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431"/>
  <workbookPr showInkAnnotation="0" defaultThemeVersion="124226"/>
  <mc:AlternateContent xmlns:mc="http://schemas.openxmlformats.org/markup-compatibility/2006">
    <mc:Choice Requires="x15">
      <x15ac:absPath xmlns:x15ac="http://schemas.microsoft.com/office/spreadsheetml/2010/11/ac" url="C:\Users\Stephen\Documents\Main Work Folder\Healthcare Dev\ADDI\MIPS\"/>
    </mc:Choice>
  </mc:AlternateContent>
  <bookViews>
    <workbookView xWindow="0" yWindow="0" windowWidth="28800" windowHeight="13560" tabRatio="611" activeTab="2"/>
  </bookViews>
  <sheets>
    <sheet name="Cover Page" sheetId="1" r:id="rId1"/>
    <sheet name="Instructions" sheetId="2" r:id="rId2"/>
    <sheet name="2018 QPP All Measures" sheetId="3" r:id="rId3"/>
    <sheet name="NQF_Q1 2014 Status" sheetId="4" state="hidden" r:id="rId4"/>
    <sheet name="NQF_Q2 2014 Status" sheetId="5" state="hidden" r:id="rId5"/>
    <sheet name="AMA measures" sheetId="6" state="hidden" r:id="rId6"/>
    <sheet name="Measure List Footnotes" sheetId="7" r:id="rId7"/>
    <sheet name="Measure Steward Contacts" sheetId="8" r:id="rId8"/>
  </sheets>
  <definedNames>
    <definedName name="_xlnm._FilterDatabase" localSheetId="2" hidden="1">'2018 QPP All Measures'!$B$3:$BF$278</definedName>
    <definedName name="_xlnm._FilterDatabase" localSheetId="3" hidden="1">'NQF_Q1 2014 Status'!$A$2:$V$260</definedName>
    <definedName name="_xlnm._FilterDatabase" localSheetId="4" hidden="1">'NQF_Q2 2014 Status'!$A$2:$V$317</definedName>
    <definedName name="_ftn1" localSheetId="2">'2018 QPP All Measures'!$K$193</definedName>
    <definedName name="_ftnref1" localSheetId="2">'2018 QPP All Measures'!$K$190</definedName>
    <definedName name="_xlnm.Print_Area" localSheetId="2">'2018 QPP All Measures'!$B$2:$BF$278</definedName>
    <definedName name="_xlnm.Print_Area" localSheetId="1">Instructions!$A$1:$A$39</definedName>
    <definedName name="_xlnm.Print_Area" localSheetId="7">'Measure Steward Contacts'!$A$1:$B$44</definedName>
    <definedName name="_xlnm.Print_Area" localSheetId="3">'NQF_Q1 2014 Status'!$A$1:$V$438</definedName>
    <definedName name="_xlnm.Print_Area" localSheetId="4">'NQF_Q2 2014 Status'!$A$1:$V$2</definedName>
    <definedName name="_xlnm.Print_Titles" localSheetId="2">'2018 QPP All Measures'!$3:$3</definedName>
    <definedName name="_xlnm.Print_Titles" localSheetId="1">Instructions!$1:$1</definedName>
    <definedName name="_xlnm.Print_Titles" localSheetId="7">'Measure Steward Contacts'!$1:$2</definedName>
    <definedName name="_xlnm.Print_Titles" localSheetId="3">'NQF_Q1 2014 Status'!$1:$2</definedName>
    <definedName name="_xlnm.Print_Titles" localSheetId="4">'NQF_Q2 2014 Status'!$1:$2</definedName>
    <definedName name="Z_00C0B2FD_DE99_4F08_A583_FDF3F5DB611C_.wvu.Cols" localSheetId="2" hidden="1">'2018 QPP All Measures'!$BH:$FZ</definedName>
    <definedName name="Z_00C0B2FD_DE99_4F08_A583_FDF3F5DB611C_.wvu.FilterData" localSheetId="2" hidden="1">'2018 QPP All Measures'!$B$3:$BF$278</definedName>
    <definedName name="Z_00C0B2FD_DE99_4F08_A583_FDF3F5DB611C_.wvu.FilterData" localSheetId="3" hidden="1">'NQF_Q1 2014 Status'!$A$2:$V$260</definedName>
    <definedName name="Z_00C0B2FD_DE99_4F08_A583_FDF3F5DB611C_.wvu.FilterData" localSheetId="4" hidden="1">'NQF_Q2 2014 Status'!$A$2:$V$317</definedName>
    <definedName name="Z_00C0B2FD_DE99_4F08_A583_FDF3F5DB611C_.wvu.PrintArea" localSheetId="2" hidden="1">'2018 QPP All Measures'!$B$2:$BF$278</definedName>
    <definedName name="Z_00C0B2FD_DE99_4F08_A583_FDF3F5DB611C_.wvu.PrintArea" localSheetId="1" hidden="1">Instructions!$A$1:$A$39</definedName>
    <definedName name="Z_00C0B2FD_DE99_4F08_A583_FDF3F5DB611C_.wvu.PrintArea" localSheetId="7" hidden="1">'Measure Steward Contacts'!$A$1:$B$44</definedName>
    <definedName name="Z_00C0B2FD_DE99_4F08_A583_FDF3F5DB611C_.wvu.PrintArea" localSheetId="3" hidden="1">'NQF_Q1 2014 Status'!$A$1:$V$438</definedName>
    <definedName name="Z_00C0B2FD_DE99_4F08_A583_FDF3F5DB611C_.wvu.PrintArea" localSheetId="4" hidden="1">'NQF_Q2 2014 Status'!$A$1:$V$2</definedName>
    <definedName name="Z_00C0B2FD_DE99_4F08_A583_FDF3F5DB611C_.wvu.PrintTitles" localSheetId="2" hidden="1">'2018 QPP All Measures'!$3:$3</definedName>
    <definedName name="Z_00C0B2FD_DE99_4F08_A583_FDF3F5DB611C_.wvu.PrintTitles" localSheetId="1" hidden="1">Instructions!$1:$1</definedName>
    <definedName name="Z_00C0B2FD_DE99_4F08_A583_FDF3F5DB611C_.wvu.PrintTitles" localSheetId="7" hidden="1">'Measure Steward Contacts'!$1:$2</definedName>
    <definedName name="Z_00C0B2FD_DE99_4F08_A583_FDF3F5DB611C_.wvu.PrintTitles" localSheetId="3" hidden="1">'NQF_Q1 2014 Status'!$1:$2</definedName>
    <definedName name="Z_00C0B2FD_DE99_4F08_A583_FDF3F5DB611C_.wvu.PrintTitles" localSheetId="4" hidden="1">'NQF_Q2 2014 Status'!$1:$2</definedName>
    <definedName name="Z_2345AF89_7012_4F08_B856_8FA1E08BA34A_.wvu.FilterData" localSheetId="2" hidden="1">'2018 QPP All Measures'!$B$3:$BF$278</definedName>
    <definedName name="Z_34009BEB_80B8_41F9_84A6_A0F3E7130245_.wvu.FilterData" localSheetId="2" hidden="1">'2018 QPP All Measures'!$B$3:$BE$17</definedName>
    <definedName name="Z_34009BEB_80B8_41F9_84A6_A0F3E7130245_.wvu.PrintArea" localSheetId="2" hidden="1">'2018 QPP All Measures'!$B$3:$BE$3</definedName>
    <definedName name="Z_34009BEB_80B8_41F9_84A6_A0F3E7130245_.wvu.PrintTitles" localSheetId="2" hidden="1">'2018 QPP All Measures'!$3:$3</definedName>
    <definedName name="Z_3A13D3CB_6BA6_4C12_8241_2C403E1C0A08_.wvu.Cols" localSheetId="2" hidden="1">'2018 QPP All Measures'!$BH:$FZ</definedName>
    <definedName name="Z_3A13D3CB_6BA6_4C12_8241_2C403E1C0A08_.wvu.FilterData" localSheetId="2" hidden="1">'2018 QPP All Measures'!$B$3:$BF$278</definedName>
    <definedName name="Z_3A13D3CB_6BA6_4C12_8241_2C403E1C0A08_.wvu.FilterData" localSheetId="3" hidden="1">'NQF_Q1 2014 Status'!$A$2:$V$260</definedName>
    <definedName name="Z_3A13D3CB_6BA6_4C12_8241_2C403E1C0A08_.wvu.FilterData" localSheetId="4" hidden="1">'NQF_Q2 2014 Status'!$A$2:$V$317</definedName>
    <definedName name="Z_3A13D3CB_6BA6_4C12_8241_2C403E1C0A08_.wvu.PrintArea" localSheetId="2" hidden="1">'2018 QPP All Measures'!$B$2:$BF$278</definedName>
    <definedName name="Z_3A13D3CB_6BA6_4C12_8241_2C403E1C0A08_.wvu.PrintArea" localSheetId="1" hidden="1">Instructions!$A$1:$A$39</definedName>
    <definedName name="Z_3A13D3CB_6BA6_4C12_8241_2C403E1C0A08_.wvu.PrintArea" localSheetId="7" hidden="1">'Measure Steward Contacts'!$A$1:$B$44</definedName>
    <definedName name="Z_3A13D3CB_6BA6_4C12_8241_2C403E1C0A08_.wvu.PrintArea" localSheetId="3" hidden="1">'NQF_Q1 2014 Status'!$A$1:$V$438</definedName>
    <definedName name="Z_3A13D3CB_6BA6_4C12_8241_2C403E1C0A08_.wvu.PrintArea" localSheetId="4" hidden="1">'NQF_Q2 2014 Status'!$A$1:$V$2</definedName>
    <definedName name="Z_3A13D3CB_6BA6_4C12_8241_2C403E1C0A08_.wvu.PrintTitles" localSheetId="2" hidden="1">'2018 QPP All Measures'!$3:$3</definedName>
    <definedName name="Z_3A13D3CB_6BA6_4C12_8241_2C403E1C0A08_.wvu.PrintTitles" localSheetId="1" hidden="1">Instructions!$1:$1</definedName>
    <definedName name="Z_3A13D3CB_6BA6_4C12_8241_2C403E1C0A08_.wvu.PrintTitles" localSheetId="7" hidden="1">'Measure Steward Contacts'!$1:$2</definedName>
    <definedName name="Z_3A13D3CB_6BA6_4C12_8241_2C403E1C0A08_.wvu.PrintTitles" localSheetId="3" hidden="1">'NQF_Q1 2014 Status'!$1:$2</definedName>
    <definedName name="Z_3A13D3CB_6BA6_4C12_8241_2C403E1C0A08_.wvu.PrintTitles" localSheetId="4" hidden="1">'NQF_Q2 2014 Status'!$1:$2</definedName>
    <definedName name="Z_61B55106_0AB3_42BD_BF80_79D5C10AAB87_.wvu.FilterData" localSheetId="2" hidden="1">'2018 QPP All Measures'!$B$3:$BF$278</definedName>
    <definedName name="Z_A79DD356_8D67_4E7F_B866_4EFCFC6C6A32_.wvu.Cols" localSheetId="2" hidden="1">'2018 QPP All Measures'!$BH:$FZ</definedName>
    <definedName name="Z_A79DD356_8D67_4E7F_B866_4EFCFC6C6A32_.wvu.FilterData" localSheetId="2" hidden="1">'2018 QPP All Measures'!$B$3:$BF$278</definedName>
    <definedName name="Z_A79DD356_8D67_4E7F_B866_4EFCFC6C6A32_.wvu.FilterData" localSheetId="3" hidden="1">'NQF_Q1 2014 Status'!$A$2:$V$260</definedName>
    <definedName name="Z_A79DD356_8D67_4E7F_B866_4EFCFC6C6A32_.wvu.FilterData" localSheetId="4" hidden="1">'NQF_Q2 2014 Status'!$A$2:$V$317</definedName>
    <definedName name="Z_A79DD356_8D67_4E7F_B866_4EFCFC6C6A32_.wvu.PrintArea" localSheetId="2" hidden="1">'2018 QPP All Measures'!$B$2:$BF$278</definedName>
    <definedName name="Z_A79DD356_8D67_4E7F_B866_4EFCFC6C6A32_.wvu.PrintArea" localSheetId="1" hidden="1">Instructions!$A$1:$A$39</definedName>
    <definedName name="Z_A79DD356_8D67_4E7F_B866_4EFCFC6C6A32_.wvu.PrintArea" localSheetId="7" hidden="1">'Measure Steward Contacts'!$A$1:$B$44</definedName>
    <definedName name="Z_A79DD356_8D67_4E7F_B866_4EFCFC6C6A32_.wvu.PrintArea" localSheetId="3" hidden="1">'NQF_Q1 2014 Status'!$A$1:$V$438</definedName>
    <definedName name="Z_A79DD356_8D67_4E7F_B866_4EFCFC6C6A32_.wvu.PrintArea" localSheetId="4" hidden="1">'NQF_Q2 2014 Status'!$A$1:$V$2</definedName>
    <definedName name="Z_A79DD356_8D67_4E7F_B866_4EFCFC6C6A32_.wvu.PrintTitles" localSheetId="2" hidden="1">'2018 QPP All Measures'!$3:$3</definedName>
    <definedName name="Z_A79DD356_8D67_4E7F_B866_4EFCFC6C6A32_.wvu.PrintTitles" localSheetId="1" hidden="1">Instructions!$1:$1</definedName>
    <definedName name="Z_A79DD356_8D67_4E7F_B866_4EFCFC6C6A32_.wvu.PrintTitles" localSheetId="7" hidden="1">'Measure Steward Contacts'!$1:$2</definedName>
    <definedName name="Z_A79DD356_8D67_4E7F_B866_4EFCFC6C6A32_.wvu.PrintTitles" localSheetId="3" hidden="1">'NQF_Q1 2014 Status'!$1:$2</definedName>
    <definedName name="Z_A79DD356_8D67_4E7F_B866_4EFCFC6C6A32_.wvu.PrintTitles" localSheetId="4" hidden="1">'NQF_Q2 2014 Status'!$1:$2</definedName>
    <definedName name="Z_DA93559C_5C2A_4B4F_A511_6D0AF2B365EB_.wvu.FilterData" localSheetId="2" hidden="1">'2018 QPP All Measures'!$B$3:$BE$189</definedName>
    <definedName name="Z_DA93559C_5C2A_4B4F_A511_6D0AF2B365EB_.wvu.FilterData" localSheetId="3" hidden="1">'NQF_Q1 2014 Status'!$B$2:$V$143</definedName>
    <definedName name="Z_DA93559C_5C2A_4B4F_A511_6D0AF2B365EB_.wvu.FilterData" localSheetId="4" hidden="1">'NQF_Q2 2014 Status'!$B$2:$V$2</definedName>
    <definedName name="Z_DA93559C_5C2A_4B4F_A511_6D0AF2B365EB_.wvu.PrintArea" localSheetId="2" hidden="1">'2018 QPP All Measures'!$B$2:$BE$189</definedName>
    <definedName name="Z_DA93559C_5C2A_4B4F_A511_6D0AF2B365EB_.wvu.PrintTitles" localSheetId="2" hidden="1">'2018 QPP All Measures'!$3:$3</definedName>
    <definedName name="Z_E0B397AB_F56C_46F4_BD58_2D3C7C79A778_.wvu.Cols" localSheetId="2" hidden="1">'2018 QPP All Measures'!$BH:$FZ</definedName>
    <definedName name="Z_E0B397AB_F56C_46F4_BD58_2D3C7C79A778_.wvu.FilterData" localSheetId="2" hidden="1">'2018 QPP All Measures'!$B$3:$BF$278</definedName>
    <definedName name="Z_E0B397AB_F56C_46F4_BD58_2D3C7C79A778_.wvu.FilterData" localSheetId="3" hidden="1">'NQF_Q1 2014 Status'!$A$2:$V$260</definedName>
    <definedName name="Z_E0B397AB_F56C_46F4_BD58_2D3C7C79A778_.wvu.FilterData" localSheetId="4" hidden="1">'NQF_Q2 2014 Status'!$A$2:$V$317</definedName>
    <definedName name="Z_E0B397AB_F56C_46F4_BD58_2D3C7C79A778_.wvu.PrintArea" localSheetId="2" hidden="1">'2018 QPP All Measures'!$B$2:$BF$278</definedName>
    <definedName name="Z_E0B397AB_F56C_46F4_BD58_2D3C7C79A778_.wvu.PrintArea" localSheetId="1" hidden="1">Instructions!$A$1:$A$39</definedName>
    <definedName name="Z_E0B397AB_F56C_46F4_BD58_2D3C7C79A778_.wvu.PrintArea" localSheetId="7" hidden="1">'Measure Steward Contacts'!$A$1:$B$44</definedName>
    <definedName name="Z_E0B397AB_F56C_46F4_BD58_2D3C7C79A778_.wvu.PrintArea" localSheetId="3" hidden="1">'NQF_Q1 2014 Status'!$A$1:$V$438</definedName>
    <definedName name="Z_E0B397AB_F56C_46F4_BD58_2D3C7C79A778_.wvu.PrintArea" localSheetId="4" hidden="1">'NQF_Q2 2014 Status'!$A$1:$V$2</definedName>
    <definedName name="Z_E0B397AB_F56C_46F4_BD58_2D3C7C79A778_.wvu.PrintTitles" localSheetId="2" hidden="1">'2018 QPP All Measures'!$3:$3</definedName>
    <definedName name="Z_E0B397AB_F56C_46F4_BD58_2D3C7C79A778_.wvu.PrintTitles" localSheetId="1" hidden="1">Instructions!$1:$1</definedName>
    <definedName name="Z_E0B397AB_F56C_46F4_BD58_2D3C7C79A778_.wvu.PrintTitles" localSheetId="7" hidden="1">'Measure Steward Contacts'!$1:$2</definedName>
    <definedName name="Z_E0B397AB_F56C_46F4_BD58_2D3C7C79A778_.wvu.PrintTitles" localSheetId="3" hidden="1">'NQF_Q1 2014 Status'!$1:$2</definedName>
    <definedName name="Z_E0B397AB_F56C_46F4_BD58_2D3C7C79A778_.wvu.PrintTitles" localSheetId="4" hidden="1">'NQF_Q2 2014 Status'!$1:$2</definedName>
    <definedName name="Z_FE00A567_6322_40F5_ACDE_9BB0C6108443_.wvu.FilterData" localSheetId="2" hidden="1">'2018 QPP All Measures'!$B$3:$BE$17</definedName>
    <definedName name="Z_FE00A567_6322_40F5_ACDE_9BB0C6108443_.wvu.PrintArea" localSheetId="2" hidden="1">'2018 QPP All Measures'!$B$3:$BE$3</definedName>
    <definedName name="Z_FE00A567_6322_40F5_ACDE_9BB0C6108443_.wvu.PrintTitles" localSheetId="2" hidden="1">'2018 QPP All Measures'!$3:$3</definedName>
  </definedNames>
  <calcPr calcId="171027"/>
  <customWorkbookViews>
    <customWorkbookView name="Jamie Welch - Personal View" guid="{3A13D3CB-6BA6-4C12-8241-2C403E1C0A08}" mergeInterval="0" personalView="1" maximized="1" windowWidth="1362" windowHeight="542" tabRatio="611" activeSheetId="3"/>
    <customWorkbookView name="Erickson, Fredericka - Personal View" guid="{00C0B2FD-DE99-4F08-A583-FDF3F5DB611C}" mergeInterval="0" personalView="1" maximized="1" xWindow="1911" yWindow="-9" windowWidth="1938" windowHeight="1098" tabRatio="611" activeSheetId="3" showComments="commIndAndComment"/>
    <customWorkbookView name="%username% - Personal View" guid="{E0B397AB-F56C-46F4-BD58-2D3C7C79A778}" mergeInterval="0" personalView="1" maximized="1" xWindow="-8" yWindow="-8" windowWidth="1936" windowHeight="1056" tabRatio="611" activeSheetId="3"/>
    <customWorkbookView name="Colleen M. McKiernan - Personal View" guid="{DA93559C-5C2A-4B4F-A511-6D0AF2B365EB}" mergeInterval="0" personalView="1" maximized="1" windowWidth="1276" windowHeight="768" tabRatio="967" activeSheetId="1"/>
    <customWorkbookView name="Nicole Vij - Personal View" guid="{A79DD356-8D67-4E7F-B866-4EFCFC6C6A32}" mergeInterval="0" personalView="1" maximized="1" xWindow="-9" yWindow="-9" windowWidth="1298" windowHeight="994" tabRatio="611" activeSheetId="3"/>
  </customWorkbookViews>
</workbook>
</file>

<file path=xl/sharedStrings.xml><?xml version="1.0" encoding="utf-8"?>
<sst xmlns="http://schemas.openxmlformats.org/spreadsheetml/2006/main" count="28787" uniqueCount="1605">
  <si>
    <t>Measures List</t>
  </si>
  <si>
    <t>Step-by-Step Instructions to Search for Measures Using this Excel File</t>
  </si>
  <si>
    <t>1. Search by Measure Number</t>
  </si>
  <si>
    <r>
      <t xml:space="preserve">Step 1: </t>
    </r>
    <r>
      <rPr>
        <sz val="14"/>
        <color indexed="8"/>
        <rFont val="Calibri"/>
        <family val="2"/>
      </rPr>
      <t>Identify the type of measure number you are searching by (CMS, NQF, QPP) and click on the arrow below that program</t>
    </r>
  </si>
  <si>
    <r>
      <rPr>
        <b/>
        <sz val="14"/>
        <color indexed="8"/>
        <rFont val="Calibri"/>
        <family val="2"/>
      </rPr>
      <t>Step 3</t>
    </r>
    <r>
      <rPr>
        <sz val="14"/>
        <color indexed="8"/>
        <rFont val="Calibri"/>
        <family val="2"/>
      </rPr>
      <t>: This excel function will filter out all other measures, leaving you with just the measure with the number you are searching for</t>
    </r>
  </si>
  <si>
    <r>
      <rPr>
        <b/>
        <sz val="14"/>
        <color indexed="8"/>
        <rFont val="Calibri"/>
        <family val="2"/>
      </rPr>
      <t>Step 4:</t>
    </r>
    <r>
      <rPr>
        <sz val="14"/>
        <color indexed="8"/>
        <rFont val="Calibri"/>
        <family val="2"/>
      </rPr>
      <t xml:space="preserve"> To undo your search (so that you might search for something else), reclick the arrow that is filtered and select "Clear Filter From '…'." </t>
    </r>
  </si>
  <si>
    <t>2. Search by NQS Domain</t>
  </si>
  <si>
    <r>
      <rPr>
        <b/>
        <sz val="14"/>
        <color indexed="8"/>
        <rFont val="Calibri"/>
        <family val="2"/>
      </rPr>
      <t>Step 1</t>
    </r>
    <r>
      <rPr>
        <sz val="14"/>
        <color indexed="8"/>
        <rFont val="Calibri"/>
        <family val="2"/>
      </rPr>
      <t>: Select the arrow below the NQS Domain header (in Column G)</t>
    </r>
  </si>
  <si>
    <r>
      <t xml:space="preserve">Step 2: </t>
    </r>
    <r>
      <rPr>
        <sz val="14"/>
        <color indexed="8"/>
        <rFont val="Calibri"/>
        <family val="2"/>
      </rPr>
      <t>Once the arrow is selected, a drop down menu will appear. Select all NQS Domains you are searching for (i.e., Effective Clinical Care)and select "OK"</t>
    </r>
  </si>
  <si>
    <r>
      <rPr>
        <b/>
        <sz val="14"/>
        <color indexed="8"/>
        <rFont val="Calibri"/>
        <family val="2"/>
      </rPr>
      <t>Step 3:</t>
    </r>
    <r>
      <rPr>
        <sz val="14"/>
        <color indexed="8"/>
        <rFont val="Calibri"/>
        <family val="2"/>
      </rPr>
      <t xml:space="preserve"> This will filter out all other measures, leaving you only with measures in the NQS Domain you are searching for.</t>
    </r>
  </si>
  <si>
    <r>
      <t xml:space="preserve">Step 4: </t>
    </r>
    <r>
      <rPr>
        <sz val="14"/>
        <color indexed="8"/>
        <rFont val="Calibri"/>
        <family val="2"/>
      </rPr>
      <t xml:space="preserve">To undo your search (so that you might search for something else), reclick the arrow that is filtered and select "Clear Filter From 'NQS Domain' ". </t>
    </r>
  </si>
  <si>
    <t>3. Search by Reporting Method</t>
  </si>
  <si>
    <r>
      <rPr>
        <b/>
        <sz val="14"/>
        <color indexed="8"/>
        <rFont val="Calibri"/>
        <family val="2"/>
      </rPr>
      <t xml:space="preserve">Step 1: </t>
    </r>
    <r>
      <rPr>
        <sz val="14"/>
        <color indexed="8"/>
        <rFont val="Calibri"/>
        <family val="2"/>
      </rPr>
      <t>Select the arrow below the reporting method you are searching for</t>
    </r>
  </si>
  <si>
    <r>
      <t xml:space="preserve">Step 2: </t>
    </r>
    <r>
      <rPr>
        <sz val="14"/>
        <color indexed="8"/>
        <rFont val="Calibri"/>
        <family val="2"/>
      </rPr>
      <t>Once the arrow is selected, a drop down menu will appear. Unselect the "-" so that only the "X" is marked.  Then select "OK"</t>
    </r>
  </si>
  <si>
    <r>
      <rPr>
        <b/>
        <sz val="14"/>
        <color indexed="8"/>
        <rFont val="Calibri"/>
        <family val="2"/>
      </rPr>
      <t>Step 3:</t>
    </r>
    <r>
      <rPr>
        <sz val="14"/>
        <color indexed="8"/>
        <rFont val="Calibri"/>
        <family val="2"/>
      </rPr>
      <t xml:space="preserve"> This excel function will filter out all other measures, leaving you only with measures reportable via the chosen reporting option</t>
    </r>
  </si>
  <si>
    <r>
      <rPr>
        <b/>
        <sz val="14"/>
        <color indexed="8"/>
        <rFont val="Calibri"/>
        <family val="2"/>
      </rPr>
      <t xml:space="preserve">Step 4: </t>
    </r>
    <r>
      <rPr>
        <sz val="14"/>
        <color indexed="8"/>
        <rFont val="Calibri"/>
        <family val="2"/>
      </rPr>
      <t xml:space="preserve">To undo your search (so that you might search for something else), reclick the arrow that is filtered and select "Clear Filter From 'CMS Web Interface' ". </t>
    </r>
  </si>
  <si>
    <t>4. Search using Keywords</t>
  </si>
  <si>
    <r>
      <t xml:space="preserve">Step 1: </t>
    </r>
    <r>
      <rPr>
        <sz val="14"/>
        <color indexed="8"/>
        <rFont val="Calibri"/>
        <family val="2"/>
      </rPr>
      <t>Select the arrow below the Measure Title column</t>
    </r>
  </si>
  <si>
    <r>
      <t xml:space="preserve">Step 2: </t>
    </r>
    <r>
      <rPr>
        <sz val="14"/>
        <color indexed="8"/>
        <rFont val="Calibri"/>
        <family val="2"/>
      </rPr>
      <t>Once the arrow is selected, a drop down menu will appear. Input a key word you are searching for (i.e., "Parkinson") and select "OK"</t>
    </r>
  </si>
  <si>
    <r>
      <rPr>
        <b/>
        <sz val="14"/>
        <color indexed="8"/>
        <rFont val="Calibri"/>
        <family val="2"/>
      </rPr>
      <t>Step 3:</t>
    </r>
    <r>
      <rPr>
        <sz val="14"/>
        <color indexed="8"/>
        <rFont val="Calibri"/>
        <family val="2"/>
      </rPr>
      <t xml:space="preserve"> This excel function will filter out all other measures, leaving you only with measures with the word "Parkinson" in the measure title</t>
    </r>
  </si>
  <si>
    <r>
      <t xml:space="preserve">Step 4: </t>
    </r>
    <r>
      <rPr>
        <sz val="14"/>
        <color indexed="8"/>
        <rFont val="Calibri"/>
        <family val="2"/>
      </rPr>
      <t xml:space="preserve">To undo your search (so that you might search for something else), reclick the arrow that is filtered and select "Measure Title' ". </t>
    </r>
  </si>
  <si>
    <t>Note: this same function can be conducted in the measure description column as well.</t>
  </si>
  <si>
    <t>Measure Number</t>
  </si>
  <si>
    <t>Data Submission Method(s)</t>
  </si>
  <si>
    <t>Specialty Measure Sets</t>
  </si>
  <si>
    <t>Use in Other Reporting Program(s)</t>
  </si>
  <si>
    <t>Measure Title</t>
  </si>
  <si>
    <t>eMeasure ID</t>
  </si>
  <si>
    <t>eMeasure
NQF</t>
  </si>
  <si>
    <t>NQF</t>
  </si>
  <si>
    <t>Quality Number (Q#)</t>
  </si>
  <si>
    <t>Measure Description</t>
  </si>
  <si>
    <t>NQS Domain</t>
  </si>
  <si>
    <t>Measure Type</t>
  </si>
  <si>
    <t>Appropriate Use</t>
  </si>
  <si>
    <t>Primary Measure Steward</t>
  </si>
  <si>
    <t>Claims</t>
  </si>
  <si>
    <t>CSV</t>
  </si>
  <si>
    <t xml:space="preserve">EHR </t>
  </si>
  <si>
    <t>CMS
Web Interface</t>
  </si>
  <si>
    <t xml:space="preserve"> Administrative Claims</t>
  </si>
  <si>
    <t>Registry</t>
  </si>
  <si>
    <t>Allergy/ Immunology</t>
  </si>
  <si>
    <t>Anesthesiology</t>
  </si>
  <si>
    <t>Cardiology</t>
  </si>
  <si>
    <t>Electro-physiology Cardiac Specialist</t>
  </si>
  <si>
    <t>Gastro-enterology</t>
  </si>
  <si>
    <t>Dermatology</t>
  </si>
  <si>
    <t>Emergency Medicine</t>
  </si>
  <si>
    <t>Internal Medicine</t>
  </si>
  <si>
    <t>Obstetrics/
Gynecology</t>
  </si>
  <si>
    <t>Ophthalmology</t>
  </si>
  <si>
    <t>Orthopedic Surgery</t>
  </si>
  <si>
    <t>Otolaryngology</t>
  </si>
  <si>
    <t>Pathology</t>
  </si>
  <si>
    <t>Pediatrics</t>
  </si>
  <si>
    <t>Physical Medicine</t>
  </si>
  <si>
    <t>Plastic 
Surgery</t>
  </si>
  <si>
    <t>Preventive Medicine</t>
  </si>
  <si>
    <t>Neurology</t>
  </si>
  <si>
    <t>Mental/ Behavioral Health</t>
  </si>
  <si>
    <t>Diagnostic Radiology</t>
  </si>
  <si>
    <t>Interventional Radiology</t>
  </si>
  <si>
    <t>Vascular Surgery</t>
  </si>
  <si>
    <t>General Surgery</t>
  </si>
  <si>
    <t>Thoracic Surgery</t>
  </si>
  <si>
    <t>Urology</t>
  </si>
  <si>
    <t>General Oncology</t>
  </si>
  <si>
    <t>Radiation Oncology</t>
  </si>
  <si>
    <t>Hospitalists</t>
  </si>
  <si>
    <t>Rheumatology</t>
  </si>
  <si>
    <t>ACO(s)</t>
  </si>
  <si>
    <t>Million Hearts</t>
  </si>
  <si>
    <t>Measure Specification Documents Link</t>
  </si>
  <si>
    <t>Diabetes: Hemoglobin A1c (HbA1c) Poor Control (&gt;9%)</t>
  </si>
  <si>
    <t>N/A</t>
  </si>
  <si>
    <t>Percentage of patients 18-75 years of age with diabetes who had hemoglobin A1c &gt; 9.0% during the measurement period</t>
  </si>
  <si>
    <t>Effective Clinical Care</t>
  </si>
  <si>
    <t xml:space="preserve"> Intermediate Outcome</t>
  </si>
  <si>
    <t>X</t>
  </si>
  <si>
    <t>National Committee for Quality Assurance</t>
  </si>
  <si>
    <t>-</t>
  </si>
  <si>
    <t xml:space="preserve">Heart Failure (HF): Angiotensin-Converting Enzyme (ACE) Inhibitor or Angiotensin Receptor Blocker (ARB) Therapy for Left Ventricular Systolic Dysfunction (LVSD) </t>
  </si>
  <si>
    <t xml:space="preserve">
0081
</t>
  </si>
  <si>
    <t>Percentage of patients aged 18 years and older with a diagnosis of heart failure (HF) with a current or prior left ventricular ejection fraction (LVEF) &lt; 40% who were prescribed ACE inhibitor or ARB therapy either within a 12 month period when seen in the outpatient setting OR at each hospital discharge</t>
  </si>
  <si>
    <t>Process</t>
  </si>
  <si>
    <t>Physician Consortium for Performance Improvement</t>
  </si>
  <si>
    <t xml:space="preserve">
0070
</t>
  </si>
  <si>
    <t>Heart Failure (HF): Beta-Blocker Therapy for Left Ventricular Systolic Dysfunction (LVSD)</t>
  </si>
  <si>
    <t>Percentage of patients aged 18 years and older with a diagnosis of heart failure (HF) with a current or prior left ventricular ejection fraction (LVEF) &lt; 40% who were prescribed beta-blocker therapy either within a 12 month period when seen in the outpatient setting OR at each hospital discharge</t>
  </si>
  <si>
    <t>Anti-Depressant Medication Management</t>
  </si>
  <si>
    <t>Primary Open-Angle Glaucoma (POAG): Optic Nerve Evaluation</t>
  </si>
  <si>
    <t>Percentage of patients aged 18 years and older with a diagnosis of primary open-angle glaucoma (POAG) who have an optic nerve head evaluation during one or more office visits within 12 months</t>
  </si>
  <si>
    <t xml:space="preserve">Age-Related Macular Degeneration (AMD): Dilated Macular Examination </t>
  </si>
  <si>
    <t>Percentage of patients aged 50 years and older with a diagnosis of age-related macular degeneration (AMD) who had a dilated macular examination performed which included documentation of the presence or absence of macular thickening or hemorrhage AND the level of macular degeneration severity during one or more office visits within 12 months</t>
  </si>
  <si>
    <t>American Academy of Ophthalmology</t>
  </si>
  <si>
    <t>Diabetic Retinopathy: Documentation of Presence or Absence of Macular Edema and Level of Severity of Retinopathy</t>
  </si>
  <si>
    <t>Percentage of patients aged 18 years and older with a diagnosis of diabetic retinopathy who had a dilated macular or fundus exam performed which included documentation of the level of severity of retinopathy and the presence or absence of macular edema during one or more office visits within 12 months</t>
  </si>
  <si>
    <t>Diabetic Retinopathy: Communication with the Physician Managing Ongoing Diabetes Care</t>
  </si>
  <si>
    <t>Percentage of patients aged 18 years and older with a diagnosis of diabetic retinopathy who had a dilated macular or fundus exam performed with documented communication to the physician who manages the ongoing care of the patient with diabetes mellitus regarding the findings of the macular or fundus exam at least once within 12 months</t>
  </si>
  <si>
    <t xml:space="preserve">Communication and Care Coordination </t>
  </si>
  <si>
    <t xml:space="preserve">Perioperative Care: Selection of Prophylactic Antibiotic – First OR Second Generation Cephalosporin </t>
  </si>
  <si>
    <t>Patient Safety</t>
  </si>
  <si>
    <t>American Society of Plastic Surgeons</t>
  </si>
  <si>
    <t>Perioperative Care: Venous Thromboembolism (VTE) Prophylaxis (When Indicated in ALL Patients)</t>
  </si>
  <si>
    <t>Percentage of surgical patients aged 18 years and older undergoing procedures for which venous thromboembolism (VTE) prophylaxis is indicated in all patients, who had an order for Low Molecular Weight Heparin (LMWH), Low- Dose Unfractionated Heparin (LDUH), adjusted-dose warfarin, fondaparinux or mechanical prophylaxis to be given within 24 hours prior to incision time or within 24 hours after surgery end time</t>
  </si>
  <si>
    <t>Communication with the Physician or Other Clinician Managing On-going Care Post-Fracture for Men and Women Aged 50 Years and Older</t>
  </si>
  <si>
    <t>Communication and Care Coordination</t>
  </si>
  <si>
    <t>Stroke and Stroke Rehabilitation: Discharged on Antithrombotic Therapy</t>
  </si>
  <si>
    <t>American Academy of Neurology</t>
  </si>
  <si>
    <t xml:space="preserve">Screening for Osteoporosis for Women Aged 65-85 Years of Age </t>
  </si>
  <si>
    <t>Percentage of female patients aged 65-85 years of age who ever had a central dual-energy X-ray absorptiometry (DXA) to check for osteoporosis</t>
  </si>
  <si>
    <t xml:space="preserve">Coronary Artery Bypass Graft (CABG): Use of Internal Mammary Artery (IMA) in Patients with Isolated CABG Surgery </t>
  </si>
  <si>
    <t>Percentage of patients aged 18 years and older undergoing isolated CABG surgery who received an IMA graft</t>
  </si>
  <si>
    <t>Society of Thoracic Surgeons</t>
  </si>
  <si>
    <t>Coronary Artery Bypass Graft (CABG): Preoperative Beta-Blocker in Patients with Isolated CABG Surgery</t>
  </si>
  <si>
    <t>Percentage of isolated Coronary Artery Bypass Graft (CABG) surgeries for patients aged 18 years and older who received a beta-blocker within 24 hours prior to surgical incision</t>
  </si>
  <si>
    <t>Centers for Medicare &amp; Medicaid Services</t>
  </si>
  <si>
    <t>Medication Reconciliation Post-Discharge</t>
  </si>
  <si>
    <t>Percentage of patients aged 65 years and older who have an advance care plan or surrogate decision maker documented in the medical record or documentation in the medical record that an advance care plan was discussed but the patient did not wish or was not able to name a surrogate decision maker or provide an advance care plan</t>
  </si>
  <si>
    <t xml:space="preserve">Urinary Incontinence: Assessment of Presence or Absence of Urinary Incontinence in Women Aged 65 Years and Older </t>
  </si>
  <si>
    <t>Percentage of female patients aged 65 years and older who were assessed for the presence or absence of urinary incontinence within 12 months</t>
  </si>
  <si>
    <t>Urinary Incontinence: Plan of Care for Urinary Incontinence in Women Aged 65 Years and Older</t>
  </si>
  <si>
    <t>Percentage of female patients aged 65 years and older with a diagnosis of urinary incontinence with a documented plan of care for urinary incontinence at least once within 12 months</t>
  </si>
  <si>
    <t>Person and Caregiver-Centered Experience and Outcomes</t>
  </si>
  <si>
    <t xml:space="preserve">Chronic Obstructive Pulmonary Disease (COPD): Spirometry Evaluation </t>
  </si>
  <si>
    <t>Percentage of patients aged 18 years and older with a diagnosis of COPD who had spirometry results documented</t>
  </si>
  <si>
    <t>American Thoracic Society</t>
  </si>
  <si>
    <t xml:space="preserve">Chronic Obstructive Pulmonary Disease (COPD): Long-Acting Inhaled Bronchodilator Therapy </t>
  </si>
  <si>
    <t>Percentage of patients aged 18 years and older with a diagnosis of COPD (FEV1/FVC &lt; 70%) and who have an FEV1 less than 60% predicted and have symptoms who were prescribed an long-acting inhaled bronchodilator</t>
  </si>
  <si>
    <t>Appropriate Treatment for Children with Upper Respiratory Infection (URI)</t>
  </si>
  <si>
    <t>Percentage of children 3 months-18 years of age who were diagnosed with upper respiratory infection (URI) and were not dispensed an antibiotic prescription on or three days after the episode</t>
  </si>
  <si>
    <t>Efficiency and Cost Reduction</t>
  </si>
  <si>
    <t>Appropriate Testing for Children with Pharyngitis</t>
  </si>
  <si>
    <t>Percentage of children 3-18 years of age who were diagnosed with pharyngitis, ordered an antibiotic and received a group A streptococcus (strep) test for the episode</t>
  </si>
  <si>
    <t>Hematology: Myelodysplastic Syndrome (MDS) and Acute Leukemias: Baseline Cytogenetic Testing Performed on Bone Marrow</t>
  </si>
  <si>
    <t>Percentage of patients aged 18 years and older with a diagnosis of myelodysplastic syndrome (MDS) or an acute leukemia who had baseline cytogenetic testing performed on bone marrow</t>
  </si>
  <si>
    <t>American Society of Hematology</t>
  </si>
  <si>
    <t>Percentage of patients aged 18 years and older with a diagnosis of myelodysplastic syndrome (MDS) who are receiving erythropoietin therapy with documentation of iron stores within 60 days prior to initiating erythropoietin therapy</t>
  </si>
  <si>
    <t xml:space="preserve">Hematology: Multiple Myeloma: Treatment with Bisphosphonates </t>
  </si>
  <si>
    <t>Percentage of patients aged 18 years and older with a diagnosis of multiple myeloma, not in remission, who were prescribed or received intravenous bisphosphonate therapy within the 12 month reporting period</t>
  </si>
  <si>
    <t>Hematology: Chronic Lymphocytic Leukemia (CLL): Baseline Flow Cytometry</t>
  </si>
  <si>
    <t>Percentage of patients aged 18 years and older, seen within a 12 month reporting period, with a diagnosis of chronic lymphocytic leukemia (CLL) made at any time during or prior to the reporting period who had baseline flow cytometry studies performed and documented in the chart</t>
  </si>
  <si>
    <t>Percentage of patients, regardless of age, who undergo central venous catheter (CVC) insertion for whom CVC was inserted with all elements of maximal sterile barrier technique, hand hygiene, skin preparation and, if ultrasound is used, sterile ultrasound techniques followed</t>
  </si>
  <si>
    <t>American Society of Anesthesiologists</t>
  </si>
  <si>
    <t>Acute Otitis Externa (AOE): Topical Therapy</t>
  </si>
  <si>
    <t>Percentage of patients aged 2 years and older with a diagnosis of AOE who were prescribed topical preparations</t>
  </si>
  <si>
    <t>Acute Otitis Externa (AOE): Systemic Antimicrobial Therapy – Avoidance of Inappropriate Use</t>
  </si>
  <si>
    <t>Percentage of patients aged 2 years and older with a diagnosis of AOE who were not prescribed systemic antimicrobial therapy</t>
  </si>
  <si>
    <t xml:space="preserve">Breast Cancer Resection Pathology Reporting: pT Category (Primary Tumor) and pN Category (Regional Lymph Nodes) with Histologic Grade </t>
  </si>
  <si>
    <t>Percentage of breast cancer resection pathology reports that include the pT category (primary tumor), the pN category (regional lymph nodes), and the histologic grade</t>
  </si>
  <si>
    <t>College of American Pathologists</t>
  </si>
  <si>
    <t>Colorectal Cancer Resection Pathology Reporting: pT Category (Primary Tumor) and pN Category (Regional Lymph Nodes) with Histologic Grade</t>
  </si>
  <si>
    <t>Percentage of colon and rectum cancer resection pathology reports that include the pT category (primary tumor), the pN category (regional lymph nodes) and the histologic grade</t>
  </si>
  <si>
    <t xml:space="preserve">Process </t>
  </si>
  <si>
    <t>Prostate Cancer: Avoidance of Overuse of Bone Scan for Staging Low Risk Prostate Cancer Patients</t>
  </si>
  <si>
    <t>Percentage of patients, regardless of age, with a diagnosis of prostate cancer at low (or very low) risk of recurrence receiving interstitial prostate brachytherapy, OR external beam radiotherapy to the prostate, OR radical prostatectomy, OR cryotherapy who did not have a bone scan performed at any time since diagnosis of prostate cancer</t>
  </si>
  <si>
    <t>American Urological Association Education and Research</t>
  </si>
  <si>
    <t>Adult Major Depressive Disorder (MDD): Suicide Risk Assessment</t>
  </si>
  <si>
    <t>Percentage of patients aged 18 years and older with a diagnosis of major depressive disorder (MDD) with a suicide risk assessment completed during the visit in which a new diagnosis or recurrent episode was identified</t>
  </si>
  <si>
    <t>Osteoarthritis (OA): Function and Pain Assessment</t>
  </si>
  <si>
    <t>Percentage of patient visits for patients aged 21 years and older with a diagnosis of osteoarthritis (OA) with assessment for function and pain</t>
  </si>
  <si>
    <t>American Academy of Orthopedic Surgeons</t>
  </si>
  <si>
    <t xml:space="preserve">Preventive Care and Screening: Influenza Immunization </t>
  </si>
  <si>
    <t>Percentage of patients aged 6 months and older seen for a visit between October 1 and March 31 who received an influenza immunization OR who reported previous receipt of an influenza immunization</t>
  </si>
  <si>
    <t>Community/Population Health</t>
  </si>
  <si>
    <t>Pneumococcal Vaccination Status for Older Adults</t>
  </si>
  <si>
    <t>Breast Cancer Screening</t>
  </si>
  <si>
    <t>Colorectal Cancer Screening</t>
  </si>
  <si>
    <t>Avoidance of Antibiotic Treatment in Adults With Acute Bronchitis</t>
  </si>
  <si>
    <t>Diabetes: Eye Exam</t>
  </si>
  <si>
    <t>Percentage of patients 18-75 years of age with diabetes who had a retinal or dilated eye exam by an eye care professional during the measurement period or a negative retinal exam (no evidence of retinopathy) in the 12 months prior to the measurement period</t>
  </si>
  <si>
    <t>Coronary Artery Disease (CAD): Angiotensin-Converting Enzyme (ACE) Inhibitor or Angiotensin Receptor Blocker (ARB) Therapy - Diabetes or Left Ventricular Systolic Dysfunction (LVEF &lt; 40%)</t>
  </si>
  <si>
    <t>Percentage of patients aged 18 years and older with a diagnosis of coronary artery disease seen within a 12 month period who also have diabetes OR a current or prior Left Ventricular Ejection Fraction (LVEF) &lt; 40% who were prescribed ACE inhibitor or ARB therapy</t>
  </si>
  <si>
    <t>American Heart Association</t>
  </si>
  <si>
    <t>Diabetes: Medical Attention for Nephropathy</t>
  </si>
  <si>
    <t xml:space="preserve">Adult Kidney Disease: Blood Pressure Management </t>
  </si>
  <si>
    <t>Percentage of patient visits for those patients aged 18 years and older with a diagnosis of chronic kidney disease (CKD) (stage 3, 4, or 5, not receiving Renal Replacement Therapy [RRT]) with a blood pressure &lt; 140/90 mmHg OR ≥ 140/90 mmHg with a documented plan of care</t>
  </si>
  <si>
    <t>Renal Physicians Association</t>
  </si>
  <si>
    <t>Diabetes Mellitus: Diabetic Foot and Ankle Care, Peripheral Neuropathy – Neurological Evaluation</t>
  </si>
  <si>
    <t>Percentage of patients aged 18 years and older with a diagnosis of diabetes mellitus who had a neurological examination of their lower extremities within 12 months</t>
  </si>
  <si>
    <t>American Podiatric Medical Association</t>
  </si>
  <si>
    <t>Diabetes Mellitus: Diabetic Foot and Ankle Care, Ulcer Prevention – Evaluation of Footwear</t>
  </si>
  <si>
    <t>Percentage of patients aged 18 years and older with a diagnosis of diabetes mellitus who were evaluated for proper footwear and sizing</t>
  </si>
  <si>
    <t>Preventive Care and Screening: Body Mass Index (BMI) Screening and Follow-Up Plan</t>
  </si>
  <si>
    <t>Documentation of Current Medications in the Medical Record</t>
  </si>
  <si>
    <t>Pain Assessment and Follow-Up</t>
  </si>
  <si>
    <t>Percentage of visits for patients aged 18 years and older with documentation of a pain assessment using a standardized tool(s) on each visit AND documentation of a follow-up plan when pain is present</t>
  </si>
  <si>
    <t>Preventive Care and Screening: Screening for Clinical Depression and Follow-Up Plan</t>
  </si>
  <si>
    <t>Percentage of patients aged 12 years and older screened for depression on the date of the encounter using an age appropriate standardized depression screening tool AND if positive, a follow-up plan is documented on the date of the positive screen</t>
  </si>
  <si>
    <t>Melanoma: Continuity of Care – Recall System</t>
  </si>
  <si>
    <t xml:space="preserve">Percentage of patients, regardless of age, with a current diagnosis of melanoma or a history of melanoma whose information was entered, at least once within a 12 month period, into a recall system that includes:
• A target date for the next complete physical skin exam, AND
• A process to follow up with patients who either did not make an appointment within the specified timeframe or who missed a scheduled appointment
</t>
  </si>
  <si>
    <t>Structure</t>
  </si>
  <si>
    <t>American Academy of Dermatology</t>
  </si>
  <si>
    <t>Melanoma: Coordination of Care</t>
  </si>
  <si>
    <t>Percentage of patient visits, regardless of age, with a new occurrence of melanoma who have a treatment plan documented in the chart that was communicated to the physician(s) providing continuing care within one month of diagnosis</t>
  </si>
  <si>
    <t xml:space="preserve">Age-Related Macular Degeneration (AMD): Counseling on Antioxidant Supplement </t>
  </si>
  <si>
    <t>Primary Open-Angle Glaucoma (POAG): Reduction of Intraocular Pressure (IOP) by 15% OR Documentation of a Plan of Care</t>
  </si>
  <si>
    <t>Outcome</t>
  </si>
  <si>
    <t>Oncology: Medical and Radiation – Pain Intensity Quantified</t>
  </si>
  <si>
    <t>Percentage of patient visits, regardless of patient age, with a diagnosis of cancer currently receiving chemotherapy or radiation therapy in which pain intensity is quantified</t>
  </si>
  <si>
    <t>Oncology: Medical and Radiation – Plan of Care for Pain</t>
  </si>
  <si>
    <t>Percentage of visits for patients, regardless of age, with a diagnosis of cancer currently receiving chemotherapy or radiation therapy who report having pain with a documented plan of care to address pain</t>
  </si>
  <si>
    <t>American Society of Clinical Oncology</t>
  </si>
  <si>
    <t>Radiology: Exposure Dose or Time Reported for Procedures Using Fluoroscopy</t>
  </si>
  <si>
    <t>Final reports for procedures using fluoroscopy that document radiation exposure indices, or exposure time and number of fluorographic images (if radiation exposure indices are not available)</t>
  </si>
  <si>
    <t>American College of Radiology</t>
  </si>
  <si>
    <t>Radiology: Inappropriate Use of “Probably Benign” Assessment Category in Screening Mammograms</t>
  </si>
  <si>
    <t>Percentage of final reports for screening mammograms that are classified as “probably benign”</t>
  </si>
  <si>
    <t>Nuclear Medicine: Correlation with Existing Imaging Studies for All Patients Undergoing Bone Scintigraphy</t>
  </si>
  <si>
    <t>Percentage of final reports for all patients, regardless of age, undergoing bone scintigraphy that include physician documentation of correlation with existing relevant imaging studies (e.g., x-ray, MRI, CT, etc.) that were performed</t>
  </si>
  <si>
    <t>Society of Nuclear Medicine and Molecular Imaging</t>
  </si>
  <si>
    <t>Falls: Risk Assessment</t>
  </si>
  <si>
    <t>Percentage of patients aged 65 years and older with a history of falls that had a risk assessment for falls completed within 12 months</t>
  </si>
  <si>
    <t>Falls: Plan of Care</t>
  </si>
  <si>
    <t>Percentage of patients aged 65 years and older with a history of falls that had a plan of care for falls documented within 12 months</t>
  </si>
  <si>
    <t>Oncology: Radiation Dose Limits to Normal Tissues</t>
  </si>
  <si>
    <t>Percentage of patients, regardless of age, with a diagnosis of breast, rectal, pancreatic or lung cancer receiving 3D conformal radiation therapy who had documentation in medical record that radiation dose limits to normal tissues were established prior to the initiation of a course of 3D conformal radiation for a minimum of two tissues</t>
  </si>
  <si>
    <t>American Society for Radiation Oncology</t>
  </si>
  <si>
    <t>HIV/AIDS: Pneumocystis Jiroveci Pneumonia (PCP) Prophylaxis</t>
  </si>
  <si>
    <t>Diabetes: Foot Exam</t>
  </si>
  <si>
    <t>The percentage of patients 18-75 years of age with diabetes (type 1 and type 2) who received a foot exam (visual inspection and sensory exam with mono filament and a pulse exam) during the measurement year</t>
  </si>
  <si>
    <t>Coronary Artery Bypass Graft (CABG): Prolonged Intubation</t>
  </si>
  <si>
    <t>Percentage of patients aged 18 years and older undergoing isolated CABG surgery who require postoperative intubation &gt; 24 hours</t>
  </si>
  <si>
    <t xml:space="preserve">Coronary Artery Bypass Graft (CABG): Deep Sternal Wound Infection Rate </t>
  </si>
  <si>
    <t>Percentage of patients aged 18 years and older undergoing isolated CABG surgery who, within 30 days postoperatively, develop deep sternal wound infection involving muscle, bone, and/or mediastinum requiring operative intervention</t>
  </si>
  <si>
    <t>Coronary Artery Bypass Graft (CABG): Stroke</t>
  </si>
  <si>
    <t>Percentage of patients aged 18 years and older undergoing isolated CABG surgery who have a postoperative stroke (i.e., any confirmed neurological deficit of abrupt onset caused by a disturbance in blood supply to the brain) that did not resolve within 24 hours</t>
  </si>
  <si>
    <t>Coronary Artery Bypass Graft (CABG): Postoperative Renal Failure</t>
  </si>
  <si>
    <t>Percentage of patients aged 18 years and older undergoing isolated CABG surgery (without pre-existing renal failure) who develop postoperative renal failure or require dialysis</t>
  </si>
  <si>
    <t>Coronary Artery Bypass Graft (CABG): Surgical Re-Exploration</t>
  </si>
  <si>
    <t>Percentage of patients aged 18 years and older undergoing isolated CABG surgery who require a return to the operating room (OR) during the current hospitalization for mediastinal bleeding with or without tamponade, graft occlusion, valve dysfunction, or other cardiac reason</t>
  </si>
  <si>
    <t>Rheumatoid Arthritis (RA): Tuberculosis Screening</t>
  </si>
  <si>
    <t>Percentage of patients aged 18 years and older with a diagnosis of rheumatoid arthritis (RA) who have documentation of a tuberculosis (TB) screening performed and results interpreted within 6 months prior to receiving a first course of therapy using a biologic disease-modifying anti-rheumatic drug (DMARD)</t>
  </si>
  <si>
    <t>American College of Rheumatology</t>
  </si>
  <si>
    <t xml:space="preserve">Rheumatoid Arthritis (RA): Periodic Assessment of Disease Activity </t>
  </si>
  <si>
    <t>Percentage of patients aged 18 years and older with a diagnosis of rheumatoid arthritis (RA) who have an assessment and classification of disease activity within 12 months</t>
  </si>
  <si>
    <t xml:space="preserve">Rheumatoid Arthritis (RA): Functional Status Assessment </t>
  </si>
  <si>
    <t>Percentage of patients aged 18 years and older with a diagnosis of rheumatoid arthritis (RA) for whom a functional status assessment was performed at least once within 12 months</t>
  </si>
  <si>
    <t>Rheumatoid Arthritis (RA): Assessment and Classification of Disease Prognosis</t>
  </si>
  <si>
    <t>Percentage of patients aged 18 years and older with a diagnosis of rheumatoid arthritis (RA) who have an assessment and classification of disease prognosis at least once within 12 months</t>
  </si>
  <si>
    <t xml:space="preserve">Rheumatoid Arthritis (RA): Glucocorticoid Management </t>
  </si>
  <si>
    <t>Percentage of patients aged 18 years and older with a diagnosis of rheumatoid arthritis (RA) who have been assessed for glucocorticoid use and, for those on prolonged doses of prednisone ≥ 10 mg daily (or equivalent) with improvement or no change in disease activity, documentation of glucocorticoid management plan within 12 months</t>
  </si>
  <si>
    <t>Elder Maltreatment Screen and Follow-Up Plan</t>
  </si>
  <si>
    <t>Functional Outcome Assessment</t>
  </si>
  <si>
    <t>Percentage of visits for patients aged 18 years and older with documentation of a current functional outcome assessment using a standardized functional outcome assessment tool on the date of the encounter AND documentation of a care plan based on identified functional outcome deficiencies on the date of the identified deficiencies</t>
  </si>
  <si>
    <t xml:space="preserve">Colonoscopy Interval for Patients with a History of Adenomatous Polyps
– Avoidance of Inappropriate Use </t>
  </si>
  <si>
    <t>Percentage of patients aged 18 years and older receiving a surveillance colonoscopy, with a history of a prior adenomatous polyp(s) in previous colonoscopy findings, which had an interval of 3 or more years since their last colonoscopy</t>
  </si>
  <si>
    <t>American Gastroenterological Association</t>
  </si>
  <si>
    <t>Stroke and Stroke Rehabilitation: Thrombolytic Therapy</t>
  </si>
  <si>
    <t>Percentage of patients aged 18 years and older with a diagnosis of acute ischemic stroke who arrive at the hospital within two hours of time last known well and for whom IV t-PA was initiated within three hours of time last known well</t>
  </si>
  <si>
    <t>Cataracts: 20/40 or Better Visual Acuity within 90 Days Following Cataract Surgery</t>
  </si>
  <si>
    <t>Percentage of patients aged 18 years and older with a diagnosis of uncomplicated cataract who had cataract surgery and no significant ocular conditions impacting the visual outcome of surgery and had best-corrected visual acuity of 20/40 or better (distance or near) achieved within 90 days following the cataract surgery</t>
  </si>
  <si>
    <t>Cataracts: Complications within 30 Days Following Cataract Surgery Requiring Additional Surgical Procedures</t>
  </si>
  <si>
    <t>Percentage of patients aged 18 years and older with a diagnosis of uncomplicated cataract who had cataract surgery and had any of a specified list of surgical procedures in the 30 days following cataract surgery which would indicate the occurrence of any of the following major complications: retained nuclear fragments, endophthalmitis, dislocated or wrong power IOL, retinal detachment, or wound dehiscence</t>
  </si>
  <si>
    <t xml:space="preserve">Radiology: Stenosis Measurement in Carotid Imaging Reports </t>
  </si>
  <si>
    <t>Percentage of final reports for carotid imaging studies (neck magnetic resonance angiography [MRA], neck computed tomography angiography [CTA], neck duplex ultrasound, carotid angiogram) performed that include direct or indirect reference to measurements of distal internal carotid diameter as the denominator for stenosis measurement</t>
  </si>
  <si>
    <t>HIV/AIDS: Sexually Transmitted Disease Screening for Chlamydia, Gonorrhea, and Syphilis</t>
  </si>
  <si>
    <t>Percentage of patients aged 13 years and older with a diagnosis of HIV/AIDS for whom chlamydia, gonorrhea, and syphilis screenings were performed at least once since the diagnosis of HIV infection</t>
  </si>
  <si>
    <t xml:space="preserve"> Functional Status Change for Patients with Knee Impairments </t>
  </si>
  <si>
    <t>A self-report measure of change in functional status for patients 14 year+ with knee impairments. The change in functional status (FS) assessed using FOTO’s (knee ) PROM (patient-reported outcomes measure) is adjusted to patient characteristics known to be associated with FS outcomes (risk adjusted) and used as a performance measure at the patient level, at the individual clinician, and at the clinic level to assess quality</t>
  </si>
  <si>
    <t>Focus on Therapeutic Outcomes, Inc.</t>
  </si>
  <si>
    <t xml:space="preserve">Functional Status Change for Patients with Hip Impairments </t>
  </si>
  <si>
    <t>A self-report measure of change in functional status (FS) for patients 14 years+ with hip impairments. The change in functional status (FS) assessed using FOTO’s (hip) PROM (patient- reported outcomes measure) is adjusted to patient characteristics known to be associated with FS outcomes (risk adjusted) and used as a performance measure at the patient level, at the individual clinician, and at the clinic level to assess quality</t>
  </si>
  <si>
    <t>Functional Status Change for Patients with Foot or Ankle Impairments</t>
  </si>
  <si>
    <t>A self-report measure of change in functional status (FS) for patients 14 years+ with foot and ankle impairments. The change in functional status (FS) assessed using FOTO’s (foot and ankle) PROM (patient reported outcomes measure) is adjusted to patient characteristics known to be associated with FS outcomes (risk adjusted) and used as a performance measure at the patient level, at the individual clinician, and at the clinic level to assess quality</t>
  </si>
  <si>
    <t xml:space="preserve">Functional Status Change for Patients with Lumbar Impairments </t>
  </si>
  <si>
    <t>A self-report outcome measure of change in functional status for patients 14 years+ with lumbar impairments. The change in functional status (FS) assessed using FOTO (lumbar) PROM (patient reported outcome measure) is adjusted to patient characteristics known to be associated with FS outcomes (risk adjusted) and used as a performance measure at the patient level, at the individual clinician, and at the clinic level by to assess quality</t>
  </si>
  <si>
    <t xml:space="preserve">Functional Status Change for Patients with Shoulder Impairments </t>
  </si>
  <si>
    <t>A self-report outcome measure of change in functional status (FS) for patients 14 years+ with shoulder impairments. The change in functional status (FS) assessed using FOTO’s (shoulder) PROM (patient reported outcomes measure) is adjusted to patient characteristics known to be associated with FS outcomes (risk adjusted) and used as a performance measure at the patient level, at the individual clinician, and at the clinic level to assess quality</t>
  </si>
  <si>
    <t>Functional Status Change for Patients with Elbow, Wrist or Hand Impairments</t>
  </si>
  <si>
    <t>A self-report outcome measure of functional status (FS) for patients 14 years+ with elbow, wrist or hand impairments. The change in FS assessed using FOTO (elbow, wrist and hand) PROM (patient reported outcomes measure) is adjusted to patient characteristics known to be associated with FS  outcomes (risk adjusted) and used as a performance measure at the patient level, at the individual clinician, and at the clinic level to assess quality</t>
  </si>
  <si>
    <t>A self-report outcome measure of functional status (FS) for patients 14 years+ with general orthopaedic impairments (neck, cranium, mandible, thoracic spine, ribs or other general orthopaedic impairment). The change in FS assessed using FOTO (general orthopaedic) PROM (patient reported outcomes measure) is adjusted to patient characteristics known to be associated with FS outcomes (risk adjusted) and used as a performance measure at the patient level, at the individual clinician, and at the clinic level by to assess quality</t>
  </si>
  <si>
    <t xml:space="preserve">Melanoma: Overutilization of Imaging Studies in Melanoma </t>
  </si>
  <si>
    <t>Percentage of patients, regardless of age, with a current diagnosis of Stage 0 through IIC melanoma or a history of melanoma of any stage, without signs or symptoms suggesting systemic spread, seen for an office visit during the one-year measurement period, for whom no diagnostic imaging studies were ordered</t>
  </si>
  <si>
    <t>Radiology: Reminder System for Screening Mammograms</t>
  </si>
  <si>
    <t xml:space="preserve">Percentage of patients undergoing a screening mammogram whose information is entered into a reminder system with a target due date for the next mammogram </t>
  </si>
  <si>
    <t>Preventive Care and Screening: Tobacco Use: Screening and Cessation Intervention</t>
  </si>
  <si>
    <t>Controlling High Blood Pressure</t>
  </si>
  <si>
    <t>Percentage of patients 18-85 years of age who had a diagnosis of hypertension and whose blood pressure was adequately controlled (&lt;140/90mmHg) during the measurement period</t>
  </si>
  <si>
    <t>Use of High-Risk Medications in the Elderly</t>
  </si>
  <si>
    <t>Percentage of patients 66 years of age and older who were ordered high-risk medications. Two rates are reported.
a. Percentage of patients who were ordered at least one high-risk medication. 
b. Percentage of patients who were ordered at least two different high-risk medications.</t>
  </si>
  <si>
    <t>Weight Assessment and Counseling for Nutrition and Physical Activity for Children and Adolescents</t>
  </si>
  <si>
    <t>Percentage of patients 3-17 years of age who had an outpatient visit with a Primary Care Physician (PCP) or Obstetrician/Gynecologist (OB/GYN) and who had evidence of the following during the measurement period. Three rates are reported.
 - Percentage of patients with height, weight, and body mass  index (BMI) percentile documentation
 - Percentage of patients with counseling for nutrition
 - Percentage of patients with counseling for physical activity</t>
  </si>
  <si>
    <t>Childhood Immunization Status</t>
  </si>
  <si>
    <t>Percentage of children 2 years of age who had four diphtheria, tetanus and acellular pertussis (DTaP); three polio (IPV), one measles, mumps and rubella (MMR); three H influenza type B (HiB); three hepatitis B (Hep B); one chicken pox (VZV); four pneumococcal conjugate (PCV); one hepatitis A (Hep A); two or three rotavirus (RV); and two influenza (flu) vaccines by their second birthday</t>
  </si>
  <si>
    <t xml:space="preserve">Cardiac Rehabilitation Patient Referral from an Outpatient Setting </t>
  </si>
  <si>
    <t>Percentage of patients evaluated in an outpatient setting who within the previous 12 months have experienced an acute myocardial infarction (MI), coronary artery bypass graft (CABG) surgery, a percutaneous coronary intervention (PCI), cardiac valve surgery, or cardiac transplantation, or who have chronic stable angina (CSA) and have not already participated in an early outpatient cardiac rehabilitation/secondary prevention (CR) program for the qualifying event/diagnosis who were referred to a CR program</t>
  </si>
  <si>
    <t>American College of Cardiology Foundation</t>
  </si>
  <si>
    <t>Barrett's Esophagus</t>
  </si>
  <si>
    <t>Percentage of esophageal biopsy reports that document the presence of Barrett’s mucosa that also include a statement about dysplasia</t>
  </si>
  <si>
    <t>Radical Prostatectomy Pathology Reporting</t>
  </si>
  <si>
    <t>Percentage of radical prostatectomy pathology reports that include the pT category, the pN category, the Gleason score and a statement about margin status</t>
  </si>
  <si>
    <t>Quantitative Immunohistochemical (IHC) Evaluation of Human Epidermal Growth Factor Receptor 2 Testing (HER2) for Breast Cancer Patients</t>
  </si>
  <si>
    <t>This is a measure based on whether quantitative evaluation of Human Epidermal Growth Factor Receptor 2 Testing (HER2) by immunohistochemistry (IHC) uses the system recommended in the current ASCO/CAP Guidelines for Human Epidermal Growth Factor Receptor 2 Testing in breast cancer</t>
  </si>
  <si>
    <t xml:space="preserve">Ultrasound Determination of Pregnancy Location for Pregnant Patients with Abdominal Pain </t>
  </si>
  <si>
    <t>Percentage of pregnant female patients aged 14 to 50 who present to the emergency department (ED) with a chief complaint of abdominal pain or vaginal bleeding who receive a trans-abdominal or trans-vaginal ultrasound to determine pregnancy location</t>
  </si>
  <si>
    <t>American College of Emergency Physicians</t>
  </si>
  <si>
    <t>Rh Immunoglobulin (Rhogam) for Rh-Negative Pregnant Women at Risk of Fetal Blood Exposure</t>
  </si>
  <si>
    <t>Percentage of Rh-negative pregnant women aged 14-50 years at risk of fetal blood exposure who receive Rh- Immunoglobulin (Rhogam) in the emergency department (ED)</t>
  </si>
  <si>
    <t xml:space="preserve">Statin Therapy at Discharge after Lower Extremity Bypass (LEB) </t>
  </si>
  <si>
    <t>Percentage of patients aged 18 years and older undergoing infra-inguinal lower extremity bypass who are prescribed a statin medication at discharge</t>
  </si>
  <si>
    <t>Society for Vascular Surgeons</t>
  </si>
  <si>
    <t xml:space="preserve">Rate of Open Repair of Small or Moderate Non-Ruptured Infrarenal Abdominal Aortic Aneurysms (AAA) without Major Complications (Discharged to Home by Post-Operative Day #7) </t>
  </si>
  <si>
    <t>Percent of patients undergoing open repair of small or moderate sized non-ruptured infrarenal abdominal aortic aneurysms who do not experience a major complication (discharge to home no later than post-operative day #7)</t>
  </si>
  <si>
    <t xml:space="preserve">Rate of Endovascular Aneurysm Repair (EVAR) of Small or Moderate Non-Ruptured Infrarenal Abdominal Aortic Aneurysms (AAA) without Major Complications (Discharged to Home by Post Operative Day #2) </t>
  </si>
  <si>
    <t>Percent of patients undergoing endovascular repair of small or moderate non-ruptured infrarenal abdominal aortic aneurysms (AAA) that do not experience a major complication (discharged to home no later than post-operative day #2)</t>
  </si>
  <si>
    <t>Rate of Carotid Endarterectomy (CEA) for Asymptomatic Patients, without Major Complications (Discharged to Home by Post-Operative Day #2)</t>
  </si>
  <si>
    <t>Percent of asymptomatic patients undergoing CEA who are discharged to home no later than post-operative day #2</t>
  </si>
  <si>
    <t xml:space="preserve">Referral for Otologic Evaluation for Patients with Acute or Chronic Dizziness </t>
  </si>
  <si>
    <t>Percentage of patients aged birth and older referred to a physician (preferably a physician specially trained in disorders of the ear) for an otologic evaluation subsequent to an audiologic evaluation after presenting with acute or chronic dizziness</t>
  </si>
  <si>
    <t>Audiology Quality Consortium</t>
  </si>
  <si>
    <t xml:space="preserve">Image Confirmation of Successful Excision of Image-Localized Breast Lesion </t>
  </si>
  <si>
    <t>Image confirmation of lesion(s) targeted for image guided excisional biopsy or image guided partial mastectomy in patients with nonpalpable, image-detected breast lesion(s). Lesions may include: microcalcifications, mammographic or sonographic mass or architectural distortion, focal suspicious abnormalities on magnetic resonance imaging (MRI) or other breast imaging amenable to localization such as positron emission tomography (PET) mammography, or a biopsy marker demarcating site of confirmed pathology as established by previous core biopsy</t>
  </si>
  <si>
    <t>American Society of Breast Surgeons</t>
  </si>
  <si>
    <t>Preoperative Diagnosis of Breast Cancer</t>
  </si>
  <si>
    <t>The percent of patients undergoing breast cancer operations who obtained the diagnosis of breast cancer preoperatively by a minimally invasive biopsy method</t>
  </si>
  <si>
    <t>Sentinel Lymph Node Biopsy for Invasive Breast Cancer</t>
  </si>
  <si>
    <t>The percentage of clinically node negative (clinical stage T1N0M0 or T2N0M0) breast cancer patients who undergo a sentinel lymph node (SLN) procedure</t>
  </si>
  <si>
    <t>Biopsy Follow-Up</t>
  </si>
  <si>
    <t>Percentage of new patients whose biopsy results have been reviewed and communicated to the primary care/referring physician and patient by the performing physician</t>
  </si>
  <si>
    <t>Epilepsy: Counseling for Women of Childbearing Potential with Epilepsy</t>
  </si>
  <si>
    <t>All female patients of childbearing potential (12 - 44 years old) diagnosed with epilepsy who were counseled or referred for counseling for how epilepsy and its treatment may affect contraception OR pregnancy at least once a year</t>
  </si>
  <si>
    <t xml:space="preserve">Inflammatory Bowel Disease (IBD): Preventive Care: Corticosteroid Related Iatrogenic Injury – Bone Loss Assessment </t>
  </si>
  <si>
    <t>Inflammatory Bowel Disease (IBD): Assessment of Hepatitis B Virus (HBV) Status Before Initiating Anti-TNF (Tumor Necrosis Factor) Therapy</t>
  </si>
  <si>
    <t>Percentage of patients aged 18 years and older with a diagnosis of inflammatory bowel disease (IBD) who had Hepatitis B Virus (HBV) status assessed and results interpreted within one year prior to receiving a first course of anti-TNF (tumor necrosis factor) therapy</t>
  </si>
  <si>
    <t>Sleep Apnea: Assessment of Sleep Symptoms</t>
  </si>
  <si>
    <t>Percentage of visits for patients aged 18 years and older with a diagnosis of obstructive sleep apnea that includes documentation of an assessment of sleep symptoms, including presence or absence of snoring and daytime sleepiness</t>
  </si>
  <si>
    <t>American Academy of Sleep Medicine</t>
  </si>
  <si>
    <t>Sleep Apnea: Severity Assessment at Initial Diagnosis</t>
  </si>
  <si>
    <t>Percentage of patients aged 18 years and older with a diagnosis of obstructive sleep apnea who had an apnea hypopnea index (AHI) or a respiratory disturbance index (RDI) measured at the time of initial diagnosis</t>
  </si>
  <si>
    <t>Sleep Apnea: Positive Airway Pressure Therapy Prescribed</t>
  </si>
  <si>
    <t>Percentage of patients aged 18 years and older with a diagnosis of moderate or severe obstructive sleep apnea who were prescribed positive airway pressure therapy</t>
  </si>
  <si>
    <t>Sleep Apnea: Assessment of Adherence to Positive Airway Pressure Therapy</t>
  </si>
  <si>
    <t>Percentage of visits for patients aged 18 years and older with a diagnosis of obstructive sleep apnea who were prescribed positive airway pressure therapy who had documentation that adherence to positive airway pressure therapy was objectively measured</t>
  </si>
  <si>
    <t>Dementia: Cognitive Assessment</t>
  </si>
  <si>
    <t>Percentage of patients, regardless of age, with a diagnosis of dementia for whom an assessment of cognition is performed and the results reviewed at least once within a 12 month period</t>
  </si>
  <si>
    <t>Dementia: Functional Status Assessment</t>
  </si>
  <si>
    <t>Percentage of patients, regardless of age, with a diagnosis of dementia for whom an assessment of functional status is performed and the results reviewed at least once within a 12 month period</t>
  </si>
  <si>
    <t>Dementia: Management of Neuropsychiatric Symptoms</t>
  </si>
  <si>
    <t>Percentage of patients, regardless of age, with a diagnosis of dementia who have one or more neuropsychiatric symptoms who received or were recommended to receive an intervention for neuropsychiatric symptoms within a 12 month period</t>
  </si>
  <si>
    <t>Dementia: Counseling Regarding Safety Concerns</t>
  </si>
  <si>
    <t>Percentage of patients, regardless of age, with a diagnosis of dementia or their caregiver(s) who were counseled or referred for counseling regarding safety concerns within a 12 month period</t>
  </si>
  <si>
    <t>Dementia: Caregiver Education and Support</t>
  </si>
  <si>
    <t xml:space="preserve"> Parkinson’s Disease: Psychiatric Symptoms Assessment for Patients with Parkinson’s Disease</t>
  </si>
  <si>
    <t>Parkinson’s Disease: Cognitive Impairment or Dysfunction Assessment</t>
  </si>
  <si>
    <t>Parkinson’s Disease: Rehabilitative Therapy Options</t>
  </si>
  <si>
    <t>Cataracts: Improvement in Patient’s Visual Function within 90 Days Following Cataract Surgery</t>
  </si>
  <si>
    <t xml:space="preserve">Percentage of patients aged 18 years and older who had cataract surgery and had improvement in visual function achieved within 90 days following the cataract surgery, based on completing a pre-operative and post-operative visual function survey </t>
  </si>
  <si>
    <t>Cataracts: Patient Satisfaction within 90 Days Following Cataract Surgery</t>
  </si>
  <si>
    <t>Percentage of patients aged 18 years and older  who had cataract surgery and were satisfied with their care within 90 days following the cataract surgery, based on completion of the Consumer Assessment of Healthcare Providers and Systems Surgical Care Survey</t>
  </si>
  <si>
    <t>Initiation and Engagement of Alcohol and Other Drug Dependence Treatment</t>
  </si>
  <si>
    <t xml:space="preserve">Percentage of patients 13 years of age and older with a new episode of alcohol and other drug (AOD) dependence who received the following. Two rates are reported.
a. Percentage of patients who initiated treatment within 14 days of the diagnosis.
b. Percentage of patients who initiated treatment and who had two or more additional services with an AOD diagnosis within 30 days of the initiation visit.
</t>
  </si>
  <si>
    <t>Cervical Cancer Screening</t>
  </si>
  <si>
    <t xml:space="preserve"> Percentage of women 21-64 years of age who were screened for cervical cancer using either of the following criteria:
*  Women age 21-64 who had cervical cytology performed every 3 years
*  Women age 30-64 who had cervical cytology/human papillomavirus (HPV) co-testing performed every 5 years
 </t>
  </si>
  <si>
    <t>Chlamydia Screening for Women</t>
  </si>
  <si>
    <t>Use of Imaging Studies for Low Back Pain</t>
  </si>
  <si>
    <t>Percentage of patients 18-50 years of age with a diagnosis of low back pain who did not have an imaging study (plain X-ray, MRI, CT scan) within 28 days of the diagnosis.</t>
  </si>
  <si>
    <t>Preventive Care and Screening: Screening for High Blood Pressure and Follow-Up Documented</t>
  </si>
  <si>
    <t>Falls: Screening for Future Fall Risk</t>
  </si>
  <si>
    <t>Appropriate Follow-Up Interval for Normal Colonoscopy in Average Risk Patients</t>
  </si>
  <si>
    <t>Percentage of patients aged 50 to 75 years of age receiving a screening colonoscopy without biopsy or polypectomy who had a recommended follow-up interval of at least 10 years for repeat colonoscopy documented in their colonoscopy report</t>
  </si>
  <si>
    <t>0005 &amp; 0006</t>
  </si>
  <si>
    <t>Patient Engagement/Experience</t>
  </si>
  <si>
    <t>Agency for Healthcare Research &amp; Quality</t>
  </si>
  <si>
    <t xml:space="preserve">Cardiac Stress Imaging Not Meeting Appropriate Use Criteria: Preoperative Evaluation in Low Risk Surgery Patients </t>
  </si>
  <si>
    <t>Percentage of stress single-photon emission computed tomography (SPECT) myocardial perfusion imaging (MPI), stress echocardiogram (ECHO), cardiac computed tomography angiography (CCTA), or cardiac magnetic resonance (CMR) performed in low risk surgery patients 18 years or older for preoperative evaluation during the 12-month reporting period</t>
  </si>
  <si>
    <t>Efficiency</t>
  </si>
  <si>
    <t>American College of Cardiology</t>
  </si>
  <si>
    <t>Cardiac Stress Imaging Not Meeting Appropriate Use Criteria: Routine Testing After Percutaneous Coronary Intervention (PCI)</t>
  </si>
  <si>
    <t>Percentage of all stress single-photon emission computed tomography (SPECT) myocardial perfusion imaging (MPI), stress echocardiogram (ECHO), cardiac computed tomography angiography (CCTA), and cardiovascular magnetic resonance (CMR) performed in patients aged 18 years and older routinely after percutaneous coronary intervention (PCI), with reference to timing of test after PCI and symptom status</t>
  </si>
  <si>
    <t>Cardiac Stress Imaging Not Meeting Appropriate Use Criteria: Testing in Asymptomatic, Low-Risk Patients</t>
  </si>
  <si>
    <t>Percentage of all stress single-photon emission computed tomography (SPECT) myocardial perfusion imaging (MPI), stress echocardiogram (ECHO), cardiac computed tomography angiography (CCTA), and cardiovascular magnetic resonance (CMR) performed in asymptomatic, low coronary heart disease (CHD) risk patients 18 years and older for initial detection and risk assessment</t>
  </si>
  <si>
    <t xml:space="preserve">Adult Major Depressive Disorder (MDD): Coordination of Care of Patients with Specific Comorbid Conditions </t>
  </si>
  <si>
    <t>Percentage of medical records of patients aged 18 years and older with a diagnosis of major depressive disorder (MDD) and a specific diagnosed comorbid condition (diabetes, coronary artery disease, ischemic stroke, intracranial hemorrhage, chronic kidney disease [stages 4 or 5], End Stage Renal Disease [ESRD] or congestive heart failure) being treated by another clinician with communication to the clinician treating the comorbid condition</t>
  </si>
  <si>
    <t>American Psychiatric Association</t>
  </si>
  <si>
    <t xml:space="preserve">Atrial Fibrillation and Atrial Flutter: Chronic Anticoagulation Therapy </t>
  </si>
  <si>
    <t>Percentage of patients aged 18 years and older with a diagnosis of nonvalvular atrial fibrillation (AF) or atrial flutter whose assessment of the specified thromboembolic risk factors indicate one or more high-risk factors or more than one moderate risk factor, as determined by CHADS2 risk stratification, who are prescribed warfarin OR another oral anticoagulant drug that is FDA approved for the prevention of thromboembolism</t>
  </si>
  <si>
    <t>Pediatric Kidney Disease: Adequacy of Volume Management</t>
  </si>
  <si>
    <t>Percentage of calendar months within a 12-month period during which patients aged 17 years and younger with a diagnosis of End Stage Renal Disease (ESRD) undergoing maintenance hemodialysis in an outpatient dialysis facility have an assessment of the adequacy of volume management from a nephrologist</t>
  </si>
  <si>
    <t>Percentage of calendar months within a 12-month period during which patients aged 17 years and younger with a diagnosis of End Stage Renal Disease (ESRD) receiving hemodialysis or peritoneal dialysis have a hemoglobin level &lt; 10 g/dL</t>
  </si>
  <si>
    <t xml:space="preserve">Adult Kidney Disease: Catheter Use at Initiation of Hemodialysis </t>
  </si>
  <si>
    <t>Percentage of patients aged 18 years and older with a diagnosis of End Stage Renal Disease (ESRD) who initiate maintenance hemodialysis during the measurement period, whose mode of vascular access is a catheter at the time maintenance hemodialysis is initiated</t>
  </si>
  <si>
    <t>Adult Kidney Disease: Catheter Use for Greater Than or Equal to 90 Days</t>
  </si>
  <si>
    <t>Percentage of patients aged 18 years and older with a diagnosis of End Stage Renal Disease (ESRD) receiving maintenance hemodialysis for greater than or equal to 90 days whose mode of vascular access is a catheter</t>
  </si>
  <si>
    <t>Adult Sinusitis: Appropriate Choice of Antibiotic: Amoxicillin With or Without Clavulanate Prescribed for Patients with Acute Bacterial Sinusitis (Appropriate Use)</t>
  </si>
  <si>
    <t>Percentage of patients aged 18 years and older with a diagnosis of acute bacterial sinusitis that were prescribed amoxicillin, with or without clavulanate, as a first line antibiotic at the time of diagnosis</t>
  </si>
  <si>
    <t xml:space="preserve">Adult Sinusitis: Computerized Tomography (CT) for Acute Sinusitis (Overuse) </t>
  </si>
  <si>
    <t>Adult Sinusitis: More than One Computerized Tomography (CT) Scan Within 90 Days for Chronic Sinusitis (Overuse)</t>
  </si>
  <si>
    <t>Percentage of patients aged 18 years and older with a diagnosis of chronic sinusitis who had more than one CT scan of the paranasal sinuses ordered or received within 90 days after the date of diagnosis</t>
  </si>
  <si>
    <t xml:space="preserve">Percentage of patients, regardless of age, who gave birth during a 12-month period who delivered a live singleton at
≥ 37 and &lt; 39 weeks of gestation completed who had elective deliveries or early inductions without medical indication
</t>
  </si>
  <si>
    <t>Maternity Care: Post-Partum Follow-Up and Care Coordination</t>
  </si>
  <si>
    <t>Percentage of patients, regardless of age, who gave birth during a 12-month period who were seen for post-partum care within 8 weeks of giving birth who received a breast feeding evaluation and education, post-partum depression screening, post-partum glucose screening for gestational diabetes patients, and family and contraceptive planning</t>
  </si>
  <si>
    <t>Percentage of patients whose providers are ensuring active tuberculosis prevention either through yearly negative standard tuberculosis screening tests or are reviewing the patient’s history to determine if they have had appropriate management for a recent or prior positive test</t>
  </si>
  <si>
    <t>HIV Viral Load Suppression</t>
  </si>
  <si>
    <t>The percentage of patients, regardless of age, with a diagnosis of HIV with a HIV viral load less than 200 copies/mL at last HIV viral load test during the measurement year</t>
  </si>
  <si>
    <t>Health Resources and Services Administration</t>
  </si>
  <si>
    <t xml:space="preserve">HIV Medical Visit Frequency </t>
  </si>
  <si>
    <t>Percentage of patients, regardless of age with a diagnosis of HIV who had at least one medical visit in each 6 month period of the 24 month measurement period, with a minimum of 60 days between medical visits</t>
  </si>
  <si>
    <t>Pain Brought Under Control Within 48 Hours</t>
  </si>
  <si>
    <t>National Hospice and Palliative Care Organization</t>
  </si>
  <si>
    <t xml:space="preserve">Screening Colonoscopy Adenoma Detection Rate </t>
  </si>
  <si>
    <t>The percentage of patients age 50 years or older with at least one conventional adenoma or colorectal cancer detected during screening colonoscopy</t>
  </si>
  <si>
    <t>American Society for Gastrointestinal Endoscopy</t>
  </si>
  <si>
    <t xml:space="preserve">Rate of Carotid Artery Stenting (CAS) for Asymptomatic Patients, Without Major Complications (Discharged to Home by Post-Operative Day #2) </t>
  </si>
  <si>
    <t>Percent of asymptomatic patients undergoing CAS who are discharged to home no later than post-operative day #2</t>
  </si>
  <si>
    <t>Percent of asymptomatic patients undergoing CAS who experience stroke or death following surgery while in the hospital</t>
  </si>
  <si>
    <t>Percent of asymptomatic patients undergoing CEA who experience stroke or death following surgery while in the hospital</t>
  </si>
  <si>
    <t>HRS-3: Implantable Cardioverter-Defibrillator (ICD) Complications Rate</t>
  </si>
  <si>
    <t>Patients with physician-specific risk-standardized rates of procedural complications following the first time implantation of an ICD</t>
  </si>
  <si>
    <t>The Heart Rhythm Society</t>
  </si>
  <si>
    <t>Total Knee Replacement: Shared Decision-Making: Trial of Conservative (Non-surgical) Therapy</t>
  </si>
  <si>
    <t>American Association of Hip and Knee Surgeons</t>
  </si>
  <si>
    <t xml:space="preserve">Total Knee Replacement: Venous Thromboembolic and Cardiovascular Risk Evaluation </t>
  </si>
  <si>
    <t>Percentage of patients regardless of age undergoing a total knee replacement who are evaluated for the presence or absence of venous thromboembolic and cardiovascular risk factors within 30 days prior to the procedure (e.g. history of Deep Vein Thrombosis (DVT), Pulmonary Embolism (PE), Myocardial Infarction (MI), Arrhythmia and Stroke)</t>
  </si>
  <si>
    <t>Total Knee Replacement: Preoperative Antibiotic Infusion with Proximal Tourniquet</t>
  </si>
  <si>
    <t>Percentage of patients regardless of age undergoing a total knee replacement who had the prophylactic antibiotic completely infused prior to the inflation of the proximal tourniquet</t>
  </si>
  <si>
    <t xml:space="preserve">Total Knee Replacement: Identification of Implanted Prosthesis in Operative Report </t>
  </si>
  <si>
    <t>Anastomotic Leak Intervention</t>
  </si>
  <si>
    <t>Percentage of patients aged 18 years and older who required an anastomotic leak intervention following gastric bypass or colectomy surgery</t>
  </si>
  <si>
    <t>American College of Surgeons</t>
  </si>
  <si>
    <t xml:space="preserve">Unplanned Reoperation within the 30 Day Postoperative Period </t>
  </si>
  <si>
    <t>Percentage of patients aged 18 years and older who had any unplanned reoperation within the 30 day postoperative period</t>
  </si>
  <si>
    <t xml:space="preserve">Unplanned Hospital Readmission within 30 Days of Principal Procedure </t>
  </si>
  <si>
    <t>Percentage of patients aged 18 years and older who had an unplanned hospital readmission within 30 days of principal procedure</t>
  </si>
  <si>
    <t>Surgical Site Infection (SSI)</t>
  </si>
  <si>
    <t>Percentage of patients aged 18 years and older who had a surgical site infection (SSI)</t>
  </si>
  <si>
    <t xml:space="preserve">Patient-Centered Surgical Risk Assessment and Communication </t>
  </si>
  <si>
    <t>Percentage of patients who underwent a non-emergency surgery who had their personalized risks of postoperative complications assessed by their surgical team prior to surgery using a clinical data-based, patient-specific risk calculator and who received personal discussion of those risks with the surgeon</t>
  </si>
  <si>
    <t>Optimizing Patient Exposure to Ionizing Radiation: Utilization of a Standardized Nomenclature for Computed Tomography (CT) Imaging Description</t>
  </si>
  <si>
    <t>Percentage of computed tomography (CT) imaging reports for all patients, regardless of age, with the imaging study named according to a standardized nomenclature and the standardized nomenclature is used in institution’s computer systems</t>
  </si>
  <si>
    <t xml:space="preserve">Optimizing Patient Exposure to Ionizing Radiation: Count of Potential High Dose Radiation Imaging Studies: Computed Tomography (CT) and Cardiac Nuclear Medicine Studies </t>
  </si>
  <si>
    <t>Percentage of computed tomography (CT) and cardiac nuclear medicine (myocardial perfusion studies) imaging reports for all patients, regardless of age, that document a count of known previous CT (any type of CT) and cardiac nuclear medicine (myocardial perfusion) studies that the patient has received in the 12-month period prior to the current study</t>
  </si>
  <si>
    <t xml:space="preserve">Optimizing Patient Exposure to Ionizing Radiation: Reporting to a Radiation Dose Index Registry </t>
  </si>
  <si>
    <t>Percentage of total computed tomography (CT) studies performed for all patients, regardless of age, that are reported to a radiation dose index registry that is capable of collecting at a minimum selected data elements</t>
  </si>
  <si>
    <t>Percentage of final reports for computed tomography (CT) studies performed for all patients, regardless of age, which document that Digital Imaging and Communications in Medicine (DICOM) format image data are available to non-affiliated external healthcare facilities or entities on a secure, media free, reciprocally searchable basis with patient authorization for at least a 12-month period after the study</t>
  </si>
  <si>
    <t xml:space="preserve">Optimizing Patient Exposure to Ionizing Radiation: Search for Prior Computed Tomography (CT) Studies Through a Secure, Authorized, Media-Free, Shared Archive </t>
  </si>
  <si>
    <t>Percentage of final reports of computed tomography (CT) studies performed for all patients, regardless of age, which document that a search for Digital Imaging and Communications in Medicine (DICOM) format images was conducted for prior patient CT imaging studies completed at non-affiliated external healthcare facilities or entities within the past 12-months and are available through a secure, authorized, media-free, shared archive prior to an imaging study being performed</t>
  </si>
  <si>
    <t xml:space="preserve">Optimizing Patient Exposure to Ionizing Radiation: Appropriateness: Follow-up CT Imaging for Incidentally Detected Pulmonary Nodules According to Recommended Guidelines </t>
  </si>
  <si>
    <t>Percentage of final reports for computed tomography (CT) imaging studies of the thorax for patients aged 18 years and older with documented follow-up recommendations for incidentally detected pulmonary nodules (e.g., follow-up CT imaging studies needed or that no follow-up is needed) based at a minimum on nodule size AND patient risk factors</t>
  </si>
  <si>
    <t>ADHD: Follow-Up Care for Children Prescribed Attention-Deficit/Hyperactivity Disorder (ADHD) Medication</t>
  </si>
  <si>
    <t>Bipolar Disorder and Major Depression: Appraisal for alcohol or chemical substance use</t>
  </si>
  <si>
    <t>Percentage of patients with depression or bipolar disorder with evidence of an initial assessment that includes an appraisal for alcohol or chemical substance use</t>
  </si>
  <si>
    <t>Center for Quality Assessment and Improvement in Mental Health</t>
  </si>
  <si>
    <t>Pregnant women that had HBsAg testing</t>
  </si>
  <si>
    <t>This measure identifies pregnant women who had a HBsAg (hepatitis B) test during their pregnancy</t>
  </si>
  <si>
    <t>OptumInsight</t>
  </si>
  <si>
    <t>Depression Remission at Twelve Months</t>
  </si>
  <si>
    <t>Minnesota Community Measurement</t>
  </si>
  <si>
    <t>Depression Utilization of the PHQ-9 Tool</t>
  </si>
  <si>
    <t>Maternal Depression Screening</t>
  </si>
  <si>
    <t>Hypertension: Improvement in Blood Pressure</t>
  </si>
  <si>
    <t>Percentage of patients aged 18-85 years of age with a diagnosis of hypertension whose blood pressure improved during the measurement period.</t>
  </si>
  <si>
    <t>Intermediate Outcome</t>
  </si>
  <si>
    <t>Closing the Referral Loop: Receipt of Specialist Report</t>
  </si>
  <si>
    <t>Percentage of patients with referrals, regardless of age, for which the referring provider receives a report from the provider to whom the patient was referred</t>
  </si>
  <si>
    <t>Functional Status Assessment for Total Knee Replacement</t>
  </si>
  <si>
    <t>Functional Status Assessment for Total Hip Replacement</t>
  </si>
  <si>
    <t>Functional Status Assessments for Congestive Heart Failure</t>
  </si>
  <si>
    <t>Children Who Have Dental Decay or Cavities</t>
  </si>
  <si>
    <t>Percentage of children, age 0-20 years, who have had tooth decay or cavities during the measurement period</t>
  </si>
  <si>
    <t>Primary Caries Prevention Intervention as Offered by Primary Care Providers, including Dentists</t>
  </si>
  <si>
    <t>Percentage of children, age 0-20 years, who received a fluoride varnish application during the measurement period.</t>
  </si>
  <si>
    <t>Child and Adolescent Major Depressive Disorder (MDD): Suicide Risk Assessment</t>
  </si>
  <si>
    <t xml:space="preserve"> Percentage of patient visits for those patients aged 6 through 17 years with a diagnosis of major depressive disorder with an assessment for suicide risk
 </t>
  </si>
  <si>
    <t>Adherence to Antipsychotic Medications For Individuals with Schizophrenia</t>
  </si>
  <si>
    <t>Percentage of individuals at least 18 years of age as of the beginning of the measurement period with schizophrenia or schizoaffective disorder who had at least two prescriptions filled for any antipsychotic medication and who had a Proportion of Days Covered (PDC) of at least 0.8 for antipsychotic medications during the measurement period (12 consecutive months)</t>
  </si>
  <si>
    <t xml:space="preserve">Health Services Advisory Group </t>
  </si>
  <si>
    <t>Adult Primary Rhegmatogenous Retinal Detachment Surgery: No Return to the Operating Room Within 90 Days of Surgery</t>
  </si>
  <si>
    <t>Adult Primary Rhegmatogenous Retinal Detachment Surgery: Visual Acuity Improvement Within 90 Days of Surgery</t>
  </si>
  <si>
    <t>Amyotrophic Lateral Sclerosis (ALS) Patient Care Preferences</t>
  </si>
  <si>
    <t xml:space="preserve">Annual Hepatitis C Virus (HCV) Screening for Patients who are Active Injection Drug Users </t>
  </si>
  <si>
    <t>Percentage of patients, regardless of age, who are active injection drug users who received screening for HCV infection within the 12 month reporting period</t>
  </si>
  <si>
    <t xml:space="preserve">Cataract Surgery with Intra-Operative Complications (Unplanned Rupture of Posterior Capsule Requiring Unplanned Vitrectomy) </t>
  </si>
  <si>
    <t>Percentage of patients aged 18 years and older who had cataract surgery performed and had an unplanned rupture of the posterior capsule requiring vitrectomy</t>
  </si>
  <si>
    <t xml:space="preserve">Cataract Surgery: Difference Between Planned and Final Refraction </t>
  </si>
  <si>
    <t>Hepatitis C: Discussion and Shared Decision Making Surrounding Treatment Options</t>
  </si>
  <si>
    <t xml:space="preserve">Percentage of patients aged 18 years and older with a diagnosis of hepatitis C with whom a physician or other qualified healthcare professional reviewed the range of treatment options appropriate to their genotype and demonstrated a shared decision making approach with the patient. To meet the measure, there must be documentation in the patient record of a discussion between the physician or other qualified healthcare professional and the patient that includes all of the following: treatment choices appropriate to genotype, risks and benefits, evidence of effectiveness, and patient preferences toward treatment
</t>
  </si>
  <si>
    <t>Follow-Up After Hospitalization for Mental Illness (FUH)</t>
  </si>
  <si>
    <t>HRS-12: Cardiac Tamponade and/or Pericardiocentesis Following Atrial Fibrillation Ablation</t>
  </si>
  <si>
    <t xml:space="preserve">HRS-9: Infection within 180 Days of Cardiac Implantable Electronic Device (CIED) Implantation, Replacement, or Revision </t>
  </si>
  <si>
    <t>Immunizations for Adolescents</t>
  </si>
  <si>
    <t xml:space="preserve">Lung Cancer Reporting (Biopsy/Cytology Specimens) </t>
  </si>
  <si>
    <t>Lung Cancer Reporting (Resection Specimens)</t>
  </si>
  <si>
    <t>Pathology reports based on resection specimens with a diagnosis of primary lung carcinoma that include the pT category, pN category and for non-small cell lung cancer, histologic type</t>
  </si>
  <si>
    <t>Melanoma Reporting</t>
  </si>
  <si>
    <t>Pathology reports for primary malignant cutaneous melanoma that include the pT category and a statement on thickness and ulceration and for pT1, mitotic rate</t>
  </si>
  <si>
    <t xml:space="preserve">Optimal Asthma Control </t>
  </si>
  <si>
    <t xml:space="preserve">One-Time Screening for Hepatitis C Virus (HCV) for Patients at Risk </t>
  </si>
  <si>
    <t>Percentage of patients aged 18 years and older with one or more of the following: a history of injection drug use, receipt of a blood transfusion prior to 1992, receiving maintenance hemodialysis, OR birthdate in the years 1945-1965 who received one-time screening for hepatitis C virus (HCV) infection</t>
  </si>
  <si>
    <t xml:space="preserve">Hepatitis C: Screening for Hepatocellular Carcinoma (HCC) in Patients with Cirrhosis </t>
  </si>
  <si>
    <t>Percentage of patients aged 18 years and older with a diagnosis of chronic hepatitis C cirrhosis who underwent imaging with either ultrasound, contrast enhanced CT or MRI for hepatocellular carcinoma (HCC) at least once within the 12 month reporting period</t>
  </si>
  <si>
    <t xml:space="preserve">Tobacco Use and Help with Quitting Among Adolescents </t>
  </si>
  <si>
    <t>The percentage of adolescents 12 to 20 years of age with a primary care visit during the measurement year for whom tobacco use status was documented and received help with quitting if identified as a tobacco user</t>
  </si>
  <si>
    <t>Adult Kidney Disease: Referral to Hospice</t>
  </si>
  <si>
    <t>Percentage of patients aged 18 years and older with a diagnosis of ESRD who withdraw from hemodialysis or peritoneal dialysis who are referred to hospice care</t>
  </si>
  <si>
    <t>Anesthesiology Smoking Abstinence</t>
  </si>
  <si>
    <t>The percentage of current smokers who abstain from cigarettes prior to anesthesia on the day of elective surgery or procedure</t>
  </si>
  <si>
    <t>Appropriate Follow-up Imaging for Incidental Abdominal Lesions</t>
  </si>
  <si>
    <t xml:space="preserve">Percentage of final reports for abdominal imaging studies for asymptomatic patients aged 18 years and older with one or more of the following noted incidentally with follow‐up imaging recommended:
• Liver lesion ≤ 0.5 cm
• Cystic kidney lesion &lt; 1.0 cm
• Adrenal lesion ≤ 1.0 cm
</t>
  </si>
  <si>
    <t>Appropriate Follow-up Imaging for Incidental Thyroid Nodules in Patients</t>
  </si>
  <si>
    <t>Appropriate Treatment of Methicillin-Sensitive Staphylococcus Aureus (MSSA) Bacteremia</t>
  </si>
  <si>
    <t>Infectious Diseases Society of America</t>
  </si>
  <si>
    <t>Opioid Therapy Follow-up Evaluation</t>
  </si>
  <si>
    <t>Clinical Outcome Post Endovascular Stroke Treatment</t>
  </si>
  <si>
    <t>Percentage of patients with a mRs score of 0 to 2 at 90 days following endovascular stroke intervention</t>
  </si>
  <si>
    <t xml:space="preserve">Society of Interventional Radiology </t>
  </si>
  <si>
    <t>Psoriasis: Clinical Response to Oral Systemic or Biologic Medications</t>
  </si>
  <si>
    <t>Depression Remission at Six Months</t>
  </si>
  <si>
    <t>Documentation of Signed Opioid Treatment Agreement</t>
  </si>
  <si>
    <t xml:space="preserve">Door to Puncture Time for Endovascular Stroke Treatment </t>
  </si>
  <si>
    <t>Percentage of patients undergoing endovascular stroke treatment who have a door to puncture time of less than two hours</t>
  </si>
  <si>
    <t>Evaluation or Interview for Risk of Opioid Misuse</t>
  </si>
  <si>
    <t xml:space="preserve">Emergency Medicine: Emergency Department Utilization of CT for Minor Blunt Head Trauma for Patients Aged 18 Years and Older </t>
  </si>
  <si>
    <t xml:space="preserve">Emergency Medicine: Emergency Department Utilization of CT for Minor Blunt Head Trauma for Patients Aged 2 Through 17 Years </t>
  </si>
  <si>
    <t>Percentage of emergency department visits for patients aged 2 through 17 years who presented within 24 hours of a minor blunt head trauma with a Glasgow Coma Scale (GCS) score of 15 and who had a head CT for trauma ordered by an emergency care provider who are classified as low risk according to the Pediatric Emergency Care Applied Research Network (PECARN) prediction rules for traumatic brain injury</t>
  </si>
  <si>
    <t xml:space="preserve">Rate of Open Repair of Small or Moderate Abdominal Aortic Aneurysms (AAA) Where Patients Are Discharged Alive </t>
  </si>
  <si>
    <t xml:space="preserve">Osteoporosis Management in Women Who Had a Fracture </t>
  </si>
  <si>
    <t>Overuse Of Neuroimaging For Patients With Primary Headache And A Normal Neurological Examination</t>
  </si>
  <si>
    <t>Percentage of patients with a diagnosis of primary headache disorder whom advanced brain imaging was not ordered</t>
  </si>
  <si>
    <t xml:space="preserve">Varicose Vein Treatment with Saphenous Ablation: Outcome Survey </t>
  </si>
  <si>
    <t>Appropriate Assessment of Retrievable Inferior Vena Cava (IVC) Filters for Removal</t>
  </si>
  <si>
    <t xml:space="preserve">Performing Cystoscopy at the Time of Hysterectomy for Pelvic Organ Prolapse to Detect Lower Urinary Tract Injury </t>
  </si>
  <si>
    <t>American Urogynecologic Society</t>
  </si>
  <si>
    <t>Perioperative Anti-platelet Therapy for Patients Undergoing Carotid Endarterectomy</t>
  </si>
  <si>
    <t>Percentage of patients undergoing carotid endarterectomy (CEA) who are taking an anti-platelet agent within 48 hours prior to surgery and are prescribed this medication at hospital discharge following surgery</t>
  </si>
  <si>
    <t>Perioperative Temperature Management</t>
  </si>
  <si>
    <t>Photodocumentation of Cecal Intubation</t>
  </si>
  <si>
    <t xml:space="preserve">Post-Anesthetic Transfer of Care Measure: Procedure Room to a Post Anesthesia Care Unit (PACU) </t>
  </si>
  <si>
    <t xml:space="preserve">Post-Anesthetic Transfer of Care: Use of Checklist or Protocol for Direct Transfer of Care from Procedure Room to Intensive Care Unit (ICU) </t>
  </si>
  <si>
    <t>Pelvic Organ Prolapse: Preoperative Assessment of Occult Stress Urinary Incontinence</t>
  </si>
  <si>
    <t xml:space="preserve">Pelvic Organ Prolapse: Preoperative Screening for Uterine Malignancy </t>
  </si>
  <si>
    <t xml:space="preserve">Prevention of Post-Operative Nausea and Vomiting (PONV) – Combination Therapy </t>
  </si>
  <si>
    <t>Preventive Care and Screening: Unhealthy Alcohol Use: Screening &amp; Brief Counseling</t>
  </si>
  <si>
    <t xml:space="preserve">Proportion of Patients Sustaining a Bladder Injury at the Time of any Pelvic Organ Prolapse Repair </t>
  </si>
  <si>
    <t>Proportion of Patients Sustaining a Bowel Injury at the time of any Pelvic Organ Prolapse Repair</t>
  </si>
  <si>
    <t>Proportion of Patients Sustaining a Ureter Injury at the Time of any Pelvic Organ Prolapse Repair</t>
  </si>
  <si>
    <t>Quality of Life Assessment For Patients With Primary Headache Disorders</t>
  </si>
  <si>
    <t>Percentage of patients with a diagnosis of primary headache disorder whose health related quality of life (HRQoL) was assessed with a tool(s) during at least two visits during the 12 month measurement period AND whose health related quality of life score stayed the same or improved</t>
  </si>
  <si>
    <t xml:space="preserve">Radiation Consideration for Adult CT: Utilization of Dose Lowering Techniques </t>
  </si>
  <si>
    <t xml:space="preserve">Percentage of final reports for patients aged 18 years and older undergoing CT with documentation that one or more of the following dose reduction techniques were used:
• Automated exposure control
• Adjustment of the mA and/or kV according to patient size
• Use of iterative reconstruction technique
</t>
  </si>
  <si>
    <t>Rate of Surgical Conversion from Lower Extremity Endovascular Revascularization Procedure</t>
  </si>
  <si>
    <t xml:space="preserve">Statin Therapy for the Prevention and Treatment of Cardiovascular Disease </t>
  </si>
  <si>
    <t>Age Appropriate Screening Colonoscopy</t>
  </si>
  <si>
    <t>Wisconsin Collaborative for Healthcare Quality</t>
  </si>
  <si>
    <t>The percentage of patients 18 years of age and older during the measurement year who were hospitalized and discharged from July 1 of the year prior to the measurement year to June 30 of the measurement year with a diagnosis of acute myocardial infarction (AMI) and who were prescribed persistent beta-blocker treatment for six months after discharge</t>
  </si>
  <si>
    <t xml:space="preserve">Non-Recommended Cervical Cancer Screening in Adolescent Females </t>
  </si>
  <si>
    <t>Risk-Adjusted Operative Mortality for Coronary Artery Bypass Graft (CABG)</t>
  </si>
  <si>
    <t>Percent of patients aged 18 years and older undergoing isolated CABG who die, including both all deaths occurring during the hospitalization in which the CABG was performed, even if after 30 days, and those deaths occurring after discharge from the hospital, but within 30 days of the procedure</t>
  </si>
  <si>
    <t>Operative Mortality Stratified by the Five STS-EACTS Mortality Categories</t>
  </si>
  <si>
    <t>Percent of patients undergoing index pediatric and/or congenital heart surgery who die, including both 1) all deaths occurring during the hospitalization in which the procedure was performed, even if after 30 days (including patients transferred to other acute care facilities), and 2) those deaths occurring after discharge from the hospital, but within 30 days of the procedure, stratified by the five STAT Mortality Levels, a multi-institutional validated complexity stratification tool</t>
  </si>
  <si>
    <t>Chlamydia Screening and Follow Up</t>
  </si>
  <si>
    <t>The percentage of female adolescents 16 years of age who had a chlamydia screening test with proper follow-up during the measurement period</t>
  </si>
  <si>
    <t xml:space="preserve">HER2 Negative or Undocumented Breast Cancer Patients Spared Treatment with HER2-Targeted Therapies </t>
  </si>
  <si>
    <t>Proportion of female patients (aged 18 years and older) with breast cancer who are human epidermal growth factor receptor 2 (HER2)/neu negative who are not administered HER2-targeted therapies</t>
  </si>
  <si>
    <t>Trastuzumab Received By Patients With AJCC Stage I (T1c) –  III And HER2 Positive Breast Cancer Receiving Adjuvant Chemotherapy</t>
  </si>
  <si>
    <t xml:space="preserve">Proportion of female patients (aged 18 years and older) with AJCC stage I (T1c) – III, human epidermal growth factor receptor 2 (HER2) positive breast cancer receiving adjuvant chemotherapy who are also receiving trastuzumab </t>
  </si>
  <si>
    <t>Proportion Receiving Chemotherapy in the Last 14 Days of Life</t>
  </si>
  <si>
    <t xml:space="preserve">Proportion of Patients who Died from Cancer with more than One Emergency Department Visit in the Last 30 Days of Life </t>
  </si>
  <si>
    <t>Proportion Admitted to the Intensive Care Unit (ICU) in the Last 30 Days of Life</t>
  </si>
  <si>
    <t>Proportion of patients who died from cancer admitted to the ICU in the last 30 days of life</t>
  </si>
  <si>
    <t>Proportion Not Admitted To Hospice</t>
  </si>
  <si>
    <t>Proportion Admitted to Hospice for less than 3 days</t>
  </si>
  <si>
    <t>All-cause Hospital Readmission</t>
  </si>
  <si>
    <t>Yale University</t>
  </si>
  <si>
    <t>PQRS Number</t>
  </si>
  <si>
    <t>Measure Developer/Steward</t>
  </si>
  <si>
    <t>NQF Project Committee</t>
  </si>
  <si>
    <t>NQF Cycle</t>
  </si>
  <si>
    <t>NQF Endorsement Status</t>
  </si>
  <si>
    <t>Annual Update Due Date</t>
  </si>
  <si>
    <t>Comprehensive Review
Due Date</t>
  </si>
  <si>
    <t>Additional information (e.g., Testing Results, Revisions), including Month/Year Completed or Anticipated</t>
  </si>
  <si>
    <t>Synopsis of NQF Endorsement Activity and/or NQF Communications since the most Recent Quarterly Update</t>
  </si>
  <si>
    <t>CMS</t>
  </si>
  <si>
    <t>PQRS</t>
  </si>
  <si>
    <t>#1</t>
  </si>
  <si>
    <t>#2</t>
  </si>
  <si>
    <t>#3</t>
  </si>
  <si>
    <t>Q2
2013</t>
  </si>
  <si>
    <t>Q1
2014</t>
  </si>
  <si>
    <t>Q2
2014</t>
  </si>
  <si>
    <t>Q3
2014</t>
  </si>
  <si>
    <t>Q4
2014</t>
  </si>
  <si>
    <t>AAD</t>
  </si>
  <si>
    <t>Non-Endorsed/ Lost Endorsement</t>
  </si>
  <si>
    <t>Tuberculosis Prevention for Psoriasis and Psoriatic Arthritis Patients on a Biological Immune Response Modifier</t>
  </si>
  <si>
    <t>Non-Endorsed/ Planned Submission</t>
  </si>
  <si>
    <t>Q1  - Measure Testing planned for beginning Summer 2104, and then to be submitted for NQF endorsement</t>
  </si>
  <si>
    <t>Melanoma: Continuity of Care</t>
  </si>
  <si>
    <t xml:space="preserve">Percentage of patients, regardless of age, with a current diagnosis of melanoma or a history of melanoma whose information was entered at least once within a 12-month period into a recall system that includes: A target date for the next complete physical skin exam, &amp; - A process to follow up with patients who either did not make an appointment within the specified time frame or who missed a scheduled appointment </t>
  </si>
  <si>
    <t>Full Endorsement</t>
  </si>
  <si>
    <t>Q1 Measure Testing for endorsement/maintenance planned for Summer/Fall 2014</t>
  </si>
  <si>
    <t>Melanoma: Overutilization of Imaging Studies</t>
  </si>
  <si>
    <t>Percentage of patients with melanoma, without signs or symptoms, for whom no diagnostic imaging studies were ordered.</t>
  </si>
  <si>
    <t>Efficient Use of Healthcare Resources/Affordable Care</t>
  </si>
  <si>
    <t>Percentage of patient visits, regardless of patient age, with a new occurrence of melanoma. They must have a treatment plan documented in the chart that was communicated to the physician(s) providing continuing care within one month of diagnosis.</t>
  </si>
  <si>
    <t>Care Coordination</t>
  </si>
  <si>
    <t>ACG</t>
  </si>
  <si>
    <t>Screening Colonoscopy Adenoma Detection Rate Measure</t>
  </si>
  <si>
    <t>The percentage of patients age 50 years or older with at least one adenoma or other colorectal cancer precursor or colorectal cancer detected during screening colonoscopy</t>
  </si>
  <si>
    <t>ACG ASGE</t>
  </si>
  <si>
    <t>ASGE ACG</t>
  </si>
  <si>
    <t>AGA</t>
  </si>
  <si>
    <t>Gastroenterology</t>
  </si>
  <si>
    <t>Non-Endorsed/Planned Submission</t>
  </si>
  <si>
    <t>Year or exact date TBD</t>
  </si>
  <si>
    <t>Q2-submitting to NQF measure inventory pipeline</t>
  </si>
  <si>
    <t>Q1-awaiting determination by NQF when measure can be scheduled for review</t>
  </si>
  <si>
    <t>AAHKS</t>
  </si>
  <si>
    <t>Total Knee Replacement: Venous Thromboembolic and Cardiovascular Risk Evaluation</t>
  </si>
  <si>
    <t>Percentage of patients regardless of age or gender undergoing a total knee replacement who are evaluated for the presence or absence of venous thromboembolic and cardiovascular risk factors within 30 days prior to the procedure including history of Deep Vein Thrombosis, Pulmonary Embolism, Myocardial Infarction, Arrhythmia and Stroke</t>
  </si>
  <si>
    <t>AAHKS is a small specialty society with limited staff and resources.  Due to the burdensome process of NQF measure endorsement, AAHKS is not currently capable of seeking NQF endorsement. (04/07/14)</t>
  </si>
  <si>
    <t>Non-Endorsed/ No Plan to Submit</t>
  </si>
  <si>
    <t>Total Knee Replacement: Identification of Implanted Prosthesis in Operative Report</t>
  </si>
  <si>
    <t>Percentage of patients regardless of age or gender undergoing total knee replacement whose operative report identifies the prosthetic implant specifications including the prosthetic implant manufacturer, the brand name of the prosthetic implant and the size of prosthetic implant</t>
  </si>
  <si>
    <t>Total Knee Replacement: Shared Decision- Making: Trial of Conservative (Non-surgical) Therapy (04/07/14)</t>
  </si>
  <si>
    <t>Percentange of patients regardless of age or gender undergoing a total knee replacement with documented shared decision-making  with discussion of conservative (non-surgical) therapy prior to the procedure</t>
  </si>
  <si>
    <t>AAN</t>
  </si>
  <si>
    <t>Parkinson’s Disease: Annual Parkinson’s Disease Diagnosis Review</t>
  </si>
  <si>
    <t>Non-endorsed</t>
  </si>
  <si>
    <t>4/3: Q2 2014 Update/revision to be initiated</t>
  </si>
  <si>
    <t>Parkinson’s Disease: Psychiatric Disorders or Disturbances Assessment</t>
  </si>
  <si>
    <t>Parkinson’s Disease: Querying about Sleep Disturbances</t>
  </si>
  <si>
    <t>Parkinson’s Disease: Parkinson’s Disease Medical and Surgical Treatment Options Reviewed</t>
  </si>
  <si>
    <t>4/3: Q2 '2014 Update/revision to be initiated</t>
  </si>
  <si>
    <t>Epilepsy: Seizure Type(s) and Current Seizure Frequency(ies)</t>
  </si>
  <si>
    <t>4/3: 'Q4 2014 Update complete</t>
  </si>
  <si>
    <t>Epilepsy: Documentation of Etiology of Epilepsy or Epilepsy Syndrome</t>
  </si>
  <si>
    <t>Time limited endorsement</t>
  </si>
  <si>
    <t>4/3: Testing submitted to NQF on 2/27/2014</t>
  </si>
  <si>
    <t>AAO</t>
  </si>
  <si>
    <t>Percentage of patients aged 18 years and older in sample who had cataract surgery and had improvement in visual function achieved within 90 days following the cataract surgery, based on completing a pre-operative and post-operative visual function survey</t>
  </si>
  <si>
    <t>Surgery Endorsement Maintenance</t>
  </si>
  <si>
    <t>C - 2015</t>
  </si>
  <si>
    <t>Q2</t>
  </si>
  <si>
    <t>Unknown</t>
  </si>
  <si>
    <t>None</t>
  </si>
  <si>
    <t>Percentage of patients aged 18 years and older in sample who had cataract surgery and were satisfied with their care within 90 days following the cataract surgery, based on completion of the Consumer Assessment of Healthcare Providers and Systems Surgical Care Survey</t>
  </si>
  <si>
    <t>Patient and Caregiver-Centered Experience and Outcomes</t>
  </si>
  <si>
    <t>Inflammatory Bowel Disease (IBD): Type, Anatomic Location and Activity All Documented</t>
  </si>
  <si>
    <t>Percentage of patients aged 18 years and older with a diagnosis of inflammatory bowel disease who have documented the disease type, anatomic location and activity, at least once during the reporting period</t>
  </si>
  <si>
    <t>TBD</t>
  </si>
  <si>
    <t xml:space="preserve">Non-Endorsed/ Planned Submission  </t>
  </si>
  <si>
    <t>Q1 - AGA Measurment Committee Review</t>
  </si>
  <si>
    <t>Inflammatory Bowel Disease (IBD): Preventive Care: Corticosteroid Sparing Therapy</t>
  </si>
  <si>
    <t>Percentage of patients aged 18 years and older with a diagnosis of inflammatory bowel disease who have been managed by corticosteroids greater than or equal to 10 mg/day for 60 or greater consecutive days that have been prescribed corticosteroid sparing therapy in the last reporting year</t>
  </si>
  <si>
    <t>Inflammatory Bowel Disease (IBD): Preventive Care: Corticosteroid Related Iatrogenic Injury – Bone Loss Assessment</t>
  </si>
  <si>
    <t>Percentage of patients aged 18 years and older with a diagnosis of inflammatory bowel disease who have received dose of corticosteroids greater than or equal to 10 mg/day for 60 or greater consecutive days and were assessed for risk of bone loss once per the reporting year</t>
  </si>
  <si>
    <t>Inflammatory Bowel Disease (IBD): Preventive Care: Influenza Immunization</t>
  </si>
  <si>
    <t>Percentage of patients aged 18 years and older with inflammatory bowel disease for whom influenza immunization was recommended, administered or previously received during the reporting year</t>
  </si>
  <si>
    <t>Inflammatory Bowel Disease (IBD): Preventive Care: Pneumococcal Immunization</t>
  </si>
  <si>
    <t>Percentage of patients aged 18 years and older with a diagnosis of inflammatory bowel disease that had pneumococcal vaccination administered or previously received</t>
  </si>
  <si>
    <t>Inflammatory Bowel Disease (IBD): Testing for Latent Tuberculosis (TB) Before Initiating Anti-TNF (Tumor Necrosis Factor) Therapy</t>
  </si>
  <si>
    <t>Percentage of patients aged 18 years and older with a diagnosis of inflammatory bowel disease for whom a tuberculosis (TB) screening was performed and results interpreted within six months prior to receiving a first course of anti-TNF (tumor necrosis factor) therapy</t>
  </si>
  <si>
    <t>AMA- PCPI</t>
  </si>
  <si>
    <t>138v2</t>
  </si>
  <si>
    <t>Percentage of patients 18 years and older who were screened for tobacco use one or more times within 24 months AND who received cessation counseling intervention if identified as a tobacco user</t>
  </si>
  <si>
    <t>AMA-
PCPI</t>
  </si>
  <si>
    <t>Behavioral Health</t>
  </si>
  <si>
    <t>A  -2016</t>
  </si>
  <si>
    <t>TBD by NQF</t>
  </si>
  <si>
    <t>144v2</t>
  </si>
  <si>
    <t>ACCF</t>
  </si>
  <si>
    <t>AHA</t>
  </si>
  <si>
    <t>Cardiovascular</t>
  </si>
  <si>
    <t>Medication Reconciliation</t>
  </si>
  <si>
    <t>Percentage of patients aged 65 years and older discharged from any inpatient facility (e.g. hospital, skilled nursing facility, or rehabilitation facility) and seen within 30 days following discharge in the office by the physician, prescribing practitioner, registered nurse, or clinical pharmacist providing on-going care who had a reconciliation of the discharge medications with the current medication list in the outpatient medical record documented</t>
  </si>
  <si>
    <t>NCQA</t>
  </si>
  <si>
    <t>B - 2014</t>
  </si>
  <si>
    <t>NCQA is the steward for this measure</t>
  </si>
  <si>
    <t>147v2</t>
  </si>
  <si>
    <t>Population Health: Prevention</t>
  </si>
  <si>
    <t>Coronary Artery Disease (CAD): Angiotensin-Converting Enzyme (ACE) Inhibitor or Angiotensin Receptor Blocker (ARB) Therapy -- Diabetes or Left Ventricular Systolic Dysfunction (LVEF &lt; 40%)</t>
  </si>
  <si>
    <t>AACF</t>
  </si>
  <si>
    <t>Coronary Artery Disease (CAD): Lipid Control</t>
  </si>
  <si>
    <r>
      <t xml:space="preserve">Percentage of patients aged 12 years and older screened for clinical depression on the date of the encounter using an age appropriate standardized depression screening tool AND if positive, a follow-up plan is documented on the date of the positive screen
</t>
    </r>
    <r>
      <rPr>
        <sz val="8"/>
        <color indexed="10"/>
        <rFont val="Cambria"/>
        <family val="1"/>
      </rPr>
      <t xml:space="preserve">
Correct measure description</t>
    </r>
    <r>
      <rPr>
        <sz val="8"/>
        <color indexed="8"/>
        <rFont val="Cambria"/>
        <family val="1"/>
      </rPr>
      <t xml:space="preserve">: </t>
    </r>
    <r>
      <rPr>
        <sz val="8"/>
        <rFont val="Cambria"/>
        <family val="1"/>
      </rPr>
      <t>Percentage of patients aged 18 years and older with a diagnosis of coronary artery disease seen within a 12 month period who have a LDL-C result &lt;100 mg/dL OR patients who have a LDL-C result &gt;=100 mg/dL and have a documented plan of care to achieve LDL-C &lt;100mg/dL, including at a minimum the prescription of a statin</t>
    </r>
    <r>
      <rPr>
        <sz val="8"/>
        <color indexed="8"/>
        <rFont val="Cambria"/>
        <family val="1"/>
      </rPr>
      <t xml:space="preserve">
</t>
    </r>
  </si>
  <si>
    <t>Adult Kidney Disease: Laboratory Testing (Lipid Profile)</t>
  </si>
  <si>
    <t>Percentage of patients aged 18 years and older with a diagnosis of chronic kidney disease (CKD) (stage 3, 4, or 5, not receiving Renal Replacement Therapy [RRT]) who had a fasting lipid profile performed at least once within a 12-month period</t>
  </si>
  <si>
    <t>Renal</t>
  </si>
  <si>
    <t>Adult Kidney Disease: Blood Pressure Management</t>
  </si>
  <si>
    <t>Percentage of patient visits for those patients aged 18 years and older with a diagnosis of chronic kidney disease (CKD) (stage 3, 4, or 5, not receiving Renal Replacement Therapy [RRT]) and proteinuria with a blood pressure &lt; 130/80 mmHg OR ≥ 130/80 mmHg with a documented plan of care</t>
  </si>
  <si>
    <t>Adult Kidney Disease: Patients On Erythropoiesis-Stimulating Agent (ESA) - Hemoglobin Level &gt; 12.0 g/dL</t>
  </si>
  <si>
    <t>Percentage of calendar months within a 12-month period during which a hemoglobin level is measured for patients aged 18 years and older with a diagnosis of advanced chronic kidney disease (CKD) (stage 4 or 5, not receiving Renal Replacement Therapy [RRT]) or End Stage Renal Disease (ESRD) (who are on hemodialysis or peritoneal dialysis) who are also receiving erythropoiesis-stimulating agent (ESA) therapy have a hemoglobin level &gt; 12.0 g/dL</t>
  </si>
  <si>
    <t>Screening or Therapy for Osteoporosis for Women Aged 65 Years and Older</t>
  </si>
  <si>
    <t>Percentage of female patients aged 65 years and older who have a central dual-energy X- ray absorptiometry (DXA) measurement ordered or performed at least once since age 60 or pharmacologic therapy prescribed within 12 months</t>
  </si>
  <si>
    <t>Endocrine</t>
  </si>
  <si>
    <t>Urinary Incontinence: Assessment of Presence or Absence of Urinary Incontinence in Women Aged 65 Years and Older</t>
  </si>
  <si>
    <t>GI/GU</t>
  </si>
  <si>
    <t xml:space="preserve"> NCQA is the steward for this measure</t>
  </si>
  <si>
    <t>Preventive Care and Screening: Unhealthy Alcohol Use – Screening</t>
  </si>
  <si>
    <t>Percentage of patients aged 18 years and older who were screened for unhealthy alcohol use using a systematic screening method within 24 months</t>
  </si>
  <si>
    <t>Measure replaced by measure NQF #2152: Preventive Care and Screening: Unhealthy Alcohol Use: Screening and Brief Counseling. Measure 2152 endorsed via NQF Behavioral Health project in March 2014</t>
  </si>
  <si>
    <t>Rheumatoid Arthritis (RA): Periodic Assessment of Disease Activity</t>
  </si>
  <si>
    <t>Rheumatoid Arthritis (RA): Functional Status Assessment</t>
  </si>
  <si>
    <t>Rheumatoid Arthritis (RA): Glucocorticoid Management</t>
  </si>
  <si>
    <t>Perioperative Care: Timing of Prophylactic Parenteral Antibiotic – Ordering Physician</t>
  </si>
  <si>
    <t>Percentage of surgical patients aged 18 years and older undergoing procedures with the indications for prophylactic parenteral antibiotics, who have an order for prophylactic parenteral antibiotic to be given within one hour (if fluoroquinolone or vancomycin, two hours), prior to the surgical incision (or start of procedure when no incision is required)</t>
  </si>
  <si>
    <t>Surgery</t>
  </si>
  <si>
    <t>The plan is to retire this measure</t>
  </si>
  <si>
    <t>Perioperative Care: Selection of Prophylactic Antibiotic – First OR Second Generation Cephalosporin</t>
  </si>
  <si>
    <t>Percentage of surgical patients aged 18 years and older undergoing procedures with the indications for a first OR second generation cephalosporin prophylactic antibiotic, who had an order for a first OR second generation cephalosporin for antimicrobial prophylaxis</t>
  </si>
  <si>
    <t>'-</t>
  </si>
  <si>
    <t>Measure submitted and currently under review for maintenance of endorsement by NQF's Surgery Committee</t>
  </si>
  <si>
    <t>Perioperative Care: Discontinuation of Prophylactic Parenteral Antibiotics (Non-Cardiac Procedures)</t>
  </si>
  <si>
    <t>Percentage of non-cardiac surgical patients aged 18 years and older undergoing procedures with the indications for prophylactic parenteral antibiotics AND who received a prophylactic parenteral antibiotic, who have an order for discontinuation of prophylactic parenteral antibiotics within 24 hours of surgical end time</t>
  </si>
  <si>
    <t>Percentage of surgical patients aged 18 years and older undergoing procedures for which VTE prophylaxis is indicated in all patients, who had an order for Low Molecular Weight Heparin (LMWH), Low-Dose Unfractionated Heparin (LDUH), adjusted-dose warfarin, fondaparinux or mechanical prophylaxis to be given within 24 hours prior to incision time or within 24 hours after surgery end time</t>
  </si>
  <si>
    <t>Safety</t>
  </si>
  <si>
    <t>Hepatitis C: Ribonucleic Acid (RNA) Testing Before Initiating Treatment</t>
  </si>
  <si>
    <t>Percentage of patients aged 18 years and older with a diagnosis of chronic hepatitis C who started antiviral treatment within the 12 month reporting period for whom quantitative hepatitis C virus (HCV) RNA testing was performed within 12 months prior to initiation of antiviral treatment</t>
  </si>
  <si>
    <t>Infectious disease</t>
  </si>
  <si>
    <t>Q3</t>
  </si>
  <si>
    <t>Hepatitis C: HCV Genotype Testing Prior to Treatment</t>
  </si>
  <si>
    <t>Percentage of patients aged 18 years and older with a diagnosis of chronic hepatitis C who started antiviral treatment within the 12 month reporting period for whom hepatitis C virus (HCV) genotype testing was performed within 12 months prior to initiation of antiviral treatment</t>
  </si>
  <si>
    <t>Hepatitis C: Hepatitis C Virus (HCV) Ribonucleic Acid (RNA) Testing Between 4-12 Weeks After Initiation of Treatment</t>
  </si>
  <si>
    <t>Percentage of patients aged 18 years and older with a diagnosis of chronic hepatitis C who are receiving antiviral treatment for whom quantitative hepatitis C virus (HCV) RNA testing was performed between 4-12 weeks after the initiation of antiviral treatment</t>
  </si>
  <si>
    <t>Hepatitis C: Hepatitis A Vaccination in Patients with Hepatitis C Virus (HCV)</t>
  </si>
  <si>
    <t>Percentage of patients aged 18 years and older with a diagnosis of chronic hepatitis C who have received at least one injection of hepatitis A vaccine, or who have documented immunity to hepatitis A</t>
  </si>
  <si>
    <t>Heart Failure (HF): Angiotensin-Converting Enzyme (ACE) Inhibitor or Angiotensin Receptor Blocker (ARB) Therapy for Left Ventricular Systolic Dysfunction (LVSD)</t>
  </si>
  <si>
    <t>135v2</t>
  </si>
  <si>
    <t>Heart Failure: Left Ventricular Ejection Fraction (LVEF) Assessment</t>
  </si>
  <si>
    <t>Percentage of patients aged 18 years and older with a diagnosis of heart failure for whom the quantitative or qualitative results of a recent or prior [any time in the past] LVEF assessment is documented within a 12 month period</t>
  </si>
  <si>
    <t>Coronary Artery Disease (CAD): Antiplatelet Therapy</t>
  </si>
  <si>
    <t>Percentage of patients aged 18 years and older with a diagnosis of coronary artery disease seen within a 12 month period who were prescribed aspirin or clopidogrel</t>
  </si>
  <si>
    <t>Percentage of patients aged 18 years and older with a diagnosis of coronary artery disease seen within a 12 month period who have a LDL-C result &lt; 100 mg/dL OR patients who have a LDL-C result ≥ 100 mg/dL and have a documented plan of care to achieve LDL-C &lt; 100 mg/dL, including at a minimum the prescription of a statin</t>
  </si>
  <si>
    <t>Coronary Artery Disease (CAD): Symptom Management</t>
  </si>
  <si>
    <t>Percentage of patients aged 18 years and older with a diagnosis of coronary artery disease seen within a 12 month period with results of an evaluation of level of activity and an assessment of whether anginal symptoms are present or absent with appropriate management of anginal symptoms within a 12 month period</t>
  </si>
  <si>
    <t>HIV/AIDS: CD4+ Cell Count or CD4+ Percentage Performed</t>
  </si>
  <si>
    <t>Percentage of patients aged 6 months and older with a diagnosis of HIV/AIDS for whom a CD4+ cell count or CD4+ cell percentage was performed at least once every 6 months</t>
  </si>
  <si>
    <t xml:space="preserve">Percentage of patients aged 13 years and older with a diagnosis of HIV/AIDS for whom chlamydia, gonorrhea and syphilis screenings were performed at least once since the diagnosis of HIV infection </t>
  </si>
  <si>
    <t>Asthma: Pharmacologic Therapy for Persistent Asthma - Ambulatory Care Setting</t>
  </si>
  <si>
    <t>Percentage of patients aged 5 through 64 years with a diagnosis of persistent asthma who were prescribed long-term control medication</t>
  </si>
  <si>
    <t>Pulmonary</t>
  </si>
  <si>
    <t>Asthma: Assessment of Asthma Control – Ambulatory Care Setting</t>
  </si>
  <si>
    <t>Percentage of patients aged 5 through 64 years with a diagnosis of asthma who were evaluated at least once during the measurement period for asthma control (comprising asthma impairment and asthma risk)</t>
  </si>
  <si>
    <t>Asthma: Tobacco Use: Screening - Ambulatory Care Setting</t>
  </si>
  <si>
    <t>Percentage of patients aged 5 through 64 years with a diagnosis of asthma (or their primary caregiver) who were queried about tobacco use and exposure to second hand smoke within their home environment at least once during the one-year measurement period</t>
  </si>
  <si>
    <t>Asthma: Tobacco Use: Intervention - Ambulatory Care Setting</t>
  </si>
  <si>
    <t>Percentage of patients aged 5 through 64 years with a diagnosis of asthma who were identified as tobacco users (or their primary caregiver) who received tobacco cessation intervention at least once during the one-year measurement period</t>
  </si>
  <si>
    <t>Chronic Obstructive Pulmonary Disease (COPD): Spirometry Evaluation</t>
  </si>
  <si>
    <t>Percentage of patients aged 18 years and older with a diagnosis of COPD who had spirometry evaluation results documented</t>
  </si>
  <si>
    <t>Chronic Obstructive Pulmonary Disease (COPD): Inhaled Bronchodilator Therapy</t>
  </si>
  <si>
    <t>Percentage of patients aged 18 years and older with a diagnosis of COPD and who have an FEV1/FVC less than 60% and have symptoms who were prescribed an inhaled bronchodilator</t>
  </si>
  <si>
    <t>Dementia: Staging of Dementia</t>
  </si>
  <si>
    <t>Percentage of patients, regardless of age, with a diagnosis of dementia whose severity of dementia was classified as mild, moderate or severe at least once within a 12 month period</t>
  </si>
  <si>
    <t>149v2</t>
  </si>
  <si>
    <t>Dementia: Neuropsychiatric Symptom Assessment</t>
  </si>
  <si>
    <t>Percentage of patients, regardless of age, with a diagnosis of dementia and for whom an assessment of  neuropsychiatric symptoms is performed and results reviewed at least once in a 12 month period</t>
  </si>
  <si>
    <t>Dementia: Screening for Depressive Symptoms</t>
  </si>
  <si>
    <t>Percentage of patients, regardless of age, with a diagnosis of dementia who were screened for depressive symptoms within a 12 month period</t>
  </si>
  <si>
    <t>Dementia: Counseling Regarding Risks of Driving</t>
  </si>
  <si>
    <t>Percentage of patients, regardless of age, with a diagnosis of dementia or their caregiver(s) who were counseled regarding the risks of driving and the alternatives to driving at least once within a 12 month period</t>
  </si>
  <si>
    <t>Percentage of patients, regardless of age, with a diagnosis of dementia whose caregiver(s) were provided with education on dementia disease management and health behavior changes AND referred to additional sources for support within a 12 month period</t>
  </si>
  <si>
    <t>133v2</t>
  </si>
  <si>
    <t>HEENT</t>
  </si>
  <si>
    <t>Time-Limited Endorsement</t>
  </si>
  <si>
    <t>132v2</t>
  </si>
  <si>
    <t>Breast Cancer: Hormonal Therapy for Stage IC -IIIC Estrogen Receptor/Progesterone Receptor (ER/PR) Positive Breast Cancer</t>
  </si>
  <si>
    <t>Percentage of female patients aged 18 years and older with Stage IC through IIIC, ER or PR positive breast cancer who were prescribed tamoxifen or aromatase inhibitor (AI) during the 12-month reporting period</t>
  </si>
  <si>
    <t>ASCO</t>
  </si>
  <si>
    <t>NCCN</t>
  </si>
  <si>
    <t>Cancer</t>
  </si>
  <si>
    <t>Colon Cancer: Chemotherapy for AJCC Stage III Colon Cancer Patients</t>
  </si>
  <si>
    <t>Percentage of patients aged 18 through 80 years with AJCC Stage III colon cancer who are referred for adjuvant chemotherapy, prescribed adjuvant chemotherapy, or have previously received adjuvant chemotherapy within the 12-month reporting period</t>
  </si>
  <si>
    <t>157v2</t>
  </si>
  <si>
    <t>Percentage of patients, regardless of patient age, with a diagnosis of cancer currently receiving chemotherapy or radiation therapy in which pain intensity is quantified</t>
  </si>
  <si>
    <t>Oncology: Cancer Stage Documented</t>
  </si>
  <si>
    <t>Percentage of patients, regardless of age, with a diagnosis of cancer who are seen in the ambulatory setting who have a baseline American Joint Committee on Cancer (AJCC) cancer stage or documentation that the cancer is metastatic in the medical record at least once during the 12 month reporting period</t>
  </si>
  <si>
    <t>Optimizing Patient Exposure to Ionizing Radiation: Count of Potential High Dose Radiation Imaging Studies: Computed Tomography (CT) and Cardiac Nuclear Medicine Studies</t>
  </si>
  <si>
    <t>Optimizing Patient Exposure to Ionizing Radiation: Reporting to a Radiation Dose Index Registry</t>
  </si>
  <si>
    <t>Percentage of total computed tomography (CT) studies performed for all patients, regardless of age, that are reported to a radiation dose index registry AND that include at a minimum selected data elements</t>
  </si>
  <si>
    <t>Optimizing Patient Exposure to Ionizing Radiation: Computed Tomography (CT) Images Available for Patient Follow-up and Comparison Purposes</t>
  </si>
  <si>
    <t>Percentage of final reports for computed tomography (CT) studies performed for all patients, regardless of age, which document that Digital Imaging and Communications in Medicine (DICOM) format image data are available to non-affiliated external entities on a secure, media free, reciprocally searchable basis with patient authorization for at least a 12-month period after the study</t>
  </si>
  <si>
    <t>Optimizing Patient Exposure to Ionizing Radiation: Search for Prior Computed Tomography (CT) Imaging Studies Through a Secure, Authorized, Media-Free, Shared Archive</t>
  </si>
  <si>
    <t>Percentage of final reports of computed tomography (CT) studies performed for all patients, regardless of age, which document that a search for Digital Imaging and Communications in Medicine (DICOM) format images was conducted for prior patient CT imaging studies completed at non-affiliated external entities within the past 12-months and are available through a secure, authorized, media free, shared archive prior to an imaging study being performed</t>
  </si>
  <si>
    <t>Optimizing Patient Exposure to Ionizing Radiation: Appropriateness: Follow-up CT Imaging for Incidentally Detected Pulmonary Nodules According to Recommended Guidelines</t>
  </si>
  <si>
    <t>Percentage of final reports for CT imaging studies of the thorax for patients aged 18 years and older with documented follow-up recommendations for incidentally detected pulmonary nodules (eg, follow-up CT imaging studies needed or that no follow-up is needed) based at a minimum on nodule size AND patient risk factors</t>
  </si>
  <si>
    <t>Coronary Artery Disease (CAD): Beta-Blocker Therapy – Prior Myocardial Infarction (MI) or Left Ventricular Systolic Dysfunction (LVEF &lt; 40%)</t>
  </si>
  <si>
    <t>145v2</t>
  </si>
  <si>
    <t xml:space="preserve">Percentage of patients aged 18 years and older with a diagnosis of coronary artery disease seen within a 12 month period who also have prior MI OR a current or LVEF &lt; 40% who were prescribed beta-blocker therapy </t>
  </si>
  <si>
    <t>AMA-PCPI</t>
  </si>
  <si>
    <t xml:space="preserve">Primary Open-Angle Glaucoma (POAG): Optic Nerve Evaluation: </t>
  </si>
  <si>
    <t>143v2</t>
  </si>
  <si>
    <t>Age-Related Macular Degeneration (AMD): Dilated Macular Examination</t>
  </si>
  <si>
    <t>167v2</t>
  </si>
  <si>
    <t>142v2</t>
  </si>
  <si>
    <t>Osteoporosis: Communication with the Physician Managing On-going Care Post-Fracture of Hip, Spine or Distal Radius for Men and Women Aged 50 Years and Older</t>
  </si>
  <si>
    <t>Percentage of patients aged 50 years and older treated for a hip, spine or distal radial fracture with documentation of communication with the physician managing the patient’s on-going care that a fracture occurred and that the patient was or should be tested or treated for osteoporosis</t>
  </si>
  <si>
    <t>Aspirin at Arrival for Acute Myocardial Infarction (AMI)</t>
  </si>
  <si>
    <t>Percentage of patients, regardless of age, with an emergency department discharge diagnosis of acute myocardial infarction (AMI) who had documentation of receiving aspirin within 24 hours before emergency department arrival or during emergency department stay</t>
  </si>
  <si>
    <t>Perioperative Care: Timing of Prophylactic Antiobiotic—Administering Physician</t>
  </si>
  <si>
    <t>Percentage of surgical patients aged 18 years and older who receive an anesthetic when undergoing procedures with the indications for prophylactic parenteral antibiotics for whom administration of a prophylactic parenteral antibiotic ordered has been initiated within one hour (if fluoroquinolone or vancomycin, two hours) prior to the surgical incision (or start of procedure when no incision is required)</t>
  </si>
  <si>
    <t>Stroke and Stroke Rehabilitation: Venous Thromboembolism (VTE) Prophylaxis for Ischemic Stroke or Intracranial Hemorrhage</t>
  </si>
  <si>
    <t>Percentage of patients aged 18 years and older with a diagnosis of ischemic stroke or intracranial hemorrhage who were administered venous thromboembolism (VTE) prophylaxis the day of or the day after hospital admission</t>
  </si>
  <si>
    <t>Percentage of patients aged 18 years and older with a diagnosis of ischemic stroke or transient ischemic attack (TIA) with documented permanent, persistent, or paroxysmal atrial fibrillation who were prescribed an antithrombotic at discharge</t>
  </si>
  <si>
    <t>Stroke and Stroke Rehabilitation: Anticoagulant Therapy Prescribed for Atrial Fibrillation (AF) at Discharge</t>
  </si>
  <si>
    <t>Percentage of patients aged 18 years and older with a diagnosis of ischemic stroke or transient ischemic attack (TIA) with documented permanent, persistent, or paroxysmal atrial fibrillation who were prescribed an anticoagulant at discharge</t>
  </si>
  <si>
    <t>Stroke and Stroke Rehabilitation: Screening for Dysphagia</t>
  </si>
  <si>
    <t>Percentage of patients aged 18 years and older with a diagnosis of ischemic stroke or intracranial hemorrhage who receive any food, fluids or medication by mouth (PO) for whom a dysphagia screening was performed prior to PO intake in accordance with a dysphagia screening tool approved by the institution in which the patient is receiving care</t>
  </si>
  <si>
    <t>Stroke and Stroke Rehabilitation: Rehabilitation Services Ordered</t>
  </si>
  <si>
    <t>Percentage of patients aged 18 years and older with a diagnosis of ischemic stroke or intracranial hemorrhage for whom occupational, physical, or speech rehabilitation services were ordered at or prior to inpatient discharge OR documentation that no rehabilitation services are indicated at or prior to inpatient discharge</t>
  </si>
  <si>
    <t>Osteoporosis: Management Following Fracture of Hip, Spine or Distal Radius for Men and Women Aged 50 Years and Older</t>
  </si>
  <si>
    <t xml:space="preserve"> Percentage of patients aged 50 years and older with fracture of the hip, spine, or distal radius who had a central dual-energy X-ray absorptiometry (DXA) measurement ordered or performed or pharmacologic therapy prescribed</t>
  </si>
  <si>
    <t>Osteoporosis: Pharmacologic Therapy for Men and Women Aged 50 Years and Older</t>
  </si>
  <si>
    <t>Percentage of patients aged 50 years and older with a diagnosis of osteoporosis who were prescribed pharmacologic therapy within 12 months</t>
  </si>
  <si>
    <t>Perioperative Care: Discontinuation of Prophylactic Parenteral Antibiotics (Cardiac Procedures)</t>
  </si>
  <si>
    <t>Percentage of cardiac surgical patients aged 18 years and older undergoing procedures with the indications for prophylactic parenteral antibiotics AND who received a prophylactic parenteral antibiotic, who have an order for discontinuation of prophylactic parenteral antibiotics within 48 hours of surgical end time</t>
  </si>
  <si>
    <t>Advance Care Plan</t>
  </si>
  <si>
    <t>Urinary Incontinence: Characterization of Urinary Incontinence in Women Aged 65 Years and Older</t>
  </si>
  <si>
    <t>Percentage of female patients aged 65 years and older with a diagnosis of urinary incontinence whose urinary incontinence was characterized at least once within 12 months</t>
  </si>
  <si>
    <t>Emergency Medicine: 12-Lead Electrocardiogram (ECG) Performed for Non-Traumatic Chest Pain</t>
  </si>
  <si>
    <t>Percentage of patients aged 40 years and older with an emergency department discharge diagnosis of non-traumatic chest pain who had a 12-lead electrocardiogram (ECG) performed</t>
  </si>
  <si>
    <t>Emergency Medicine: 12-Lead Electrocardiogram (ECG) Performed for Syncope</t>
  </si>
  <si>
    <t>Percentage of patients aged 60 years and older with an emergency department discharge diagnosis of syncope who had a 12-lead electrocardiogram (ECG) performed</t>
  </si>
  <si>
    <t xml:space="preserve">The PCPI and the American College of Emergency Physicians elected not to submit the measure to NQF for maintenance of endorsement. PQRS data from 2011 suggested a relatively high rate of performance at 96.48% and we felt   that the measure would fail to meet the performance gap sub-criterion within the “importance to measure and report” evaluation criterion. However,
Syncope is a frequent complaint in the emergency department, accounting for one to three percent of all ED visits and hospital admissions in the US.  An ECG remains a critical component of the initial evaluation of a patient presenting with syncope to determine the etiology and institute appropriate treatment strategies.  We still collectively support the measure and have plans to maintain it as part of our emergency medicine measure set with no immediate plans for retirement.  </t>
  </si>
  <si>
    <t>Emergency Medicine: Community-Acquired Bacterial Pneumonia (CAP): Vital Signs</t>
  </si>
  <si>
    <t>Percentage of patients aged 18 years and older with a diagnosis of community-acquired bacterial pneumonia (CAP) with vital signs documented and reviewed</t>
  </si>
  <si>
    <t>Emergency Medicine: Community-Acquired Bacterial Pneumonia (CAP): Empiric Antibiotic</t>
  </si>
  <si>
    <t>Percentage of patients aged 18 years and older with a diagnosis of community-acquired bacterial pneumonia (CAP) with an appropriate empiric antibiotic prescribed</t>
  </si>
  <si>
    <t>Hematology: Myelodysplastic Syndrome (MDS) and Acute Leukemias: Baseline
Cytogenetic Testing Performed on Bone Marrow</t>
  </si>
  <si>
    <t>ASH</t>
  </si>
  <si>
    <t>Hematology: Myelodysplastic Syndrome (MDS): Documentation of Iron Stores in Patients Receiving Erythropoietin Therapy</t>
  </si>
  <si>
    <t>Hematology: Multiple Myeloma: Treatment with Bisphosphonates</t>
  </si>
  <si>
    <t>Percentage of patients aged 18 years and older with a diagnosis of multiple myeloma, not in remission, who were prescribed or received intravenous bisphosphonate therapy within the 12-month reporting period</t>
  </si>
  <si>
    <t>Percentage of patients aged 18 years and older seen within a 12 month reporting period with a diagnosis of chronic lymphocytic leukemia (CLL) made at any time during or prior to the reporting period who had baseline flow cytometry studies performed and documented in the chart</t>
  </si>
  <si>
    <t>Prevention of Catheter-Related Bloodstream Infections (CRBSI): Central Venous Catheter (CVC) Insertion Protocol</t>
  </si>
  <si>
    <t>Percentage of patients, regardless of age, who undergo CVC insertion for whom CVC was inserted with all elements of maximal sterile barrier technique [cap AND mask AND sterile gown AND sterile gloves AND a large sterile sheet AND hand hygiene AND 2% chlorhexidine for cutaneous antisepsis (or acceptable alternative antiseptics per current guideline)] followed</t>
  </si>
  <si>
    <t>Measure submitted and currently under review for maintenance of endorsement by NQF's  Patient Safety Committee</t>
  </si>
  <si>
    <t>Adult Kidney Disease: Hemodialysis Adequacy: Solute</t>
  </si>
  <si>
    <t>Percentage of calendar months within a 12-month period during which patients aged 18 years and older with a diagnosis of End Stage Renal Disease (ESRD) receiving hemodialysis three times a week for ≥ 90 days who have a spKt/V ≥ 1.2</t>
  </si>
  <si>
    <t>Adult Kidney Disease: Peritoneal Dialysis Adequacy: Solute</t>
  </si>
  <si>
    <t>Percentage of patients aged 18 years and older with a diagnosis of End Stage Renal Disease (ESRD) receiving peritoneal dialysis who have a total Kt/V ≥ 1.7 per week measured once every 4 months</t>
  </si>
  <si>
    <t>Hepatitis C: Confirmation of Hepatitis C Viremia</t>
  </si>
  <si>
    <t>Percentage of patients aged 18 years and older who are hepatitis C antibody positive seen for an initial evaluation for whom hepatitis C virus (HCV) RNA testing was ordered or previously performed</t>
  </si>
  <si>
    <t xml:space="preserve">Acute Otitis Externa (AOE): Systemic Antimicrobial Therapy – Avoidance of
Inappropriate Use: </t>
  </si>
  <si>
    <t>Breast Cancer Resection Pathology Reporting: pT Category (Primary Tumor) and pN Category (Regional Lymph Nodes) with Histologic Grade</t>
  </si>
  <si>
    <t>CAP</t>
  </si>
  <si>
    <t>129v3</t>
  </si>
  <si>
    <t>Percentage of patients, regardless of age, with a diagnosis of prostate cancer at low risk of recurrence receiving interstitial prostate brachytherapy, OR external beam radiotherapy to the prostate, OR radical prostatectomy, OR cryotherapy who did not have a bone scan performed at any time since diagnosis of prostate cancer</t>
  </si>
  <si>
    <t>Prostate Cancer: Adjuvant Hormonal Therapy for High Risk Prostate Cancer Patients</t>
  </si>
  <si>
    <t>Percentage of patients, regardless of age, with a diagnosis of prostate cancer at high risk of recurrence receiving external beam radiotherapy to the prostate who were prescribed adjuvant hormonal therapy (GnRH agonist or antagonist)</t>
  </si>
  <si>
    <t>Adult Major Depressive Disorder (MDD): Comprehensive Depression Evaluation: Diagnosis and Severity</t>
  </si>
  <si>
    <t>Percentage of patients aged 18 years and older with a new diagnosis or recurrent episode of major depressive disorder (MDD) with evidence that they met the Diagnostic and Statistical Manual of Mental Disorders (DSM)-IV-TR criteria for MDD AND for whom there is an assessment of depression severity during the visit in which a new diagnosis or recurrent episode was identified</t>
  </si>
  <si>
    <t>161v2</t>
  </si>
  <si>
    <t>Endorsement renewed in 2/14</t>
  </si>
  <si>
    <t>Musculoskeletal</t>
  </si>
  <si>
    <t>The American Academy of Orthopedic Surgeons intends to potentially submit this measure for endorsement. The measure lost endorsement because of time and resource constraints that precluded submission of measure for maintenance of endorsement. We continue to support this measure and may plan to resubmit at the next available opportunity.</t>
  </si>
  <si>
    <t>Age-Related Macular Degeneration (AMD): Counseling on Antioxidant Supplement</t>
  </si>
  <si>
    <t>Percentage of patients aged 50 years and older with a diagnosis of age-related macular degeneration (AMD) or their caregiver(s) who were counseled within 12 months on the benefits and/or risks of the Age-Related Eye Disease Study (AREDS) formulation for preventing progression of AMD</t>
  </si>
  <si>
    <t>Percentage of patients aged 18 years and older with a diagnosis of primary open-angle glaucoma (POAG) whose glaucoma treatment has not failed (the most recent IOP was reduced by at least 15% from the pre- intervention level) OR if the most recent IOP was not reduced by at least 15% from the pre- intervention level, a plan of care was documented within 12 months</t>
  </si>
  <si>
    <t>Osteoarthritis (OA): Assessment for Use of Anti-Inflammatory or Analgesic Over-the-Counter (OTC) Medications</t>
  </si>
  <si>
    <t>Percentage of patient visits for patients aged 21 years and older with a diagnosis of osteoarthritis (OA) with an assessment for use of anti-inflammatory or analgesic over-the-counter (OTC) medications</t>
  </si>
  <si>
    <t xml:space="preserve">The American Academy of Orthopedic Surgeons intends to potentially submit this measure for endorsement. The measure lost endorsement because of time and resource constraints that precluded submission of measure for maintenance of endorsement. </t>
  </si>
  <si>
    <t>Radiology: Exposure Time Reported for Procedures Using Fluoroscopy</t>
  </si>
  <si>
    <t>Percentage of final reports for procedures using fluoroscopy that include documentation of radiation exposure or exposure time</t>
  </si>
  <si>
    <t>Radiology: Inappropriate Use of “Probably Benign” Assessment Category in Mammography Screening</t>
  </si>
  <si>
    <t>Percentage of patients aged 65 years and older with a history of falls who had a risk assessment for falls completed within 12 months</t>
  </si>
  <si>
    <t>Percentage of patients aged 65 years and older with a history of falls who had a plan of care for falls documented within 12 months</t>
  </si>
  <si>
    <t>Percentage of patients, regardless of age, with a diagnosis of pancreatic or lung cancer receiving 3D conformal radiation therapy with documentation in medical record that radiation dose limits to normal tissues were established prior to the initiation of a course of 3D conformal radiation for a minimum of two tissues</t>
  </si>
  <si>
    <t>Endoscopy/Polyp Surveillance: Colonoscopy Interval for Patients with a History of Adenomatous Polyps – Avoidance of Inappropriate Use</t>
  </si>
  <si>
    <t>Percentage of patients aged 18 years and older receiving a surveillance colonoscopy, with a history of a prior adenomatous polyp(s) in previous colonoscopy findings, who had an interval of 3 or more years since their last colonoscopy</t>
  </si>
  <si>
    <t>Received full endorsement 12/13</t>
  </si>
  <si>
    <t>Percentage of patients, regardless of age, undergoing surgical or therapeutic procedures under general or neuraxial anesthesia of 60 minutes duration or longer, except patients undergoing cardiopulmonary bypass, for whom either active warming was used intraoperatively for the purpose of maintaining normothermia, OR at least one body temperature equal to or greater than 36 degrees Centigrade (or 96.8 degrees Fahrenheit) was recorded within the 30 minutes immediately before or the 15 minutes immediately after anesthesia end time</t>
  </si>
  <si>
    <t>Radiology: Stenosis Measurement in Carotid Imaging Reports</t>
  </si>
  <si>
    <t>Melanoma: Overutilization of Imaging Studies in Melanoma</t>
  </si>
  <si>
    <t>Percentage of patients, regardless of age, with a current diagnosis of stage 0 through IIC melanoma or a history of melanoma of any stage, without signs or symptoms suggesting systemic spread, seen for an office visit during the one-year measurement period, for whom no diagnostic imaging studies were ordered</t>
  </si>
  <si>
    <t>Radiology: Reminder System for Mammograms</t>
  </si>
  <si>
    <t>Percentage of patients aged 40 years and older undergoing a screening mammogram whose information is entered into a reminder system with a target due date for the next mammogram</t>
  </si>
  <si>
    <t>Chronic Wound Care: Use of Wound Surface Culture Technique in Patients with Chronic Skin Ulcers (Overuse Measure</t>
  </si>
  <si>
    <t>Percentage of patient visits for those patients aged 18 years and older with a diagnosis of chronic skin ulcer without the use of a wound surface culture technique</t>
  </si>
  <si>
    <t>Chronic Wound Care: Use of Wet to Dry Dressings in Patients with Chronic Skin Ulcers (Overuse Measure)</t>
  </si>
  <si>
    <t>Percentage of patient visits for those patients aged 18 years and older with a diagnosis of chronic skin ulcer without a prescription or recommendation to use wet to dry dressings</t>
  </si>
  <si>
    <t>Substance Use Disorders: Counseling Regarding Psychosocial and Pharmacologic Treatment Options for Alcohol Dependence</t>
  </si>
  <si>
    <t>Percentage of patients aged 18 years and older with a diagnosis of current alcohol dependence who were counseled regarding psychosocial AND pharmacologic treatment options for alcohol dependence within the 12-month reporting period</t>
  </si>
  <si>
    <t>Substance Use Disorders: Screening for Depression Among Patients with Substance Abuse or Dependence</t>
  </si>
  <si>
    <t>Percentage of patients aged 18 years and older with a diagnosis of current substance abuse or dependence who were screened for depression within the 12-month reporting period</t>
  </si>
  <si>
    <t xml:space="preserve">Endoscopy/Polyp Surveillance: Appropriate Follow-Up Interval for Normal Colonoscopy in Average Risk Patients: </t>
  </si>
  <si>
    <t>Percentage of patients aged 50 years and older receiving a screening colonoscopy without biopsy or polypectomy who had a recommended follow-up interval of at least 10 years for repeat colonoscopy documented in their colonoscopy report</t>
  </si>
  <si>
    <t>Adult Major Depressive Disorder (MDD): Coordination of Care of Patients with Specific Comorbid Conditions</t>
  </si>
  <si>
    <t>Atrial Fibrillation and Atrial Flutter: Chronic Anticoagulation Therapy</t>
  </si>
  <si>
    <t>Pediatric Kidney Disease: ESRD Patients Receiving Dialysis: Hemoglobin Level &lt; 10 g/Dl</t>
  </si>
  <si>
    <t>Adult Kidney Disease: Catheter Use at Initiation of Hemodialysis</t>
  </si>
  <si>
    <t>Adult Sinusitis: Antibiotic Prescribed for Acute Sinusitis (Appropriate Use)</t>
  </si>
  <si>
    <t>Percentage of patients, aged 18 years and older, with a diagnosis of acute sinusitis who were prescribed an antibiotic within 7 days of diagnosis or within 10 days after onset of symptoms</t>
  </si>
  <si>
    <t>Adult Sinusitis: Appropriate Choice of Antibiotic: Amoxicillin Prescribed for Patients with Acute Bacterial Sinusitis</t>
  </si>
  <si>
    <t>Percentage of patients aged 18 years and older with a diagnosis of acute bacterial sinusitis that were prescribed amoxicillin, without clavulante, as a first line antibiotic at the time of diagnosis</t>
  </si>
  <si>
    <t>Adult Sinusitis: Computerized Tomography for Acute Sinusitis (Overuse)</t>
  </si>
  <si>
    <t>Percentage of patients aged 18 years and older with a diagnosis of acute sinusitis who had a computerized tomography (CT) scan of the paranasal sinuses ordered at the time of diagnosis or received within 28 days after date of diagnosis</t>
  </si>
  <si>
    <t>Maternity Care: Elective Delivery or Early Induction Without Medical Indication at ≥ 37 and &lt; 39 Weeks</t>
  </si>
  <si>
    <t>Percentage of patients, regardless of age, who gave birth during a 12-month period who delivered a live singleton at ≥ 37 and &lt; 39 weeks of gestation completed who had elective deliveries or early inductions without medical indication</t>
  </si>
  <si>
    <t>177v2</t>
  </si>
  <si>
    <t>Percentage of patient visits for those patients aged 6 through 17 years with a diagnosis of major depressive disorder with an assessment for suicide risk</t>
  </si>
  <si>
    <t>APMA</t>
  </si>
  <si>
    <t>Diabetes Mellitus: Diabetic Foot and Ankle Care, Peripheral Neuropathy –
Neurological Evaluation</t>
  </si>
  <si>
    <t>2014 (scheduled to be resubmitted by June 6, 2014)</t>
  </si>
  <si>
    <t>This measure was reviewed in the Endocrine review in March 2014. There were issues identified by the committee. The measure was withdrawn for reivew by measure developer and will be revised and resubmitted for June 2014 review.</t>
  </si>
  <si>
    <t>Working with NQF staff to resolve issues identifed by review committee and then resubmitting for review in June 2014 (submission deadline June 6, 2014)</t>
  </si>
  <si>
    <t>AQC</t>
  </si>
  <si>
    <t>Referral for Otologic Evaluation for Patients with Acute or Chronic Dizziness</t>
  </si>
  <si>
    <t>Not endorsed - not pursing endorsement</t>
  </si>
  <si>
    <t>ASBS</t>
  </si>
  <si>
    <t>Image Confirmation of Successful Excision of Image–Localized Breast Lesion</t>
  </si>
  <si>
    <t>Image confirmation of lesion(s) targeted for image guided excisional biopsy or image guided partial mastectomy in patients with nonpalpable, image-detected breast lesion(s). Lesions may include: microcalcifications, mammographic or sonographic mass or architectural distortion, focal suspicious abnormalities on magnetic resonance imaging (MRI) or other breast imaging amenable to localization such as positron emission tomography (PET) mammography, or a biopsy marker demarcating site of confirmed pathology as established by previous core biopsy.</t>
  </si>
  <si>
    <t>non-endorsed</t>
  </si>
  <si>
    <t>Measure will be reviewed and any necessary updates will be made by 8/1/2014</t>
  </si>
  <si>
    <t xml:space="preserve">The percent of patients undergoing breast cancer operations who obtained the diagnosis of breast cancer preoperatively by a minimally invasive biopsy method </t>
  </si>
  <si>
    <t>Q4</t>
  </si>
  <si>
    <t>Q4 Annual update submitted December 2013</t>
  </si>
  <si>
    <t>Immunohistochemical (IHC) Evaluation of Human Epidermal Growth Factor Receptor 2 Testing (HER2) for Breast Cancer Patients</t>
  </si>
  <si>
    <t>This is a measure based on whether quantitative evaluation of Human Epidermal Growth Factor Receptor 2 Testing (HER2) by immunohistochemistry (IHC) uses the system recommended in the ASCO/CAP Guidelines for Human Epidermal Growth Factor Receptor 2 Testing in breast cancer</t>
  </si>
  <si>
    <t>FOTO</t>
  </si>
  <si>
    <t>Functional Deficit: Change in Risk-Adjusted Functional Status for Patients with Knee Impairments</t>
  </si>
  <si>
    <t>Percentage of patients aged 18 or older that receive treatment for a functional deficit secondary to a diagnosis that affects the knee in which the change in their Risk-Adjusted Functional Status is measured</t>
  </si>
  <si>
    <t>F0T0</t>
  </si>
  <si>
    <t>Person and Family Centered Care-Phase 2</t>
  </si>
  <si>
    <t xml:space="preserve">September, 2014 </t>
  </si>
  <si>
    <t xml:space="preserve">Emailed NQF in April 2013 about continued Endorsement of our Measures. FOTO was informed our measures were assigned to the “Musculoskeletal review committee which convenes this year projected to be in Q4."   Recontact with NQF in October 2013 to determine review session and deadline date and  we were informed that our seven measures are assigned to the second phase of the “Person and Family Centered Care” project  and that we should  move forward with completing the maintenance forms for these measures for submission deadline of   September 12, 2014.  We are currently preparing our update information for submission to NQF by this deadline. </t>
  </si>
  <si>
    <t>Functional Deficit: Change in Risk-Adjusted Functional Status for Patients with Hip Impairments</t>
  </si>
  <si>
    <t>Percentage of patients aged 18 or older that receive treatment for a functional deficit secondary to a diagnosis that affects the hip in which the change in their Risk-Adjusted Functional Status is measured</t>
  </si>
  <si>
    <t>Functional Deficit: Change in Risk-Adjusted Functional Status for Patients with Lower Leg, Foot or Ankle Impairments</t>
  </si>
  <si>
    <t>Percentage of patients aged 18 or older that receive treatment for a functional deficit secondary to a diagnosis that affects the lower leg, foot or ankle in which the change in their Risk-Adjusted Functional Status is measured</t>
  </si>
  <si>
    <t>Functional Deficit: Change in Risk-Adjusted Functional Status for Patients with Lumbar Spine Impairments</t>
  </si>
  <si>
    <t>Percentage of patients aged 18 or older that receive treatment for a functional deficit secondary to a diagnosis that affects the lumbar spine in which the change in their Risk-Adjusted Functional Status is measured</t>
  </si>
  <si>
    <t>Functional Deficit: Change in Risk-Adjusted Functional Status for Patients with Shoulder Impairments</t>
  </si>
  <si>
    <t>Percentage of patients aged 18 or older that receive treatment for a functional deficit secondary to a diagnosis that affects the shoulder in which the change in their Risk-Adjusted Functional Status is measured</t>
  </si>
  <si>
    <t>Functional Deficit: Change in Risk-Adjusted Functional Status for Patients with Elbow, Wrist or Hand Impairments</t>
  </si>
  <si>
    <t>Percentage of patients aged 18 or older that receive treatment for a functional deficit secondary to a diagnosis that affects the elbow, wrist or hand in which the change in their Risk-Adjusted Functional Status is measured</t>
  </si>
  <si>
    <t>Functional Deficit: Change in Risk-Adjusted Functional Status for Patients with Neck, Cranium, Mandible, Thoracic Spine, Ribs, or Other General Orthopedic Impairments</t>
  </si>
  <si>
    <t>Percentage of patients aged 18 or older that receive treatment for a functional deficit secondary to a diagnosis that affects the neck, cranium, mandible, thoracic spine, ribs, or other general orthopedic impairment in which the change in their Risk-Adjusted Functional Status is measured</t>
  </si>
  <si>
    <t>HRS</t>
  </si>
  <si>
    <t>see column V</t>
  </si>
  <si>
    <t>non-endorsed: Withdrew the measure at NQF’s suggestion from the current cardiac project because both NQF and we felt it was better considered in concert with the hospital-level analysis corollary when that comes up for endorsement maintenance.</t>
  </si>
  <si>
    <t>Non-Endorsed</t>
  </si>
  <si>
    <t>Withdrew the measure at NQF’s suggestion from the current cardiac project because both NQF and we felt it was better considered in concert with the hospital-level analysis corollary when that comes up for endorsement maintenance.</t>
  </si>
  <si>
    <t>ACCF-AHA</t>
  </si>
  <si>
    <t>Cardiac Rehabilitation Patient Referral from an Outpatient Setting</t>
  </si>
  <si>
    <t>Measure Testing Completed</t>
  </si>
  <si>
    <t>Q1 - Submitted for maintenance endorsement 2013 Q4. In-Person meeting scheduled for  4/21-4/22/14</t>
  </si>
  <si>
    <t>MNCM</t>
  </si>
  <si>
    <t>Diabetes Composite: Optimal Diabetes Care</t>
  </si>
  <si>
    <t xml:space="preserve">Patients ages 18 through 75 with a diagnosis of diabetes, who meet all the numerator targets of this composite measure: 
• A1c &lt; 8.0%
• LDL &lt; 100 mg/dL
• blood pressure &lt; 140/90 mmHg
• tobacco non-user and
(for patients with a diagnosis of ischemic vascular disease) daily aspirin use unless contraindicated
</t>
  </si>
  <si>
    <t>Cholesterol component changes necessary based on Nov 2013 ACC/AHA new guidelines.</t>
  </si>
  <si>
    <t>Delayed cycle for meaintence endorsement related to new guidelines</t>
  </si>
  <si>
    <t>Optimal Vascular Composite</t>
  </si>
  <si>
    <t>Percent of patients aged 18 to 75 with ischemic vascular disease (IVD) who have optimally managed modifiable risk factors demonstrated by meeting all of the numerator targets of this patient level all-or-none composite measure: LDL less than 100, blood pressure less than 140/90, tobacco-free status, and daily aspirin use</t>
  </si>
  <si>
    <t>Annual maintenance completed in April 2013</t>
  </si>
  <si>
    <t>159v2</t>
  </si>
  <si>
    <t>Adult patients age 18 and older with major depression or dysthymia and an initial PHQ-9 score &gt; 9 who demonstrate remission at twelve months defined as PHQ-9 score less than 5. This measure applies to both patients with newly diagnosed and existing depression whose current PHQ-9 score indicates a need for treatment</t>
  </si>
  <si>
    <t>Behavioral</t>
  </si>
  <si>
    <t>160v2</t>
  </si>
  <si>
    <t>Adult patients age 18 and older with the diagnosis of major depression or dysthymia who have a PHQ-9 tool administered at least once during a 4 month period in which there was a qualifying visit.</t>
  </si>
  <si>
    <t>146v2</t>
  </si>
  <si>
    <t>Percentage of children 2-18 years of age who were diagnosed with pharyngitis, ordered an antibiotic and received a group A streptococcus (strep) test for the episode</t>
  </si>
  <si>
    <t>Q4 2013 - Annual update submitted 12/2013</t>
  </si>
  <si>
    <t>165v2</t>
  </si>
  <si>
    <t>Percentage of patients 18-85 years of age who had a diagnosis of hypertension and whose blood pressure was adequately controlled (&lt;140/90 mmHg) during the measurement period.</t>
  </si>
  <si>
    <t>Q1 2013 - Annual update submitted 03/2013</t>
  </si>
  <si>
    <t>156v2</t>
  </si>
  <si>
    <t>155v2</t>
  </si>
  <si>
    <t>Percentage of patients 3-17 years of age who had an outpatient visit with a Primary Care Physician (PCP) or Obstetrician/Gynecologist (OB/GYN) and who had evidence of the following during the measurement period. Three rates are reported.
 - Percentage of patients with height, weight, and body mass index (BMI) percentile documentation
 - Percentage of patients with counseling for nutrition
 - Percentage of patients with counseling for physical activity</t>
  </si>
  <si>
    <t>Health &amp; Well-Being</t>
  </si>
  <si>
    <t>153v2</t>
  </si>
  <si>
    <t xml:space="preserve"> Percentage of women 16-24 years of age who were identified as sexually active and who had at least one test for chlamydia during the measurement period</t>
  </si>
  <si>
    <t>Perinatal &amp; Reproductive Health</t>
  </si>
  <si>
    <t>Use of Appropriate Medications for Asthma</t>
  </si>
  <si>
    <t>126v2</t>
  </si>
  <si>
    <t>Percentage of patients 5-64 years of age who were identified as having persistent asthma and were appropriately prescribed medication during the measurement period</t>
  </si>
  <si>
    <t>Pulmonary/Critical Care</t>
  </si>
  <si>
    <t>117v2</t>
  </si>
  <si>
    <t>166v3</t>
  </si>
  <si>
    <t>Under maintenance review under the Musculoskeletal project. Currently in Public and Member comment phase.</t>
  </si>
  <si>
    <t>154v2</t>
  </si>
  <si>
    <t>Infectious Diseases</t>
  </si>
  <si>
    <t>136v3</t>
  </si>
  <si>
    <t xml:space="preserve">ercentage of children 6-12 years of age and newly dispensed a medication for attention-deficit/hyperactivity disorder (ADHD) who had appropriate follow-up care.  Two rates are reported.  
a. Percentage of children who had one follow-up visit with a practitioner with prescribing authority during the 30-Day Initiation Phase.
b. Percentage of children who remained on ADHD medication for at least 210 days and who, in addition to the visit in the Initiation Phase, had at least two additional follow-up visits with a practitioner within 270 days (9 months) after the Initiation Phase ended
</t>
  </si>
  <si>
    <t>Behavioral Health Phase III</t>
  </si>
  <si>
    <t>Will go through maintenance review under the Behavioral Health Phase III project beginning in Q3 2014. Initial submission deadline is 7/25/14.</t>
  </si>
  <si>
    <t>Diabetes: Hemoglobin A1c Poor Control</t>
  </si>
  <si>
    <t>122v2</t>
  </si>
  <si>
    <t>Endocrine Phase I</t>
  </si>
  <si>
    <t>Under maintenance review under the Endocrine Phase I project. Currently in Public and Member comment phase.</t>
  </si>
  <si>
    <t>Pneumonia Vaccination Status for Older Adults</t>
  </si>
  <si>
    <t>127v2</t>
  </si>
  <si>
    <t>Percentage of patients 65 years of age and older who have ever received a pneumococcal vaccine</t>
  </si>
  <si>
    <t>125v2</t>
  </si>
  <si>
    <t>(2372 - New NQF #)</t>
  </si>
  <si>
    <t>Percentage of women 50 through 74 years of age who had a mammogram to screen for breast cancer within 27 months</t>
  </si>
  <si>
    <t>Non-Endorsed/Has been submitted for current 2014 project.</t>
  </si>
  <si>
    <t>Non-Endorsed/Sybmitted Pending Review</t>
  </si>
  <si>
    <t>Under maintenance review under the Health &amp; Well-Being project. Currently in Public and Member comment phase.</t>
  </si>
  <si>
    <t>130v2</t>
  </si>
  <si>
    <t>Percentage of patients 50 through 75 years of age who had appropriate screening for colorectal cancer</t>
  </si>
  <si>
    <t>Falls: Screening for Fall Risk</t>
  </si>
  <si>
    <t>139v2</t>
  </si>
  <si>
    <t>Percentage of patients 65 years of age and older who were screened for future fall risk at least once during the measurement period</t>
  </si>
  <si>
    <t>Q1</t>
  </si>
  <si>
    <t>Q1 2014 - Annual update submitted 03/2014</t>
  </si>
  <si>
    <t>Diabetes: Low Density Lipoprotein (LDL-C) Control (&lt;100 mg/dL)</t>
  </si>
  <si>
    <t>163v2</t>
  </si>
  <si>
    <t>Percentage of patients 18–75 years of age with diabetes whose LDL-C was adequately controlled (&lt; 100 mg/dL) during the measurement period</t>
  </si>
  <si>
    <t>Endocrine Phase III</t>
  </si>
  <si>
    <t>Will go through maintenance review under the Endocrine Phase III project beginning in Q4 2014. Initial submission deadline is 12/5/14.</t>
  </si>
  <si>
    <t>131v2</t>
  </si>
  <si>
    <t>Percentage of patients 18 through 75 years of age with a diagnosis of diabetes (type 1 and type 2) who had a retinal or dilated eye exam in the measurement period or a negative retinal or dilated eye exam (negative for retinopathy) in the year prior to the measurement period</t>
  </si>
  <si>
    <t>Diabetes: Medical Attention for Neuropathy</t>
  </si>
  <si>
    <t>134v2</t>
  </si>
  <si>
    <t>The percentage of patients 18-75 years of age with diabetes who had a nephropathy screening test or evidence of nephropathy during the measurement period</t>
  </si>
  <si>
    <t>123v2</t>
  </si>
  <si>
    <t>Percentage of patients aged 18-75 years of age with diabetes who had a foot exam during the measurement period</t>
  </si>
  <si>
    <t>Rheumatoid Arthritis (RA): Disease Modifying Anti-Rheumatic Drug (DMARD) Therapy</t>
  </si>
  <si>
    <t>Percentage of patients aged 18 years and older who were diagnosed with RA and were prescribed, dispensed, or administered at least one ambulatory prescription for a DMARD</t>
  </si>
  <si>
    <t>Back Pain: Initial Visit</t>
  </si>
  <si>
    <t>The percentage of patients aged 18 through 79 years with a diagnosis of back pain or undergoing back surgery who had back pain and function assessed during the initial visit to the clinician for the episode of back pain</t>
  </si>
  <si>
    <t>Currently open for maintenance review under the Musculoskeletal project. However, NCQA is not seeking NQF re-endorsement for this measure.</t>
  </si>
  <si>
    <t>Back Pain: Physical Exam</t>
  </si>
  <si>
    <t>Percentage of patients aged 18 through 79 years with a diagnosis of back pain or undergoing back surgery who received a physical examination at the initial visit to the clinician for the episode of back pain</t>
  </si>
  <si>
    <t>Back Pain: Advice for Normal Activities</t>
  </si>
  <si>
    <t>The percentage of patients aged 18 through 79 years with a diagnosis of back pain or undergoing back surgery who received advice for normal activities at the initial visit to the clinician for the episode of back pain</t>
  </si>
  <si>
    <t>Back Pain: Advice Against Bed Rest</t>
  </si>
  <si>
    <t>The percentage of patients aged 18 through 79 years with a diagnosis of back pain or undergoing back surgery who received advice against bed rest lasting four days or longer at the initial visit to the clinician for the episode of back pain</t>
  </si>
  <si>
    <t>Ischemic Vascular Disease (IVD): Use of Aspirin or Another Antithrombotic</t>
  </si>
  <si>
    <t>164v2</t>
  </si>
  <si>
    <t>Percentage of patients 18 years of age and older who were discharged alive for acute myocardial infarction (AMI), coronary artery bypass graft (CABG) or percutaneous coronary interventions (PCI) in the 12 months prior to the measurement period, or who had an active diagnosis of ischemic vascular disease (IVD) during the measurement period and who had documentation of use of aspirin or another antithrombotic during the measurement period</t>
  </si>
  <si>
    <t>Percentage of patients 18-85 years of age who had a diagnosis of hypertension and whose blood pressure was adequately controlled (&lt; 140/90 mmHg) during the measurement period.</t>
  </si>
  <si>
    <t>Ischemic Vascular Disease (IVD): Complete Lipid Profile and LDL-C Control (&lt; 100 mg/dL)</t>
  </si>
  <si>
    <t>182v3</t>
  </si>
  <si>
    <t>Percentage of patients 18 years of age and older who were discharged alive for acute myocardial infarction (AMI), coronary artery bypass graft (CABG) or percutaneous coronary interventions (PCI) in the 12 months prior to the measurement period, or who had an active diagnosis of ischemic vascular disease (IVD) during the measurement period, and who had each of the following during the measurement period: a complete lipid profile and LDL-C was adequately controlled (&lt; 100 mg/dL)</t>
  </si>
  <si>
    <t>52v2</t>
  </si>
  <si>
    <t>Percentage of patients aged 6 weeks and older with a diagnosis of HIV/AIDS who were prescribed Pneumocystis Jiroveci Pneumonia (PCP) prophylaxis</t>
  </si>
  <si>
    <t>128v2</t>
  </si>
  <si>
    <t xml:space="preserve">Percentage of patients 18 years of age and older who were diagnosed with major depression and treated with antidepressant medication,   and who remained on antidepressant medication treatment. Two rates are reported
a. Percentage of patients who remained on an antidepressant medication for at least 84 days (12 weeks).
b. Percentage of patients who remained on an antidepressant medication for at least 180 days (6 months).
</t>
  </si>
  <si>
    <t>Behavioral Health Phase II</t>
  </si>
  <si>
    <t>Endorsement maintenance was completed on 2/28/14 and endorsement was renewed.</t>
  </si>
  <si>
    <t>Antibiotic Treatment for Adults with Acute Bronchitis: Avoidance of Inappropriate Use</t>
  </si>
  <si>
    <t>Percentage of adults 18 through 64 years of age with a diagnosis of acute bronchitis who were not prescribed or dispensed an antibiotic prescription on or 3 days after the episode</t>
  </si>
  <si>
    <t>137v2</t>
  </si>
  <si>
    <t>124v2</t>
  </si>
  <si>
    <t>Percentage of women 21-64 years of age, who received one or more Pap tests to screen for cervical cancer</t>
  </si>
  <si>
    <t>Hemoglobin A1c Test for Pediatric Patients</t>
  </si>
  <si>
    <t>148v2</t>
  </si>
  <si>
    <t>Percentage of patients 5-17 years of age with diabetes with a HbA1c test during the measurement period</t>
  </si>
  <si>
    <t>HIV/AIDS: Medical Visit</t>
  </si>
  <si>
    <t>62v2</t>
  </si>
  <si>
    <t>Percentage of patients, regardless of age, with a diagnosis of HIV/AIDS with at least two medical visits during the measurement year with a minimum of 90 days between each visit</t>
  </si>
  <si>
    <t>This measure went through maintenance review under the Infectious Diseases project back in 2012. The measure was not recommended for re-endorsement.</t>
  </si>
  <si>
    <t>82v1</t>
  </si>
  <si>
    <t>The percentage of children who turned 6 months of age during the measurement year, who had a face-to-face visit between the clinician and the child during child’s first 6 months, and who had a maternal depression screening for the mother at least once between 0 and 6 months of life.</t>
  </si>
  <si>
    <t>Quality Insights of Pennsylvania</t>
  </si>
  <si>
    <t>2v3</t>
  </si>
  <si>
    <t xml:space="preserve"> Percentage of patients aged 12 years and older screened for clinical depression on the date of the encounter using an age appropriate standardized depression screening tool AND if positive, a follow-up plan is documented on the date of the positive screen.</t>
  </si>
  <si>
    <t>Q1- Re-Endorsed 2/28/14</t>
  </si>
  <si>
    <t>68v3</t>
  </si>
  <si>
    <t xml:space="preserve"> Percentage of visits for patients aged 18 years and older for which the eligible professional attests to documenting a list of current medications using all immediate resources available on the date of the encounter. This list must include ALL known prescriptions, over-the-counters, herbals, and vitamin/mineral/dietary (nutritional) supplements AND must contain the medications’ name, dosage, frequency and route of administration.</t>
  </si>
  <si>
    <t>Q1- No activity</t>
  </si>
  <si>
    <t>Preventive Care and Screening: Body Mass Index (BMI) Screening and Follow-Up</t>
  </si>
  <si>
    <t>69v2</t>
  </si>
  <si>
    <t xml:space="preserve">Percentage of patients aged 18 years and older with a documented  BMI during the current encounter or during the previous six months AND when the BMI is outside of normal parameters, a follow-up plan is documented during the encounter or during the previous six months of the encounter
Normal Parameters: Age 65 years and older BMI ≥ 23 and &lt; 30; Age 18 – 64 years BMI ≥ 18.5 and &lt; 25
</t>
  </si>
  <si>
    <t>Health and Well Being</t>
  </si>
  <si>
    <t>Q1 - Annual Update submitted March 2014.  CMS is considering changing Comprehensive Review Due Date based on release of new guidelines</t>
  </si>
  <si>
    <t>75v2</t>
  </si>
  <si>
    <t>50v2</t>
  </si>
  <si>
    <t>Functional Status Assessment for Complex Chronic Conditions</t>
  </si>
  <si>
    <t>90v3</t>
  </si>
  <si>
    <t>Percentage of patients aged 65 years and older with heart failure who completed initial and follow-up patient-reported functional status assessments</t>
  </si>
  <si>
    <t>22v2</t>
  </si>
  <si>
    <t>Percentage of patients aged 18 years and older seen during the measurement period who were screened for high blood pressure (BP) AND a recommended follow-up plan is documented based on the current blood pressure reading as indicated</t>
  </si>
  <si>
    <t>?</t>
  </si>
  <si>
    <t>Measure is being re-tooled by Interagency Workgroup</t>
  </si>
  <si>
    <t>Q1 - N/A</t>
  </si>
  <si>
    <t xml:space="preserve"> Percentage of visits for patients aged 18 years and older with documentation of a pain assessment using a standardized tool(s) on each visit AND documentation of a follow-up plan when pain is present</t>
  </si>
  <si>
    <t>Q1 - measure has been submitted for comprehensive review</t>
  </si>
  <si>
    <t>Percentage of patients aged 65 years and older with a documented elder maltreatment screen using an Elder Maltreatment Screening Tool on the date of encounter AND a documented follow-up plan on the date of the positive screen</t>
  </si>
  <si>
    <t>Not endorsed</t>
  </si>
  <si>
    <t>Q1 - measure has been submitted for initial comprehensive reivew. In person meeting April 18th or 19th</t>
  </si>
  <si>
    <t>Percentage of visits for patients aged 18 years and older with documentation of a current functional outcome assessment using a standardized functional outcome assessment tool on the date of encounter AND documentation of a care plan based on identified functional outcome deficiencies on the date of the identified deficiencies</t>
  </si>
  <si>
    <t>Person and Family Centered Care</t>
  </si>
  <si>
    <t>Heart Failure (HF): Left Ventricular Function (LVF) Testing</t>
  </si>
  <si>
    <t>Percentage of patients 18 years and older with Left Ventricular Function (LVF) testing documented as being performed within the previous 12 months or LVF testing performed prior to discharge for patients who are hospitalized with a principal diagnosis of Heart Failure (HF) during the reporting period</t>
  </si>
  <si>
    <t>Preventive Care and Screening: Cholesterol – Fasting Low Density Lipoprotein (LDL-C) Test Performed AND Risk-Stratified Fasting LDL-C</t>
  </si>
  <si>
    <t>61v3 &amp; 64v3</t>
  </si>
  <si>
    <t xml:space="preserve">Percentage of patients aged 20 through 79 years whose risk factors* have been assessed and a fasting LDL test has been performed AND percentage of patients aged 20 through 79 years who had a fasting LDL-C test performed and whose risk-stratified fasting LDL-C is at or below the recommended LDL-C goal.
*There are three criteria for this measure based on the patient’s risk category.
1. Highest Level of Risk: Coronary Heart Disease (CHD) or CHD Risk Equivalent OR 10-Year Framingham Risk &gt;20%
2. Moderate Level of Risk: Multiple (2+) Risk Factors OR 10-Year Framingham Risk 10-20%
3. Lowest Level of Risk: 0 or 1 Risk Factor OR 10-Year Framingham Risk &lt;10%
</t>
  </si>
  <si>
    <t>65v3</t>
  </si>
  <si>
    <t>Functional Status Assessment for Knee Replacement</t>
  </si>
  <si>
    <t>66v2</t>
  </si>
  <si>
    <t>Percentage of patients aged 18 years and older with primary total knee arthroplasty (TKA) who completed  baseline and follow-up (patient-reported) functional status assessments.</t>
  </si>
  <si>
    <t>Functional Status Assessment for Hip Replacement</t>
  </si>
  <si>
    <t>56v2</t>
  </si>
  <si>
    <t>Percentage of patients aged 18 years and older with primary total hip arthroplasty (THA) who completed baseline and follow-up (patient-reported) functional status assessments</t>
  </si>
  <si>
    <t>74v3</t>
  </si>
  <si>
    <t>ADE Prevention and Monitoring:  Warfarin Time in Therapeutic Range</t>
  </si>
  <si>
    <t>179v2</t>
  </si>
  <si>
    <t>Average percentage of time in which patients aged 18 and older with atrial fibrillation who are on chronic warfarin therapy have International Normalized Ratio (INR) test results within the therapeutic range (i.e., TTR) during the measurement period</t>
  </si>
  <si>
    <t>HIV/AIDS: RNA Control for Patients with HIV</t>
  </si>
  <si>
    <t>77v2</t>
  </si>
  <si>
    <t>Percentage of patients aged 13 years and older with a diagnosis of HIV/AIDS, with at least two visits during the measurement year, with at least 90 days between each visit, whose most recent HIV RNA level is &lt;200 copies/mL.</t>
  </si>
  <si>
    <t>Cardiac Stress Imaging Not Meeting Appropriate Use Criteria: Preoperative Evaluation in Low-Risk Surgery Patients</t>
  </si>
  <si>
    <t xml:space="preserve">ACC </t>
  </si>
  <si>
    <t>measure maintenance phase</t>
  </si>
  <si>
    <t>Percentage of all stress  single-photon emission computed tomography (SPECT) myocardial perfusion imaging (MPI), stress echocardiogram (ECHO), cardiac computed tomography angiography (CCTA), and cardiovascular magnetic resonance (CMR) performed in patients aged 18 years and older routinely after percutaneous coronary intervention (PCI), with reference to timing of test after PCI and symptom status</t>
  </si>
  <si>
    <t>ACC</t>
  </si>
  <si>
    <t>HRSA</t>
  </si>
  <si>
    <t>Infectious Disease</t>
  </si>
  <si>
    <t>eMeasure in progress</t>
  </si>
  <si>
    <t xml:space="preserve">annual update submitted </t>
  </si>
  <si>
    <t>Prescription of HIV Antiretroviral Therapy</t>
  </si>
  <si>
    <t>Percentage of patients, regardless of age, with a diagnosis of HIV prescribed antiretroviral therapy for the treatment of HIV infection during the measurement year</t>
  </si>
  <si>
    <t>HIV Medical Visit Frequency</t>
  </si>
  <si>
    <t>Gap in HIV Medical Visits</t>
  </si>
  <si>
    <t>Percentage of patients, regardless of age, with a diagnosis of HIV who did not have a medical visit in the last 6 months</t>
  </si>
  <si>
    <t>Cancer Project</t>
  </si>
  <si>
    <t>Measure Maintainance planned for second half of 2014, Planned submission for re-esndorsement in 2015</t>
  </si>
  <si>
    <t>ACEP</t>
  </si>
  <si>
    <t>Ultrasound Determination of Pregnancy Location for Pregnant Patients with
Abdominal Pain</t>
  </si>
  <si>
    <t>To Be Determined</t>
  </si>
  <si>
    <t xml:space="preserve">Test Results worksheet that we received from NQF was drafted in Q1 of 2014. The test results are currently undergoing final review, and we expect to upload and submit them to the NQF portal within the next two weeks </t>
  </si>
  <si>
    <t>Percentage of Rh-negative pregnant women aged 14-50 years at risk of fetal blood exposure who receive Rh-Immunoglobulin (Rhogam) in the emergency department (ED)</t>
  </si>
  <si>
    <t>AMA-PCPI/NCQA</t>
  </si>
  <si>
    <t>Endocrine Phase II</t>
  </si>
  <si>
    <t>Will go through maintenance review under the Endocrine Phase II project beginning in Q3 2014. Initial submission deadline is 6/6/14.</t>
  </si>
  <si>
    <t>SVS</t>
  </si>
  <si>
    <t>Hemodialysis Vascular Access Decision-Making by Surgeon to Maximize Placement of Autogenous Arterial Venous (AV) Fistula</t>
  </si>
  <si>
    <t>Percentage of patients aged 18 years and older with a diagnosis of advanced Chronic Kidney Disease (CKD) (stage 3, 4 or 5) or End Stage Renal Disease (ESRD) requiring hemodialysis vascular access documented by surgeon to have received autogenous AV fistula</t>
  </si>
  <si>
    <t>NA</t>
  </si>
  <si>
    <t>Not Endorsed</t>
  </si>
  <si>
    <t>Measure was not re-endorsed by NQF upon maintenance review during the 2011 maintenance cycle.  No current plans for re-submission.</t>
  </si>
  <si>
    <t>Statin Therapy at Discharge after Lower Extremity Bypass (LEB)</t>
  </si>
  <si>
    <t>Full-Endorsement 2012</t>
  </si>
  <si>
    <t>None.</t>
  </si>
  <si>
    <t>Rate of Open Repair of Small or Moderate Non-Ruptured Abdominal Aortic Aneurysms (AAA) without Major Complications (Discharged to Home by Post-Operative Day #7</t>
  </si>
  <si>
    <t>Percent of patients undergoing open repair of small or moderate sized non-ruptured abdominal aortic aneurysms who do not experience a major complication (discharge to home no later than post-operative day #7)</t>
  </si>
  <si>
    <t>No current plans for submission.</t>
  </si>
  <si>
    <t>Rate of Endovascular Aneurysm Repair (EVAR) of Small or Moderate Non-Ruptured Abdominal Aortic Aneurysms (AAA) without Major Complications (Discharged to Home by Post-Operative Day #2)</t>
  </si>
  <si>
    <t>Percent of patients undergoing endovascular repair of small or moderate non-ruptured abdominal aortic aneurysms (AAA) that do not experience a major complication (discharged to home no later than post-operative day #2)</t>
  </si>
  <si>
    <t>Rate of Carotid Artery Stenting (CAS) for Asymptomatic Patients, Without Major Complications (Discharged to Home by Post-Operative Day #2)</t>
  </si>
  <si>
    <t>svs</t>
  </si>
  <si>
    <t>Rate of Postoperative Stroke or Death in Asymptomatic Patients Undergoing Carotid Artery Stenting (CAS)</t>
  </si>
  <si>
    <t>Rate of Postoperative Stroke or Death in Asymptomatic Patients undergoing Carotid
 Endarterectomy (CEA)</t>
  </si>
  <si>
    <t>Rate of Endovascular Aneurysm Repair (EVAR) of Small or Moderate Non-Ruptured Abdominal Aortic Aneurysms (AAA) Who Die While in Hospital</t>
  </si>
  <si>
    <t>Percent of patients undergoing endovascular repair of small or moderate abdominal aortic aneurysms (AAA) who die while in the hospital</t>
  </si>
  <si>
    <t>Non-Endorsed/Lost Endorsement</t>
  </si>
  <si>
    <t>No changes</t>
  </si>
  <si>
    <t>Q1  - Measure Testing planned for Summer/Fall 2014, and then to be submitted for NQF endorsement</t>
  </si>
  <si>
    <t>Full</t>
  </si>
  <si>
    <t>No Changes</t>
  </si>
  <si>
    <t>All patients with a diagnosis of Parkinson’s disease who had an annual assessment including a review of current medications (e.g., medications that can produce Parkinson-like signs or symptoms) and a review for the presence of atypical features (e.g., falls at presentation and early in the disease course, poor response to levodopa, symmetry at onset, rapid progression [to Hoehn and Yahr stage 3 in 3 years], lack of tremor or dysautonomia) at least annually</t>
  </si>
  <si>
    <t>Non-Endorsed/No Plan to Submit</t>
  </si>
  <si>
    <t>Q1 - no changes  Q2 - no changes</t>
  </si>
  <si>
    <t>All patients with a diagnosis of Parkinson’s disease who were assessed for psychiatric disorders or disturbances (e.g., psychosis, depression, anxiety disorder, apathy, or impulse control disorder) at least annually</t>
  </si>
  <si>
    <t>All patients with a diagnosis of Parkinson’s disease who were assessed for cognitive impairment or dysfunction at least annually</t>
  </si>
  <si>
    <t>All patients with a diagnosis of Parkinson’s disease (or caregivers, as appropriate) who were queried about sleep disturbances at least annually</t>
  </si>
  <si>
    <t>All patients with a diagnosis of Parkinson’s disease (or caregiver(s), as appropriate) who had rehabilitative therapy options (e.g., physical, occupational, or speech therapy) discussed at least annually</t>
  </si>
  <si>
    <t>All patients with a diagnosis of Parkinson’s disease (or caregiver(s), as appropriate) who had the Parkinson’s disease treatment options (e.g., non-pharmacological treatment, pharmacological treatment, or surgical treatment) reviewed at least once annually</t>
  </si>
  <si>
    <t>Percentage of patient visits with a diagnosis of epilepsy who had the type(s) of seizure(s) and current seizure frequency(ies) for each seizure type documented in the medical record</t>
  </si>
  <si>
    <t xml:space="preserve">Measure set is current;y undergoing an update and we plan to have updated measures in the fourth quarter of 2014. </t>
  </si>
  <si>
    <t>All visits for patients with a diagnosis of epilepsy who had their etiology of epilepsy or with epilepsy syndrome(s) reviewed and documented if known, or documented as unknown or cryptogenic</t>
  </si>
  <si>
    <t>All female patients of childbearing potential (12-44 years old) diagnosed with epilepsy who were counseled about epilepsy and how its treatment may affect contraception and pregnancy at least once a year</t>
  </si>
  <si>
    <t>Time-Limited</t>
  </si>
  <si>
    <t>4/3: Testing submitted to NQF on 2/27/2014  NQF Endorsed on 4/8/2014  Q2 - no update</t>
  </si>
  <si>
    <t>ABIM</t>
  </si>
  <si>
    <t>Q1 - No Update                    Q2 - No Update</t>
  </si>
  <si>
    <t>Q1 - No Update                         Q2 - No Update</t>
  </si>
  <si>
    <t>Submission for NQF endorsement in Q4 of 2013</t>
  </si>
  <si>
    <t>Non-Endorsed/Submitted Pending Review</t>
  </si>
  <si>
    <t xml:space="preserve">Q1 - Submitted for maintenance endorsement 2013 Q4.                                                                  Q2- In-Person meeting scheduled for  4/21-4/22/14; NQF suggests making modifications and re-voting                                                    Q3- Recommended for endorsement by NQF steering committee in early July 2014.  </t>
  </si>
  <si>
    <t>Test results submitted on 6/23</t>
  </si>
  <si>
    <t>ACEP will not be submitting test results for this measure</t>
  </si>
  <si>
    <t>This mesaure may be de-endorsed by NQF</t>
  </si>
  <si>
    <t>ACS</t>
  </si>
  <si>
    <t>Unplanned Reoperation within the 30 Day Postoperative Period</t>
  </si>
  <si>
    <t>Unplanned Hospital Readmission within 30 Days of Principal Procedure</t>
  </si>
  <si>
    <t xml:space="preserve">Percentage of patients aged 18 years and older who had an unplanned hospital readmission within 30 days of principal procedure </t>
  </si>
  <si>
    <t>Patient-Centered Surgical Risk Assessment and Communication</t>
  </si>
  <si>
    <t>Q1 - AGA Measurment Committee Review  Q2-Reviewed by AGA Measures Committee, updated measures group.  Planned comprehensive review during 2014 by AGA Quality Measures Committee.</t>
  </si>
  <si>
    <t>ASA</t>
  </si>
  <si>
    <t>TJC</t>
  </si>
  <si>
    <t xml:space="preserve">Non_Endorsed/ We have not been able to get sufficient users for this measure from the AHA/ASA Get With The Guidelines Stroke Registry. When we do we will submit. So for next few cells put no plan to submit unless we get enough data to meet NQF validity testing requirements </t>
  </si>
  <si>
    <t>Q2-No Change</t>
  </si>
  <si>
    <t>Per earlier communication we will only submit to NQF once we have sufficient data to do meet the validty requiremenst of NQF-Q2 no Changes</t>
  </si>
  <si>
    <t>AMA</t>
  </si>
  <si>
    <t xml:space="preserve">Pediatric Kidney Disease: Adequacy of Volume Management: </t>
  </si>
  <si>
    <t xml:space="preserve">Percentage of calendar months within a 12-month period during which patients aged 17 years and younger with a diagnosis of End Stage Renal Disease (ESRD) undergoing maintenance hemodialysis in an outpatient dialysis facility have an assessment of the adequacy of volume management from a nephrologist </t>
  </si>
  <si>
    <t xml:space="preserve">'- </t>
  </si>
  <si>
    <t>Q2 - No changes</t>
  </si>
  <si>
    <t>Q2 – no changes</t>
  </si>
  <si>
    <t xml:space="preserve">Q2 - NQF update submitted June 2014
</t>
  </si>
  <si>
    <t xml:space="preserve">Percentage of patients aged 12 years and older screened for clinical depression on the date of the encounter using an age appropriate standardized depression screening tool AND if positive, a follow-up plan is documented on the date of the positive screen
Correct measure description: Percentage of patients aged 18 years and older with a diagnosis of coronary artery disease seen within a 12 month period who have a LDL-C result &lt;100 mg/dL OR patients who have a LDL-C result &gt;=100 mg/dL and have a documented plan of care to achieve LDL-C &lt;100mg/dL, including at a minimum the prescription of a statin
</t>
  </si>
  <si>
    <t>Q1 - Measure replaced by measure NQF #2152: Preventive Care and Screening: Unhealthy Alcohol Use: Screening and Brief Counseling. Measure 2152 endorsed via NQF Behavioral Health project in March 2014
Q2 – no changes</t>
  </si>
  <si>
    <t>Non-Endorsed/ Retired</t>
  </si>
  <si>
    <t>The plan is to retire this measure
Q2 - Measure retired</t>
  </si>
  <si>
    <t>Q1- Measure submitted and currently under review for maintenance of endorsement by NQFs Surgery Committee
Q2 - NQF member and public comment period ongoing, ending on August 4th</t>
  </si>
  <si>
    <t>Q1 - Measure submitted and currently under review for maintenance of endorsement by NQFs Surgery Committee
Q2 - NQF member and public comment period ongoing, ending on August 4th</t>
  </si>
  <si>
    <t>Q2 - NQF update submitted June 2014</t>
  </si>
  <si>
    <t>Q1 - NQF update submitted March 2014
Q2 - No changes</t>
  </si>
  <si>
    <t>Q2 - Testing data submitted for consideration of full endorsement</t>
  </si>
  <si>
    <t>Q1 -Measure submitted for Phase 2 of the 2014 Cardiovascular Endorsement Maintenance project  - Phase 2 start date yet to be determined by NQF
Q2 – no changes</t>
  </si>
  <si>
    <t>Q1 - Endorsement renewed in 2/14
Q2 – no changes</t>
  </si>
  <si>
    <t>The American Academy of Orthopedic Surgeons intends to potentially submit this measure for endorsement. The measure lost endorsement because of time and resource constraints that precluded submission of measure for maintenance of endorsement. We continue to support this measure and may plan to resubmit at the next available opportunity.
Q2 – no changes</t>
  </si>
  <si>
    <t>Q1 -The American Academy of Orthopedic Surgeons intends to potentially submit this measure for endorsement. The measure lost endorsement because of time and resource constraints that precluded submission of measure for maintenance of endorsement. 
Q2 – no changes</t>
  </si>
  <si>
    <t>Measure submitted and currently under review for maintenance of endorsement by NQFs  Patient Safety Committee</t>
  </si>
  <si>
    <t>Received full endorsement 12/13
Q2 – no changes</t>
  </si>
  <si>
    <t>Measure submitted for Phase 2 of the 2014 Cardiovascular Endorsement Maintenance project  - Phase 2 start date yet to be determined by NQF</t>
  </si>
  <si>
    <t>AMPA</t>
  </si>
  <si>
    <t>Non-Endorsed/ Submitted Pending Review</t>
  </si>
  <si>
    <t>Was resubmitted for full review 6/6/14</t>
  </si>
  <si>
    <t>Changes were made based on committee review and resubmitted for full review on 6/6/14</t>
  </si>
  <si>
    <t>Perioperative Care: Timing of Prophylactic Antibiotic—Administering Physician</t>
  </si>
  <si>
    <t>Q1 - Measure submitted and currently under review for maintenance of endorsement by NQFs Surgery Committee; 
Q2: Under review by NQFs Surgery Committee</t>
  </si>
  <si>
    <t>Q1 - Measure submitted and currently under review for maintenance of endorsement by NQFs  Patient Safety Committee
Q2 - Under review by NQFs Patient Safety Committee</t>
  </si>
  <si>
    <t>Q1 - Measure submitted and currently under review for maintenance of endorsement by NQFs Surgery Committee
Q2 - Under review by NQF Surgery Committee</t>
  </si>
  <si>
    <t>Q1-N/A  Q2-N/A</t>
  </si>
  <si>
    <t>ASGE</t>
  </si>
  <si>
    <t>Gastroenterology or another appropriate project</t>
  </si>
  <si>
    <t>Q3-submitting to NQF measure inventory pipeline</t>
  </si>
  <si>
    <t>Q2-awaiting determination by NQF when measure can be scheduled for review</t>
  </si>
  <si>
    <t>Barretts Esophagus</t>
  </si>
  <si>
    <t xml:space="preserve">Qtr 1 2014: N/A
Qtr 2 2014:  On target to submit our Endorsement Maintenance Documents to NQF by the submission deadline date of September 12, 2014.  </t>
  </si>
  <si>
    <t>Full-Endorsement</t>
  </si>
  <si>
    <t>Q1 -annual update submitted 4/21/2014        Q2 - no changes</t>
  </si>
  <si>
    <t>Q1 -annual update submitted 4/21/2014       Q2 - no changes</t>
  </si>
  <si>
    <t>Q1 -annual update submitted 4/21/2014      Q2 - no changes</t>
  </si>
  <si>
    <t>Q1- Annual update submitted 9/11/2012
Q2- Annual update submitted 9/11/2012</t>
  </si>
  <si>
    <t>Q1- Annual update submitted 4/3/2013
Q2- Annual update submitted 4/3/2013</t>
  </si>
  <si>
    <t>Q1- Annual update submitted 4/24/2013
Q2- Annual update submitted 4/24/2013</t>
  </si>
  <si>
    <t>Q1- No changes
Q2- No changes</t>
  </si>
  <si>
    <t>Q1 - Q4 2013 - Annual update submitted 12/2013
Q2 - No Changes</t>
  </si>
  <si>
    <t>Q1- Q1 2013 - Annual update submitted 03/2013
Q2 - No Changes</t>
  </si>
  <si>
    <t>Q1 - Q4 2013 - Annual update submitted 12/2013
Q2 - No changes</t>
  </si>
  <si>
    <t>Q1- Under maintenance review under the Musculoskeletal project. Currently in Public and Member comment phase.
Q2 - Under maintenance review under the Musculoskeletal project. Currently in Public and Member comment phase.</t>
  </si>
  <si>
    <t>Q1 - Will go through maintenance review under the Behavioral Health Phase III project beginning in Q3 2014. Initial submission deadline is 7/25/14.
Q2 - Will go through maintenance review under the Behavioral Health Phase III project beginning in Q3 2014. Initial submission deadline is 7/25/14.</t>
  </si>
  <si>
    <t>Q1 - Went through public and member comment phase for Endocrine Phase 1 project.
Q2 - Under maintenance review under the Endocrine Phase I project. Currently in the Member Voting phase.</t>
  </si>
  <si>
    <t>Q1 -Q4 2013 - Annual update submitted 12/2013
Q2 - No changes</t>
  </si>
  <si>
    <t>Q1 - Under maintenance review under the Health &amp; Well-Being project. Currently in Public and Member comment phase.
Q2 -  Under maintenance review under the Health &amp; Well-Being project. Currently in Public and Member comment phase.</t>
  </si>
  <si>
    <t>Q1 - Q1 2014 - Annual update submitted 03/2014
Q2 - No changes</t>
  </si>
  <si>
    <t xml:space="preserve">Q1 - Will go through maintenance review under the Endocrine Phase III project beginning in Q4 2014. Initial submission deadline is 12/5/14. 
Q2 - Will go through maintenance review under the Endocrine Phase III project beginning in Q4 2014. Initial submission deadline is 12/5/14. </t>
  </si>
  <si>
    <t>Q1 - Under maintenance review under the Musculoskeletal project. Currently in Public and Member comment phase.
Q2 - Under maintenance review under the Musculoskeletal project. Currently in Public and Member comment phase.</t>
  </si>
  <si>
    <t>Q1 - Went through maintenance review under the Musculoskeletal project in Q1 of 2014. However, NCQA did not seek NQF re-endorsement for this measure. Endorsement removed 4/3/14.
Q2 - No changes</t>
  </si>
  <si>
    <t>Q1 - Q1 2013 - Annual update submitted 03/2013
Q2 - No changes</t>
  </si>
  <si>
    <t>Q1 - Endorsement maintenance was completed on 2/28/14 and endorsement was renewed.
Q2 - no changes</t>
  </si>
  <si>
    <t>Q1 - This measure went through maintenance review under the Infectious Diseases project back in 2012. The measure was not recommended for re-endorsement.
Q2 - No changes</t>
  </si>
  <si>
    <t>Q1 - Q1 2013 - Annual update submitted 03/2013 
Q2 - No changes</t>
  </si>
  <si>
    <t>Q1 - Will go through maintenance review under the Endocrine Phase II project beginning in Q3 2014. Initial submission deadline is 6/6/14.
Q2 - Will go through maintenance review under the Endocrine Phase II project beginning in Q3 2014. Initial submission deadline is 6/6/14.</t>
  </si>
  <si>
    <t>Q1 - No changes
Q2 - NCQA did not seek re-endorsement of this measure during the Endocrine Phase II project. After review by our expert workgroup, we have concluded this measure does not address a significant quality gap and should be retired from the PQRS program. Notification of this was sent to PQMM on 5/20/14.</t>
  </si>
  <si>
    <t>ONC_HITECH (Booz Allen)</t>
  </si>
  <si>
    <t>ONC HITECH team conducted clinical and technicaL feasibility and parallel forms reliability  testing at two sites in late 2012 and early 2013</t>
  </si>
  <si>
    <t>Q1 - Annual update submitted. ONC HITECH team plans to have completed NQF documentation and submission by 09/29/2014 (if theres a formal call) or to have NQF submission documentation submitted to ONC by 09/29/2014 (if there is a not a formal call)
Q2 - No changes</t>
  </si>
  <si>
    <t>ONC HITECH team conducted clinical and technical feasibility at three sites in late 2012  and parallel forms reliability testing at two sites in early 2013</t>
  </si>
  <si>
    <t>Q1 - Annual update submitted. ONC HITECH team is working on an expanded form of this MU2 measure to capture the critical information communicated with the referral to the specialist and the specialist sending report to the referring physician
Q2 - No changes</t>
  </si>
  <si>
    <t>ONC HITECH team conducted clinical and technical feasibility and parallel forms reliability testing at one site in early 2013</t>
  </si>
  <si>
    <t>Q1 - Annual update submitted. ONC HITECH team created the MU2 process measure as a building block measure and is working on an expanded outcome measure proposed for MU3.  
Since the MU-3 measure will ultimately replace the MU-2 measure, we would defer to ONC and CMS on plans for the current MU-2 measure. 
Q2- No changes</t>
  </si>
  <si>
    <t>Q1 - Annual update submitted. ONC HITECH team created the MU2 process measure as a building block measure and is working on an expanded outcome measure proposed for MU3.  
Since the MU-3 measure will ultimately replace the MU-2 measure, we would defer to ONC and CMS on plans for the current MU-2 measure. 
Q2 - No changes</t>
  </si>
  <si>
    <t xml:space="preserve">ONC HITECH team conducted initial feasibilty testing at three sites in early 2012. </t>
  </si>
  <si>
    <t>Q1 - Annual update submitted. ONC HITECH team created the MU2 process measure as a building block measure and is working on an expanded outcome measure proposed for MU3 (Functional Status Assessment and Goal Achievement for Patients with Congestive Heart Failure).
Since the MU-3 measure will ultimately replace the MU-2 measure, we would defer to ONC and CMS on plans for the current MU-2 measure 
Q2 - No changes</t>
  </si>
  <si>
    <t xml:space="preserve">ONC HITECH team  completed reliability and validity testing at a three urban and rural locations in early 2013 and shared/presented the testing outcomes with the ADA
</t>
  </si>
  <si>
    <t>Q1 - Annual update submitted. ONC HITECH team understanding is the ADA is working on an updated and/or replacement measure for Stage 3.  We would need to defer to ADA, CMS and ONC on the decision to pursue NQF endorsement for the MU-2  measure.
Q2 - No changes</t>
  </si>
  <si>
    <t xml:space="preserve">ONC HITECH team conducted clinical and technical feasibility testing at two sites in late 2012 and early 2013. 
Due to the complexity of the TTR calculations involved we did not perform parallel forms reliability with our test sites and instead worked with VA SMEs to leverage and evaluate the supplemental SQL logic we included in the MU2 measure </t>
  </si>
  <si>
    <t>Q1 - Annual update submitted. The ONC HITECH team is working on a revised ADE TTR outcome measure for MU3, based on updated CHEST 2012 guidelines and a paired INR process measure proposed for MU3.
Since the proposed MU3 process and outcome measures will be based on current guidelines, we defer to CMS and ONC on the decision to pursue NQF endorsement for the MU-2  measure. 
Q2 - No changes</t>
  </si>
  <si>
    <t xml:space="preserve">ONC HITECH team conducted clinical and technical feasibility testing at two sites in late 2012 and early 2013. </t>
  </si>
  <si>
    <t>Q1 - No changes/issues for annual update. ONC HITECH: This measure was originally a respecification of an NQF-endorsed measure.  Our understanding is NQF dropped endorsement for the parent measure because HRSA had a similar measure they preferred over this measure.  
However, CMS and ONC decided to keep the measure for MU2 with the thought it be replaced by the e-spec of the HRSA measure in Stage 3.  While the ONC HITECH team does not recommend pursuing NQF endorsement for the MU2 measure, we defer to CMS, HRSA and ONC for a formal decision.
Q2 - No changes</t>
  </si>
  <si>
    <t>Q1- Re-Endorsed 2/28/14 Q2 - No updates</t>
  </si>
  <si>
    <t>Q1- No activity                 Q2- Annual Review submitted</t>
  </si>
  <si>
    <t>Q1 - Annual Update submitted March 2014.  CMS is considering changing Comprehensive Review Due Date based on release of new guidelines  Q2 - No updates</t>
  </si>
  <si>
    <t>Q1-Measure is being re-tooled by Interagency Workgroup Q2- this measure has been placed on HOLD by CMS</t>
  </si>
  <si>
    <t>Q1 - N/A  Q2 - N/A</t>
  </si>
  <si>
    <t>Q1 - measure has been submitted for comprehensive review      Q2 - no updates</t>
  </si>
  <si>
    <t>Q1 - measure has been submitted for initial comprehensive reivew. In person meeting April 18th or 19th                                 Q2 - Failed NQF endorsment</t>
  </si>
  <si>
    <t>Q1 - N/A                             Q2 - No updates</t>
  </si>
  <si>
    <t>This measure will be retired for 2015</t>
  </si>
  <si>
    <t>Q1 - measure has been submitted for comprehensive review     Q2 - submission was withdrawn due to impending retirement of this measure</t>
  </si>
  <si>
    <t>Statin Therapy for the Prevention and Treatment of Cardiovascular Disease</t>
  </si>
  <si>
    <t xml:space="preserve">Q2 - currently in Alpha Testing </t>
  </si>
  <si>
    <t>Q2 - N/A</t>
  </si>
  <si>
    <t>STS</t>
  </si>
  <si>
    <t>Coronary Artery Bypass Graft (CABG): Use of Internal Mammary Artery (IMA) in Patients with Isolated CABG Surgery</t>
  </si>
  <si>
    <t>Endorsed</t>
  </si>
  <si>
    <t>2016 (likely)</t>
  </si>
  <si>
    <t>One exclusion slightly edited to provide clarification (to be submitted in annual update in April 2014) -  "No LAD disease (or no bypassable LAD)" as acceptable reason for not using IMA</t>
  </si>
  <si>
    <t>Q1-Annual update submitted 04/2014       Q2- no change</t>
  </si>
  <si>
    <t>Currently undergoing review</t>
  </si>
  <si>
    <t>Testing completed to prepare for submission to NQF</t>
  </si>
  <si>
    <t>Coronary Artery Bypass Graft (CABG): Deep Sternal Wound Infection Rate</t>
  </si>
  <si>
    <t>Q1- no activity                Q2- no change</t>
  </si>
  <si>
    <t>Q1-Measure currently being reviewed under NQF Surgery Project      Q2- no change</t>
  </si>
  <si>
    <t>Coronary Artery Bypass Graft (CABG): Antiplatelet Medications at Discharge</t>
  </si>
  <si>
    <t>Percentage of patients aged 18 years and older undergoing isolated CABG surgery who were discharged on antiplatelet medication</t>
  </si>
  <si>
    <t>Additional exclusion to be added in April 2014 - Acceptable to exclude from denominator if ADP inhibitor was contraindicated</t>
  </si>
  <si>
    <t>Coronary Artery Bypass Graft (CABG): Beta-Blockers Administered at Discharge</t>
  </si>
  <si>
    <t>Percentage of patients aged 18 years and older undergoing isolated CABG surgery who were discharged on beta-blockers</t>
  </si>
  <si>
    <t>Coronary Artery Bypass Graft (CABG): Anti-Lipid Treatment at Discharge</t>
  </si>
  <si>
    <t>Percentage of patients aged 18 years and older undergoing isolated CABG surgery who were discharged on a statin or other lipid-lowering regimen</t>
  </si>
  <si>
    <t>Per new 2013 ACC/AHA Guideline on the Treatment of Blood Cholesterol to Reduce
Atherosclerotic Cardiovascular Risk in Adults, "other lipid-lowering regimen" will be removed from numerator in April 2014</t>
  </si>
  <si>
    <t>Thoracic Surgery: Recording of Clinical Stage Prior to Lung Cancer or Esophageal Cancer Resection</t>
  </si>
  <si>
    <t xml:space="preserve"> Percentage of surgical patients aged 18 years and older undergoing resection for lung or esophageal cancer who had clinical staging provided prior to surgery</t>
  </si>
  <si>
    <t>2014 (likely)</t>
  </si>
  <si>
    <t>Recording of Performance Status Prior to Lung or Esophageal Cancer Resection</t>
  </si>
  <si>
    <t>Percentage of patients aged 18 years and older undergoing resection for lung or esophageal cancer for whom performance status was documented and reviewed within 2 weeks prior to surgery</t>
  </si>
  <si>
    <t>Thoracic Surgery: Pulmonary Function Tests Before Major Anatomic Lung Resection (Pneumonectomy, Lobectomy, or Formal Segmentectomy)</t>
  </si>
  <si>
    <t>Percentage of thoracic surgical patients aged 18 years and older undergoing at least one pulmonary function test within 12 months prior to a major lung resection (pneumonectomy, lobectomy, or formal segmentectomy)</t>
  </si>
  <si>
    <t>PQRS #</t>
  </si>
  <si>
    <t>Measures Proposed for Removal Due to Lacking Steward that Later had a Steward Identified and thus were taken off the remove table</t>
  </si>
  <si>
    <t>(will be still listed as AMA since notice of new steward not received until after 8/15)</t>
  </si>
  <si>
    <t>AMA measures that are still orphaned and thus will be removed from PQRS</t>
  </si>
  <si>
    <t>(CMS recommended removal due to this being a clinical concept that does not add clinical value in addition to it not having a steward)</t>
  </si>
  <si>
    <t>AMA measures for which notification of a new steward was received after August 15th and thus will be listed as AMA in the Final Rule</t>
  </si>
  <si>
    <t>ABIM measures that are still orphaned and thus will be removed from PQRS</t>
  </si>
  <si>
    <t>(CMS also recommended removal due to this being a process measure that is distal to the outcome and has not been shown to improve patient outcomes)</t>
  </si>
  <si>
    <t>Footnotes</t>
  </si>
  <si>
    <t>a) Measure details including titles, descriptions and measure steward information may vary during a particular program year. This is due to the timing of measure specification preparation and the measure versions used by the various submission methods. Please refer to the measure specifications that apply for each of the submission methods for specific measure details.</t>
  </si>
  <si>
    <t>Appendix I - Measure Steward/Contact Information</t>
  </si>
  <si>
    <t>Full Name</t>
  </si>
  <si>
    <t>Contact</t>
  </si>
  <si>
    <t>email questions and comments to carol.stocks@ahrq.hhs.gov</t>
  </si>
  <si>
    <t>American Academy of Allergy, Asthma, and Immunology</t>
  </si>
  <si>
    <t>email questions and comments to info@aaaai.org</t>
  </si>
  <si>
    <t>email questions and comments to srobinson@aad.org</t>
  </si>
  <si>
    <t>email questions and comments to ggjorvad@aan.com</t>
  </si>
  <si>
    <t>email questions and comments to probertson@aao.org</t>
  </si>
  <si>
    <t>email questions and comments to ryan@aaos.org</t>
  </si>
  <si>
    <t>American Academy of Otolaryngology - Head and Neck Surgery</t>
  </si>
  <si>
    <t>email questions and comments to cdrumheller@entnet.org</t>
  </si>
  <si>
    <t>email questions and comments to jheald@aasmnet.org</t>
  </si>
  <si>
    <t xml:space="preserve">American Association of Hip and Knee Surgeons </t>
  </si>
  <si>
    <t>email questions and comments to mshahria@acc.org</t>
  </si>
  <si>
    <t>email questions and comments to sjones@acep.org</t>
  </si>
  <si>
    <t>American College of Gastroenterology</t>
  </si>
  <si>
    <t>email questions and comments to info@acg.gi.org</t>
  </si>
  <si>
    <t>email questions and comments to info@acr.org</t>
  </si>
  <si>
    <t>email questions and comments to mbencur@facs.org</t>
  </si>
  <si>
    <t>email questions and comments to tmurray@gastro.org</t>
  </si>
  <si>
    <t>email questions and comments to guidelinesinfo@heart.org</t>
  </si>
  <si>
    <t>American Medical Association - Physician Consortium for Performance Improvement</t>
  </si>
  <si>
    <t>email questions and comments to the PCPI at cpe@ama-assn.org</t>
  </si>
  <si>
    <t>email questions and comments to Jrchristina@apma.org</t>
  </si>
  <si>
    <t>Visit Psychiatry.org and select "Contact"</t>
  </si>
  <si>
    <t>American Psychological Association</t>
  </si>
  <si>
    <t>email questions and comments to sshugarman@psych.org</t>
  </si>
  <si>
    <t>email questions and comments to info@asahq.org</t>
  </si>
  <si>
    <t>email questions and comments to sgrutman@breastsurgeons.org</t>
  </si>
  <si>
    <t>email questions and comments to nadinee@astro.org</t>
  </si>
  <si>
    <t>email questions and comments to atsinfo@thoracic.org</t>
  </si>
  <si>
    <t>email questions and comments to info@augs.org</t>
  </si>
  <si>
    <t>Visit Center for Quality Assessment and select "Contact Us"</t>
  </si>
  <si>
    <t xml:space="preserve">email questions and comments to fshaman@cap.org </t>
  </si>
  <si>
    <t>email questions and comments to fotoregistry@fotoinc.com</t>
  </si>
  <si>
    <t>email questions and comments to tmatthews@hrsa.gov</t>
  </si>
  <si>
    <t>Visit the Infectious Diseases Society of America</t>
  </si>
  <si>
    <t>email questions and comments to info@mncm.org</t>
  </si>
  <si>
    <t>Visit NCQA and select "Contact Us."</t>
  </si>
  <si>
    <t>email questions and comments to cspence@nhpco.org</t>
  </si>
  <si>
    <t>email questions and comments to dsinger@renalmd.org</t>
  </si>
  <si>
    <t>Society of Interventional Radiology</t>
  </si>
  <si>
    <t>email questions and comments to collins@fsm.northwestern.edu</t>
  </si>
  <si>
    <t>email questions and comments to dmcdonald@sts.org</t>
  </si>
  <si>
    <t>Visit vascularweb.org and select "Contact Us"</t>
  </si>
  <si>
    <t>email questions and comments to lblum@hrsonline.org</t>
  </si>
  <si>
    <t>email questions to mgordon@wchq.org</t>
  </si>
  <si>
    <t>email questions to csieck@plasticsurgery.org</t>
  </si>
  <si>
    <t>Average Change in Back Pain following Lumbar Discectomy / Laminotomy</t>
  </si>
  <si>
    <t xml:space="preserve">Minnesota Community Measurement </t>
  </si>
  <si>
    <t>Average Change in Back Pain following Lumbar Fusion</t>
  </si>
  <si>
    <t>Bone Density Evaluation for Patients with Prostate Cancer and Receiving Androgen Deprivation Therapy</t>
  </si>
  <si>
    <t xml:space="preserve">Oregon Urology Institute </t>
  </si>
  <si>
    <t>Prevention of Post-Operative Vomiting (POV) - Combination Therapy (Pediatrics)</t>
  </si>
  <si>
    <t>American Academy of Otolaryngology – Head and Neck Surgery Foundation</t>
  </si>
  <si>
    <t>Uterine Artery Embolization Technique: Documentation of Angiographic Endpoints and
Interrogation of Ovarian Arteries</t>
  </si>
  <si>
    <t>Developmental Screening in the First Three Years of Life</t>
  </si>
  <si>
    <t>Oregon Health &amp; Science University</t>
  </si>
  <si>
    <t>CMS147v7</t>
  </si>
  <si>
    <t>CMS127v6</t>
  </si>
  <si>
    <t>CMS68v7</t>
  </si>
  <si>
    <t>CMS52v6</t>
  </si>
  <si>
    <t>CMS138v6</t>
  </si>
  <si>
    <t>CMS156v6</t>
  </si>
  <si>
    <t>CMS22v6</t>
  </si>
  <si>
    <t>CMS50v6</t>
  </si>
  <si>
    <t>CMS135v6</t>
  </si>
  <si>
    <t>CMS145v6</t>
  </si>
  <si>
    <t>CMS144v6</t>
  </si>
  <si>
    <t>CMS69v6</t>
  </si>
  <si>
    <t>CMS75v6</t>
  </si>
  <si>
    <t>CMS165v6</t>
  </si>
  <si>
    <t>CMS129v7</t>
  </si>
  <si>
    <t>CMS157v6</t>
  </si>
  <si>
    <t>Neurosurgical</t>
  </si>
  <si>
    <t>Podiatry</t>
  </si>
  <si>
    <t>CMS154v6</t>
  </si>
  <si>
    <t>CMS146v6</t>
  </si>
  <si>
    <t>Dentistry</t>
  </si>
  <si>
    <t>CMS74v7</t>
  </si>
  <si>
    <t>CMS134v6</t>
  </si>
  <si>
    <t>Nephrology</t>
  </si>
  <si>
    <t>CMS122v6</t>
  </si>
  <si>
    <t>CMS139v6</t>
  </si>
  <si>
    <t>CMS128v6</t>
  </si>
  <si>
    <t>CMS161v6</t>
  </si>
  <si>
    <t>CMS2v7</t>
  </si>
  <si>
    <t>CMS169v6</t>
  </si>
  <si>
    <t>CMS159v6</t>
  </si>
  <si>
    <t>CMS160v6</t>
  </si>
  <si>
    <t>CMS130v6</t>
  </si>
  <si>
    <t>CMS117v6</t>
  </si>
  <si>
    <t>CMS155v6</t>
  </si>
  <si>
    <t>CMS137v6</t>
  </si>
  <si>
    <t>CMS153v6</t>
  </si>
  <si>
    <t>CMS136v7</t>
  </si>
  <si>
    <t>CMS177v6</t>
  </si>
  <si>
    <t>CMS143v6</t>
  </si>
  <si>
    <t>CMS142v6</t>
  </si>
  <si>
    <t>CMS167v6</t>
  </si>
  <si>
    <t>CMS131v6</t>
  </si>
  <si>
    <t>CMS132v6</t>
  </si>
  <si>
    <t>CMS133v6</t>
  </si>
  <si>
    <t>CMS125v6</t>
  </si>
  <si>
    <t>CMS158v6</t>
  </si>
  <si>
    <t>CMS123v6</t>
  </si>
  <si>
    <t>CMS124v6</t>
  </si>
  <si>
    <t>CMS90v7</t>
  </si>
  <si>
    <t>• Getting timely care, appointments, and information;
• How well providers Communicate;
• Patient’s Rating of Provider;
• Access to Specialists;
• Health Promotion &amp; Education;
• Shared Decision Making;
• Health Status/Functional Status;
• Courteous and Helpful Office Staff;
• Care Coordination; and
• Stewardship of Patient Resources</t>
  </si>
  <si>
    <t>CMS149v6</t>
  </si>
  <si>
    <t>CMS66v6</t>
  </si>
  <si>
    <t>CMS56v6</t>
  </si>
  <si>
    <r>
      <t>Percentage of surgical patients aged 18 years and older undergoing procedures with the indications for a first OR second generation cephalosporin prophylactic antibiotic</t>
    </r>
    <r>
      <rPr>
        <sz val="10"/>
        <color rgb="FFFF0000"/>
        <rFont val="Cambria"/>
        <family val="1"/>
      </rPr>
      <t>,</t>
    </r>
    <r>
      <rPr>
        <sz val="10"/>
        <rFont val="Cambria"/>
        <family val="1"/>
      </rPr>
      <t xml:space="preserve"> who had an order for a first OR second generation cephalosporin for antimicrobial prophylaxis</t>
    </r>
  </si>
  <si>
    <t>Percentage of patients diagnosed with Amyotrophic Lateral Sclerosis (ALS) who were offered assistance in planning for end of life issues (e.g. advance directives, invasive ventilation, hospice) at least once annually</t>
  </si>
  <si>
    <t>Pathology reports based on biopsy and/or cytology specimens with a diagnosis of primary nonsmall cell lung cancer classified into specific histologic type or classified as NSCLC-NOS with an explanation included in the pathology report</t>
  </si>
  <si>
    <r>
      <t>Percentage of patients, regardless of age, with a diagnosis of dementia for whom an assessment of cognition is performed and the results reviewed at least once within a 12</t>
    </r>
    <r>
      <rPr>
        <b/>
        <sz val="10"/>
        <color rgb="FFFF0000"/>
        <rFont val="Cambria"/>
        <family val="1"/>
      </rPr>
      <t>-</t>
    </r>
    <r>
      <rPr>
        <sz val="10"/>
        <rFont val="Cambria"/>
        <family val="1"/>
      </rPr>
      <t>month period</t>
    </r>
  </si>
  <si>
    <t xml:space="preserve">Dementia Associated Behavioral and Psychiatric Symptoms Screening and Management 
</t>
  </si>
  <si>
    <t xml:space="preserve">Coronary Artery Disease (CAD): Antiplatelet Therapy </t>
  </si>
  <si>
    <t xml:space="preserve">Percentage of patients, regardless of age, who are under the care of an anesthesia practitioner and are admitted to a PACU or other non-ICU location in which a post-anesthetic formal transfer of care protocol or checklist which includes the key transfer of care elements is utilized 
</t>
  </si>
  <si>
    <t xml:space="preserve">Hematology: Myelodysplastic Syndrome (MDS): Documentation of Iron Stores in Patients Receiving Erythropoietin Therapy </t>
  </si>
  <si>
    <t>CAHPS for MIPs Clinician/Group Survey</t>
  </si>
  <si>
    <t>Patients aged 18 and older who report being uncomfortable because of pain at the initial assessment (after admission to palliative care services) who report pain was brought to a comfortable level within 48 hours</t>
  </si>
  <si>
    <t>All patients 18 and older prescribed opiates for longer than six weeks duration evaluated for risk of opioid misuse using a brief validated instrument (e.g. Opioid Risk Tool, SOAPP-R) or patient interview documented at least once during Opioid Therapy in the medical record</t>
  </si>
  <si>
    <t xml:space="preserve">Percentage of women, aged 18 years and older, who undergo   endometrial sampling or hysteroscopy with biopsy and results documented  before undergoing an endometrial ablation </t>
  </si>
  <si>
    <t>Appropriate Work Up Prior to Endometrial Ablation</t>
  </si>
  <si>
    <t>CMS645v1</t>
  </si>
  <si>
    <t xml:space="preserve">Psoriasis: Tuberculosis (TB) Prevention for Patients with Psoriasis, Psoriatic Arthritis and Rheumatoid Arthritis Patients on a Biological Immune Response Modifier 
</t>
  </si>
  <si>
    <t xml:space="preserve">Basal Cell Carcinoma (BCC)/Squamous Cell Carcinoma (SCC): Biopsy Reporting Time – Pathologist to Clinician 
</t>
  </si>
  <si>
    <t xml:space="preserve">Adult Sinusitis: Antibiotic Prescribed for Acute Viral Sinusitis (Overuse) </t>
  </si>
  <si>
    <t>Percentage of patients, regardless of age, with a diagnosis of prostate cancer at high or very high risk of recurrence receiving external beam radiotherapy to the prostate who were prescribed androgen deprivation therapy in combination with external beam radiotherapy to the prostate</t>
  </si>
  <si>
    <t>Average Change in Leg Pain following Lumbar Discectomy and/or Laminotomy</t>
  </si>
  <si>
    <t>Percentage of patients aged 18 years and older seen during the submitting period who were screened for high blood pressure AND a recommended follow-up plan is documented based on the current blood pressure (BP) reading as indicated</t>
  </si>
  <si>
    <t>Percentage of patients aged 18 years and older with a diagnosis of coronary artery disease seen within a 12-month period who also have a prior MI OR a current or prior LVEF &lt;40% who were prescribed beta-blocker therapy</t>
  </si>
  <si>
    <t>Percentage of patients aged 18 years and older with a diagnosis of heart failure (HF) with a current or prior left ventricular ejection fraction (LVEF) &lt; 40% who were prescribed beta-blocker therapy either within a 12-month period when seen in the outpatient setting OR at each hospital discharge</t>
  </si>
  <si>
    <t>Percentage of adults 50-75 years of age who had appropriate screening for colorectal cancer</t>
  </si>
  <si>
    <t>Percentage of patients 18 years of age and older who were diagnosed with acute myocardial infarction (AMI), coronary artery bypass graft (CABG) or percutaneous coronary interventions (PCI) in the 12 months prior to the measurement period, or who had an active diagnosis of ischemic vascular disease (IVD) during the measurement period, and who had documentation of use of aspirin or another antiplatelet during the measurement period</t>
  </si>
  <si>
    <t xml:space="preserve">Percentage of patients with dementia for whom an assessment of functional status* was performed at least once in the last 12 months
</t>
  </si>
  <si>
    <t xml:space="preserve">Percentage of patients 13 years of age and older with a new episode of alcohol and other drug (AOD) dependence who received the following. Two rates are reported.
a. Percentage of patients who initiated treatment within 14 days of the diagnosis
b. Percentage of patients who initiated treatment and who had two or more additional services with an AOD diagnosis within 30 days of the initiation visit
</t>
  </si>
  <si>
    <t>Percentage of women 16-24 years of age who were identified as sexually active and who had at least one test for chlamydia during the measurement period</t>
  </si>
  <si>
    <t>Percentage of patients 65 years of age and older who were screened for future fall risk during the measurement period</t>
  </si>
  <si>
    <t>Percentage of patients regardless of age undergoing a total knee replacement with documented shared decision-making with discussion of conservative (non-surgical) therapy (e.g. nonsteroidal anti-inflammatory drug (NSAIDs), analgesics, weight loss, exercise, injections) prior to the procedure</t>
  </si>
  <si>
    <t>Percentage of patients regardless of age  undergoing a total knee replacement whose operative report identifies the prosthetic implant specifications including the prosthetic implant manufacturer, the brand name of the prosthetic implant and the size of each prosthetic implant</t>
  </si>
  <si>
    <t xml:space="preserve">Percentage of children 6-12 years of age and newly dispensed a medication for attention-deficit/hyperactivity disorder (ADHD) who had appropriate follow-up care.  Two rates are reported.  
a. Percentage of children who had one follow-up visit with a practitioner with prescribing authority during the 30-Day Initiation Phase
b. Percentage of children who remained on ADHD medication for at least 210 days and who, in addition to the visit in the Initiation Phase, had at least two additional follow-up visits with a practitioner within 270 days (9 months) after the Initiation Phase ended
</t>
  </si>
  <si>
    <t xml:space="preserve"> The percentage of children who turned 6 months of age during the measurement year, who had a face-to-face visit between the clinician and the child during child's first 6 months, and who had a maternal depression screening for the mother at least once between 0 and 6 months of life
 </t>
  </si>
  <si>
    <t>Percentage of patients aged 18-85 years of age with a diagnosis of hypertension whose blood pressure improved during the measurement period</t>
  </si>
  <si>
    <t>Percentage of patients 18 years of age and older who received an elective primary total hip arthroplasty (THA) who completed baseline and follow-up patient-reported and completed a functional status assessment within 90 days prior to the surgery and in the 270-365 days after the surgery</t>
  </si>
  <si>
    <t>Percentage of children, age 0-20 years, who received a fluoride varnish application during the measurement period</t>
  </si>
  <si>
    <t>Patients aged 18 years and older who had surgery for primary rhegmatogenous retinal detachment who did not require a return to the operating room within 90 days of surgery</t>
  </si>
  <si>
    <t>Patients aged 18 years and older who had surgery for primary rhegmatogenous retinal detachment and achieved an improvement in their visual acuity, from their preoperative level, within 90 days of surgery in the operative eye</t>
  </si>
  <si>
    <t xml:space="preserve">Infection rate following CIED device implantation, replacement, or revision
</t>
  </si>
  <si>
    <t>The percentage of adolescents 13 years of age who had the recommended immunizations by their 13th birthday</t>
  </si>
  <si>
    <t>Percentage of patients with sepsis due to MSSA bacteremia who received beta-lactam antibiotic (e.g. nafcillin, oxacillin or cefazolin) as definitive therapy</t>
  </si>
  <si>
    <t>All patients 18 and older prescribed opiates for longer than six weeks duration who had a follow-up evaluation conducted at least every three months during Opioid Therapy documented in the medical record</t>
  </si>
  <si>
    <t>Percentage of psoriasis vulgaris patients receiving oral systemic or biologic therapy who meet minimal physician-or patient- reported disease activity levels. It is implied that establishment and maintenance of an established minimum level of disease control as measured by physician-and/or patient-reported outcomes will increase patient satisfaction with and adherence to treatment</t>
  </si>
  <si>
    <t xml:space="preserve">The percentage of patients 18 years of age or older with major depression or dysthymia who reached remission six months (+/- 30 days) after an index visit
</t>
  </si>
  <si>
    <t>All patients 18 and older prescribed opiates for longer than six weeks duration who signed an opioid treatment agreement at least once during Opioid Therapy documented in the medical record</t>
  </si>
  <si>
    <t>Percentage of emergency department visits for patients aged 18 years and older who presented within 24 hours of a minor blunt head trauma with a Glasgow Coma Scale (GCS) score of 15 and who had a head CT for trauma ordered by an emergency care provider who have an indication for a head CT</t>
  </si>
  <si>
    <t>Percentage of patients treated for varicose veins (CEAP C2-S) who are treated with saphenous ablation (with or without adjunctive tributary treatment) that report an improvement on a disease specific patient reported outcome survey instrument after treatment</t>
  </si>
  <si>
    <t>Percentage of patients in whom a retrievable IVC filter is placed who, within 3 months post-placement, have a documented assessment for the appropriateness of continued filtration, device removal or the inability to contact the patient with at least two attempts</t>
  </si>
  <si>
    <t>Percentage of patients who undergo cystoscopy to evaluate for lower urinary tract injury at the time of hysterectomy for pelvic organ prolapse</t>
  </si>
  <si>
    <t>The rate of screening and surveillance colonoscopies for which photodocumentation of landmarks of cecal intubation is performed to establish a complete examination</t>
  </si>
  <si>
    <t>Percentage of patients, regardless of age, who undergo a procedure under anesthesia and are admitted to an Intensive Care Unit (ICU) directly from the anesthetizing location, who have a documented use of a checklist or protocol for the transfer of care from the responsible anesthesia practitioner to the responsible ICU team or team member</t>
  </si>
  <si>
    <t>Percentage of patients undergoing appropriate preoperative evaluation of stress urinary incontinence prior to pelvic organ prolapse surgery per ACOG/AUGS/AUA guidelines</t>
  </si>
  <si>
    <t>Percentage of patients who are screened for uterine malignancy prior to vaginal closure or obliterative surgery for pelvic organ prolapse</t>
  </si>
  <si>
    <t>Percentage of patients, aged 18 years and older, who undergo a procedure under an inhalational general anesthetic, AND who have three or more risk factors for post-operative nausea and vomiting (PONV), who receive combination therapy consisting of at least two prophylactic pharmacologic antiemetic agents of different classes preoperatively or intraoperatively</t>
  </si>
  <si>
    <t>Percentage of patients aged 18 years and older who were screened for unhealthy alcohol use using a systematic screening method at least once within the last 24 months AND who received brief counseling if identified as an unhealthy alcohol user</t>
  </si>
  <si>
    <t>Percentage of patients undergoing any surgery to repair pelvic organ prolapse who sustains an injury to the bladder recognized either during or within 1 month after surgery</t>
  </si>
  <si>
    <t>Percentage of patients undergoing surgical repair of pelvic organ prolapse that is complicated by a bowel injury at the time of index surgery that is recognized intraoperatively or within 1 month after surgery</t>
  </si>
  <si>
    <t>Percentage of patients undergoing pelvic organ prolapse repairs who sustain an injury to the ureter recognized either during or within 1 month after surgery</t>
  </si>
  <si>
    <t>Inpatients assigned to endovascular treatment for obstructive arterial disease, the percent of patients who undergo unplanned major amputation or surgical bypass within 48 hours of the index procedure</t>
  </si>
  <si>
    <t>The percentage of patients greater than 85 years of age who received a screening colonoscopy from January 1 to December 31</t>
  </si>
  <si>
    <r>
      <t>The percentage of adolescent females 16–20 years of age</t>
    </r>
    <r>
      <rPr>
        <strike/>
        <sz val="10"/>
        <color rgb="FFFF0000"/>
        <rFont val="Cambria"/>
        <family val="1"/>
      </rPr>
      <t xml:space="preserve"> </t>
    </r>
    <r>
      <rPr>
        <sz val="10"/>
        <rFont val="Cambria"/>
        <family val="1"/>
      </rPr>
      <t>screened unnecessarily for cervical cancer</t>
    </r>
  </si>
  <si>
    <t>The percentage of patients 5-64 years of age during the measurement year who were identified as having persistent asthma and were dispensed appropriate medications that they remained on for at least 75% of their treatment period</t>
  </si>
  <si>
    <t>Proportion of patients who died from cancer receiving chemotherapy in the last 14 days of life</t>
  </si>
  <si>
    <t>Proportion of patients who died from cancer with more than one emergency room visit in the last 30 days of life</t>
  </si>
  <si>
    <t>Proportion  of patients who died from cancer not admitted to hospice</t>
  </si>
  <si>
    <t>Proportion of patients who died from cancer, and admitted to hospice and spent less than 3 days there</t>
  </si>
  <si>
    <t>The 30-day All-Cause Hospital Readmission measure is a risk-standardized readmission rate for beneficiaries age 65 or older who were hospitalized at a short-stay acute care hospital and experienced an unplanned readmission for any cause to an acute care hospital within 30 days of discharge</t>
  </si>
  <si>
    <t>Patients determined as having prostate cancer who are currently starting or undergoing androgen deprivation therapy (ADT), for an anticipated period of 12 months or greater and who receive an initial bone density evaluation. The bone density evaluation must be prior to the start of ADT or within 3 months of the start of ADT</t>
  </si>
  <si>
    <t>Percentage of patients aged 3 through 17 years, who undergo a procedure under general anesthesia in which an inhalational anesthetic is used for maintenance AND who have two or more risk factors for post-operative vomiting (POV), who receive combination therapy consisting of at least two prophylactic pharmacologic anti-emetic agents of different classes preoperatively and/or intraoperatively</t>
  </si>
  <si>
    <t>Percentage of patients aged 2 months through 12 years with a diagnosis of OME who were not prescribed systemic antimicrobials</t>
  </si>
  <si>
    <t xml:space="preserve">Percentage of patients 65 years of age and older who were ordered high-risk medications. Two rates are submitted.
1) Percentage of patients who were ordered at least one high-risk medication.
2) Percentage of patients who were ordered at least two of the same high-risk medication
</t>
  </si>
  <si>
    <t xml:space="preserve">Percentage of patients with dementia or their caregiver(s) for whom there was a documented safety concerns screening *  in two domains of risk: 1) dangerousness to self or others and 2) environmental risks; and if safety concerns screening was positive in the last 12 months, there was documentation of mitigation recommendations, including but not limited to referral to other resources or orders for home safety evaluation
</t>
  </si>
  <si>
    <t xml:space="preserve">Percentage of all patients with a diagnosis of Parkinson’s Disease [PD]  who were assessed* for cognitive impairment or dysfunction in the past 12 months
</t>
  </si>
  <si>
    <t>Percentage of stress single-photon emission computed tomography (SPECT) myocardial perfusion imaging (MPI), stress echocardiogram (ECHO), cardiac computed tomography angiography (CCTA), or cardiac magnetic resonance (CMR) performed in low risk surgery patients 18 years or older for preoperative evaluation during the 12-month submission period</t>
  </si>
  <si>
    <t xml:space="preserve">Rate of cardiac tamponade and/or pericardiocentesis following atrial fibrillation ablation This measure is submitted as four rates stratified by age and gender:
• Submission Age Criteria 1: Females 18-64 years of age
• Submission Age Criteria 2: Males 18-64 years of age
• Submission Age Criteria 3: Females 65 years of age and older
• Submission Age Criteria 4: Males 65 years of age and older
</t>
  </si>
  <si>
    <t>Composite measure of the percentage of pediatric and adult patients whose asthma is well-controlled as demonstrated by one of three age appropriate patient reported outcome tools and not at risk for exacerbation</t>
  </si>
  <si>
    <t>The average change (preoperative to one year postoperative) in back pain for patients 18 years of age or older who had lumbar spine fusion procedure</t>
  </si>
  <si>
    <t>The percentage of children screened for risk of developmental, behavioral and social delays using a standardized screening tool in the 12 months preceding or on their first, second, or third birthday. This is a composite measure of screening in the first three years of life that includes three, age-specific indicators assessing whether children are screened in the 12 months proceeding or on their first, second or third birthday</t>
  </si>
  <si>
    <t>The percentage of patients with documentation of angiographic endpoints of embolization AND the documentation of embolization strategies in the presence of unilateral or bilateral absent uterine arteries</t>
  </si>
  <si>
    <t>same as above</t>
  </si>
  <si>
    <t>email questions and comments to llewis@rheumatology.org</t>
  </si>
  <si>
    <t>Oregon Health and Science University (OPIP)</t>
  </si>
  <si>
    <t>email questions and comments to colleen@oregonurology.com</t>
  </si>
  <si>
    <t>email questions and comments to reulandc@ohsu.edu</t>
  </si>
  <si>
    <t>Meaningful Measurement</t>
  </si>
  <si>
    <t>Care is Personalized and Aligned with Patient’s  Goals</t>
  </si>
  <si>
    <t>Patient’s Experience and Functional Outcomes</t>
  </si>
  <si>
    <t xml:space="preserve">Medication Management </t>
  </si>
  <si>
    <t>Admissions and Readmissions to Hospitals</t>
  </si>
  <si>
    <t>Management of Chronic Conditions</t>
  </si>
  <si>
    <t xml:space="preserve">Prevention, Treatment, and Management of Mental Health </t>
  </si>
  <si>
    <t>Prevention and Treatment of Opioid and Substance Use Disorders</t>
  </si>
  <si>
    <t>Risk Adjusted Mortality</t>
  </si>
  <si>
    <t xml:space="preserve">Appropriate Use of Healthcare </t>
  </si>
  <si>
    <t xml:space="preserve">Patient-focused Episode of Care </t>
  </si>
  <si>
    <t>Medication Management</t>
  </si>
  <si>
    <t>Seamless Transfer of Health Information</t>
  </si>
  <si>
    <t>Appropriate Use of Healthcare</t>
  </si>
  <si>
    <t>Prevention, Treatment, and Management of Mental Health</t>
  </si>
  <si>
    <t>Preventive Care</t>
  </si>
  <si>
    <t>Patient's Experience of Care and Functional Outcomes</t>
  </si>
  <si>
    <t xml:space="preserve">Healthcare-Associated Infections </t>
  </si>
  <si>
    <t>Preventable Healthcare Harm</t>
  </si>
  <si>
    <t>End of Life Care according to Preferences</t>
  </si>
  <si>
    <t xml:space="preserve">Percentage of patients 18 years of age and older who were treated with antidepressant medication, had a diagnosis of major depression, and who remained on an antidepressant medication treatment. Two rates are reported: 
a Percentage of patients who remained on an antidepressant medication for at least 84 days (12 weeks) 
b Percentage of patients who remained on an antidepressant medication for at least 180 days (6 months)
</t>
  </si>
  <si>
    <t>Patient Focused Episode of Care</t>
  </si>
  <si>
    <t xml:space="preserve">Percentage of biopsies with a diagnosis of cutaneous Basal Cell Carcinoma (BCC) and Squamous Cell Carcinoma (SCC) (including in situ disease) in which the pathologist communicates results to the clinician within 7 days from the time when the tissue specimen was received by the pathologist
</t>
  </si>
  <si>
    <r>
      <t xml:space="preserve">Percentage of patients aged 18 years and older with a BMI documented during the current encounter or during the previous twelve months AND with a BMI outside of normal parameters, a follow-up plan is documented during the encounter or during the previous twelve months of the current encounter 
</t>
    </r>
    <r>
      <rPr>
        <b/>
        <u/>
        <sz val="10"/>
        <rFont val="Cambria"/>
        <family val="1"/>
      </rPr>
      <t xml:space="preserve">
Normal Parameters:</t>
    </r>
    <r>
      <rPr>
        <sz val="10"/>
        <rFont val="Cambria"/>
        <family val="1"/>
      </rPr>
      <t xml:space="preserve"> 
Age 18 years and older BMI ≥ 18.5 and &lt; 25 kg/m2 </t>
    </r>
  </si>
  <si>
    <r>
      <t xml:space="preserve">Percentage of visits for patients aged 18 years and older for which the eligible professional or eligible clinician attests to documenting a list of current medications using all immediate resources available on the date of the encounter. This list </t>
    </r>
    <r>
      <rPr>
        <b/>
        <i/>
        <u/>
        <sz val="10"/>
        <rFont val="Cambria"/>
        <family val="1"/>
      </rPr>
      <t>must</t>
    </r>
    <r>
      <rPr>
        <sz val="10"/>
        <rFont val="Cambria"/>
        <family val="1"/>
      </rPr>
      <t xml:space="preserve"> include ALL known prescriptions, over-the-counters, herbals, and vitamin/mineral/dietary (nutritional) supplements AND </t>
    </r>
    <r>
      <rPr>
        <b/>
        <i/>
        <u/>
        <sz val="10"/>
        <rFont val="Cambria"/>
        <family val="1"/>
      </rPr>
      <t>must</t>
    </r>
    <r>
      <rPr>
        <sz val="10"/>
        <rFont val="Cambria"/>
        <family val="1"/>
      </rPr>
      <t xml:space="preserve"> contain the medications’ name, dosage, frequency and route of administration  </t>
    </r>
  </si>
  <si>
    <r>
      <t xml:space="preserve">Percentage of patients aged 18 years and older who were screened for tobacco use one or more times within 24 months </t>
    </r>
    <r>
      <rPr>
        <b/>
        <u/>
        <sz val="10"/>
        <rFont val="Cambria"/>
        <family val="1"/>
      </rPr>
      <t>AND</t>
    </r>
    <r>
      <rPr>
        <sz val="10"/>
        <rFont val="Cambria"/>
        <family val="1"/>
      </rPr>
      <t xml:space="preserve"> who received tobacco cessation intervention if identified as a tobacco user 
</t>
    </r>
  </si>
  <si>
    <r>
      <t xml:space="preserve">Percentage of patients with dementia for whom there was a documented symptoms screening* for behavioral and psychiatric symptoms, including depression, </t>
    </r>
    <r>
      <rPr>
        <b/>
        <u/>
        <sz val="10"/>
        <rFont val="Cambria"/>
        <family val="1"/>
      </rPr>
      <t>AND</t>
    </r>
    <r>
      <rPr>
        <sz val="10"/>
        <rFont val="Cambria"/>
        <family val="1"/>
      </rPr>
      <t xml:space="preserve"> for whom, if symptoms screening was positive, there was also documentation of recommendations for symptoms management in the last 12 months
</t>
    </r>
  </si>
  <si>
    <t>Prostate Cancer: Combination Androgen Deprivation Therapy for High Risk or Very High Risk Prostate Cancer</t>
  </si>
  <si>
    <t>Preventive Care and Screening: Screening for Depression and Follow-Up Plan</t>
  </si>
  <si>
    <t>Prevention of Central Venous Catheter (CVC) - Related Bloodstream Infections</t>
  </si>
  <si>
    <t>Medication Management for People with Asthma</t>
  </si>
  <si>
    <t>Persistence of Beta-Blocker Treatment After a Heart Attack</t>
  </si>
  <si>
    <t>Ischemic Vascular Disease (IVD) All or None Outcome Measure (Optimal Control)</t>
  </si>
  <si>
    <t>Optimizing Patient Exposure to Ionizing Radiation: Computed Tomography (CT) Images Available for Patient Follow-up and Comparison</t>
  </si>
  <si>
    <t>Pediatric Kidney Disease: ESRD Patients Receiving Dialysis: Hemoglobin Level &lt; 10g/dL</t>
  </si>
  <si>
    <t>Functional Status Change for Patients with Other General Orthopaedic Impairments</t>
  </si>
  <si>
    <t>CMS164v6</t>
  </si>
  <si>
    <t>CMS65v7</t>
  </si>
  <si>
    <t xml:space="preserve">X </t>
  </si>
  <si>
    <t>Percentage of patients aged 18 years and older with a diagnosis of coronary artery disease (CAD) seen within a 12 month period who were prescribed aspirin or clopidogrel</t>
  </si>
  <si>
    <r>
      <t xml:space="preserve">This spreadsheet is a tool that eligible clinicians can use to search for  measures in the 2018 QPP. The second tab of this file, titled "2018 QPP All Measures" includes the full set of measures reportable in 2018 through any reporting mechanism. Eligible clinicians can use this resource to find measures in any number of ways and then then use the measure specification manuals to dive deeper into any given measure.
For guidance on how to search for measures, please see step by step instructions on how to execute the following basic functions:
</t>
    </r>
    <r>
      <rPr>
        <b/>
        <sz val="12"/>
        <color indexed="10"/>
        <rFont val="Calibri"/>
        <family val="2"/>
      </rPr>
      <t>1. Search by measure number
2  Search by NQS domain
3. Search by reporting method
4. Search using keywords</t>
    </r>
  </si>
  <si>
    <t>CMS347v1</t>
  </si>
  <si>
    <t>2018 Quality Payment Program (QPP)</t>
  </si>
  <si>
    <t>American Academy of Otolaryngology – Head and Neck Surgery</t>
  </si>
  <si>
    <t>CMS82v5</t>
  </si>
  <si>
    <t xml:space="preserve">The IVD All-or-None Measure is one outcome measure (optimal control). The measure contains four goals. All four goals within a measure must be reached in order to meet that measure. The numerator for the all-or-none measure should be collected from the organization's total IVD denominator. All-or-None Outcome Measure (Optimal Control) - Using the IVD denominator optimal results include: 
+G254
· Most recent blood pressure (BP) measurement is less than 140/90 mm Hg -- And 
· Most recent tobacco status is Tobacco Free -- And 
· Daily Aspirin or Other Antiplatelet Unless Contraindicated -- And 
· Statin Use Unless Contraindicated </t>
  </si>
  <si>
    <t>Other Contacts</t>
  </si>
  <si>
    <t>irisregistry@aao.org, mpeltzman@aao.org, flum@aao.org</t>
  </si>
  <si>
    <t>jhaidari@acc.org, psolis@acc.org, msimanowith@acc.org, lwhite@acc.org, eperla@acc.org, jallen@acc.org, sgokak@acc.org</t>
  </si>
  <si>
    <t>pgoyal@acep.org, mmayo@acep.org, bmalcom@acep.org, kburlison@acep.org</t>
  </si>
  <si>
    <t>email questions and comments to tnanof@asha.org, or pfarrell@asha.org</t>
  </si>
  <si>
    <t xml:space="preserve">High Priority </t>
  </si>
  <si>
    <t>Family Medicine</t>
  </si>
  <si>
    <t>Percentage of patients 18 years of age and older who received an elective primary total knee arthroplasty (TKA) who completed baseline and follow-up patient-reported and completed a functional status assessment within 90 days prior to the surgery and in the 270-365 days after the surgery</t>
  </si>
  <si>
    <t xml:space="preserve">Percentage of patients aged 18 years and older with a diagnosis of primary open-angle glaucoma (POAG) whose glaucoma treatment has not failed (the most recent IOP was reduced by at least 15% from the pre-intervention level) OR if the most recent IOP was not reduced by at least 15% from the pre-intervention level, a plan of care was documented within 12 months 
</t>
  </si>
  <si>
    <r>
      <t>Oregon Ur</t>
    </r>
    <r>
      <rPr>
        <sz val="11"/>
        <rFont val="Cambria"/>
        <family val="1"/>
        <scheme val="major"/>
      </rPr>
      <t>ology Institute</t>
    </r>
  </si>
  <si>
    <t>The percentage of discharges from any inpatient facility (e.g. hospital, skilled nursing facility, or rehabilitation facility) for patients 18 years and older of age seen within 30 days following discharge in the office by the physician, prescribing practitioner, registered nurse, or clinical pharmacist providing on-going care for whom the discharge medication list was reconciled with the current medication list in the outpatient medical record.
This measure is reported as three rates stratified by age group:
• Submission Criteria 1: 18-64 years of age
• Submission Criteria 2: 65 years and older
• Total Rate: All patients 18 years of age and older</t>
  </si>
  <si>
    <t>Care Plan</t>
  </si>
  <si>
    <t>The percentage of adults 18–64 years of age with a diagnosis of acute bronchitis who were not prescribed or dispensed an antibiotic prescription</t>
  </si>
  <si>
    <t xml:space="preserve">The percentage of clinically node negative (clinical stage T1N0M0 or T2N0M0) breast cancer patients before or after neoadjuvant systemic therapy, who undergo a sentinel lymph node (SLN) procedure
</t>
  </si>
  <si>
    <t>Percentage of patients with a diagnosis of inflammatory bowel disease (IBD) who had Hepatitis B Virus (HBV) status assessed and results interpreted prior to initiating anti-TNF (tumor necrosis factor) therapy</t>
  </si>
  <si>
    <t xml:space="preserve">Percentage of all patients with a diagnosis of Parkinson’s Disease [PD] who were assessed* for psychiatric symptoms** in the past 12 months 
</t>
  </si>
  <si>
    <t xml:space="preserve">Percentage of all patients with a diagnosis of Parkinson’s Disease (or caregiver(s), as appropriate) who had rehabilitative therapy options (e.g., physical, occupational, or speech therapy) discussed in the past 12 months
</t>
  </si>
  <si>
    <t>Percentage of patients aged 18 years and older with nonvalvular atrial fibrillation (AF) or atrial flutter  who were prescribed warfarin OR another FDA- approved anticoagulant drug for the prevention of thromboembolism during the measurement period</t>
  </si>
  <si>
    <t>Rate of Asymptomatic Patients Undergoing Carotid Artery Stenting (CAS) Who Are Stroke Free or Discharged Alive</t>
  </si>
  <si>
    <t>Rate of Asymptomatic Patients Undergoing Carotid Endarterectomy (CEA) Who Are Stroke Free or Discharged Alive</t>
  </si>
  <si>
    <t>Percent of asymptomatic patients undergoing CEA who are stroke free or discharged alive following surgery</t>
  </si>
  <si>
    <t xml:space="preserve">Percent of patients undergoing endovascular repair of small or moderate non-ruptured infrarenal abdominal aortic aneurysms (AAA) who are discharged alive
</t>
  </si>
  <si>
    <t>Rate of Endovascular Aneurysm Repair (EVAR) of Small or Moderate Non-Ruptured Infrarenal Abdominal Aortic Aneurysms (AAA) Who Are Discharged Alive</t>
  </si>
  <si>
    <t>Percentage of patients undergoing open repair of small or moderate non-ruptured infrarenal abdominal aortic aneurysms (AAA) who are discharged alive</t>
  </si>
  <si>
    <t>Percentage of patients, regardless of age, who undergo surgical or therapeutic procedures under general or neuraxial anesthesia of 60 minutes duration or longer for whom at least one body temperature greater than or equal to 35.5 degrees Celsius (or 95.9 degrees Fahrenheit) was achieved within the 30 minutes immediately before or the 15 minutes immediately after anesthesia end time</t>
  </si>
  <si>
    <t>Percentage of patients 18 years of age and older with congestive  heart failure who completed initial and follow-up patient-reported functional status assessments</t>
  </si>
  <si>
    <t>Follow-Up Care for Children Prescribed ADHD Medication (ADD)</t>
  </si>
  <si>
    <t>Percentage of patients aged 65 years and older who have an advance care plan or surrogate decision maker documented in the medical record that an advance care plan was discussed but the patient did not wish or was not able to name a surrogate decision maker or provide an advance care plan</t>
  </si>
  <si>
    <t xml:space="preserve">The percentage of patients 18 years of age and or older with major depression or dysthymia who reached remission 12  months (+/- 30 days) after an index visit
</t>
  </si>
  <si>
    <t>The percentage of patients age 18 and older with the diagnosis of major depression or dysthymia who have a completed PHQ-9 during  each applicable 4 month period in which there was a qualifying visit</t>
  </si>
  <si>
    <t xml:space="preserve">Percent of asymptomatic patients undergoing CAS who are stroke free while in the hospital or discharged alive following surgery 
</t>
  </si>
  <si>
    <t>Percentage of patients aged 50 years and older with a diagnosis of age-related macular degeneration (AMD) who had a dilated macular examination performed which included documentation of the presence or absence of macular thickening or geographic atrophy or hemorrhage AND the level of macular degeneration severity during one or more office visits within 12 months</t>
  </si>
  <si>
    <t>Percentage of patient visits, regardless of age, with a new occurrence of melanoma that have a treatment plan documented in the chart that was communicated to the physician(s) providing continuing care within one month of diagnosis</t>
  </si>
  <si>
    <t>Percentage of patients aged 50 years and older treated for a fracture with documentation of communication, between the physician treating the fracture and the physician or other clinician managing the patient’s on-going care, that a fracture occurred and that the patient was or should be considered for osteoporosis treatment or testing. This measure is reported by the physician who treats the fracture and who therefore is held accountable for the communication</t>
  </si>
  <si>
    <t>Percentage of women 50-74 years of age who had a mammogram to screen for breast cancer</t>
  </si>
  <si>
    <t>Percentage of patients, aged 18 years and older, with a diagnosis of acute viral sinusitis who were prescribed an antibiotic within 10 days after onset of symptoms</t>
  </si>
  <si>
    <t>Percentage of final reports for computed tomography (CT), CT angiography (CTA) or magnetic resonance imaging (MRI) or magnetic resonance angiogram (MRA) studies of the chest or neck for patients aged 18 years and older with no known thyroid disease with a thyroid nodule &lt; 1.0 cm noted incidentally with follow-up imaging recommended</t>
  </si>
  <si>
    <t xml:space="preserve">Percentage of the following patients - all considered at high risk of cardiovascular events - who were prescribed or were on statin therapy during the measurement period:
• Adults aged ≥ 21 years who were previously diagnosed with or currently have an active diagnosis of clinical atherosclerotic cardiovascular disease (ASCVD); OR
• Adults aged ≥21 years who have ever had  a fasting or direct low-density lipoprotein cholesterol (LDL-C) level ≥ 190 mg/dL; OR
• Adults aged 40-75 years with a diagnosis of diabetes with a fasting or direct LDL-C level of 70-189 mg/dL
</t>
  </si>
  <si>
    <t>RAS (KRAS and NRAS) Gene Mutation Testing Performed for Patients with Metastatic Colorectal Cancer who receive Anti-epidermal Growth Factor Receptor (EGFR) Monoclonal Antibody Therapy</t>
  </si>
  <si>
    <t>Percentage of adult patients (aged 18 or over) with metastatic colorectal cancer who receive anti-epidermal growth factor receptor monoclonal antibody therapy for whom RAS (KRAS and NRAS) gene mutation testing was performed</t>
  </si>
  <si>
    <t>Patients with Metastatic Colorectal Cancer and RAS (KRAS or NRAS) 4 with Anti-epidermal Growth Factor Receptor (EGFR) Monoclonal Antibodies</t>
  </si>
  <si>
    <t>Percentage of adult patients (aged 18 or over) with metastatic colorectal cancer and RAS (KRAS or NRAS) gene mutation spared treatment with anti-EGFR monoclonal antibodies</t>
  </si>
  <si>
    <t>The average change (preoperative to three months postoperative) in back pain for patients 18 years of age or older who had lumbar discectomy/laminotomy procedure</t>
  </si>
  <si>
    <t>The average change (preoperative to three months postoperative) in leg pain for patients 18 years of age or older who had lumbar discectomy/laminotomy procedure</t>
  </si>
  <si>
    <t>Percentage of patients aged 18 years and older with a diagnosis of chronic sinusitis who had more than one CT scan of the paranasal sinuses ordered or received within 90 days after  date of diagnosis</t>
  </si>
  <si>
    <t>Maternity Care: Elective Delivery or Early Induction Without Medical Indication at ≥ 37 and &lt; 39 Weeks (Overuse)</t>
  </si>
  <si>
    <t>Percentage of patients aged 18 years and older who had cataract surgery performed and who achieved a final refraction within +/- 1.0 diopters of their planned (target) refraction</t>
  </si>
  <si>
    <t xml:space="preserve">The percentage of discharges for patients 6 years of age and older who were hospitalized for treatment of selected mental illness diagnoses and who had a follow-up visit with a mental health practitioner. Two rates are submitted: 
• The percentage of discharges for which the patient received follow-up within 30 days of discharge.
• The percentage of discharges for which the patient received follow-up within 7 days of discharge.
</t>
  </si>
  <si>
    <t>Dementia: Safety Concerns Screening and Mitigation Recommendations or Referral for Patients with Dementia</t>
  </si>
  <si>
    <t>Percentage of patients with dementia whose caregiver(s)* were provided with education** on dementia disease management and health behavior changes AND were referred to additional resources*** for support in the last 12 months</t>
  </si>
  <si>
    <r>
      <t xml:space="preserve">Step 2: </t>
    </r>
    <r>
      <rPr>
        <sz val="14"/>
        <color indexed="8"/>
        <rFont val="Calibri"/>
        <family val="2"/>
      </rPr>
      <t>Once the arrow is selected, a drop down menu will appear. Input the measure number you are searching for and select "OK"</t>
    </r>
  </si>
  <si>
    <t xml:space="preserve">Otitis Media with Effusion (OME): Systemic Antimicrobials- Avoidance of Inappropriate Use </t>
  </si>
  <si>
    <t xml:space="preserve">The percentage of women age 50-85 who suffered a fracture and who either had a bone mineral density test or received a prescription for a drug to treat osteoporosis in the six months after the fracture
</t>
  </si>
  <si>
    <t xml:space="preserve">Percentage of patients with an inflammatory bowel disease encounter who were prescribed prednisone equivalents greater than or equal to 10 mg/day for 60 or greater consecutive days or a single prescription equating to 600 mg prednisone or greater for all fills and were documented for risk of bone loss once during the reporting year or the previous calendar year. Individuals who received an assessment for bone loss during the prior or current year are considered adequately screened.
</t>
  </si>
  <si>
    <t>Patient Safety, Efficiency and Cost Reduction</t>
  </si>
  <si>
    <t>email questions and comments to Qnetsupport@hcqis.org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</si>
</sst>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00"/>
    <numFmt numFmtId="165" formatCode="000"/>
  </numFmts>
  <fonts count="62" x14ac:knownFonts="1">
    <font>
      <sz val="10"/>
      <color theme="1"/>
      <name val="Cambria"/>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8"/>
      <color indexed="8"/>
      <name val="Cambria"/>
      <family val="1"/>
    </font>
    <font>
      <sz val="10"/>
      <name val="Arial"/>
      <family val="2"/>
    </font>
    <font>
      <sz val="8"/>
      <color indexed="10"/>
      <name val="Cambria"/>
      <family val="1"/>
    </font>
    <font>
      <sz val="8"/>
      <name val="Cambria"/>
      <family val="1"/>
    </font>
    <font>
      <sz val="10"/>
      <name val="MS Sans Serif"/>
      <family val="2"/>
    </font>
    <font>
      <sz val="14"/>
      <color indexed="8"/>
      <name val="Calibri"/>
      <family val="2"/>
    </font>
    <font>
      <sz val="10"/>
      <color theme="1"/>
      <name val="Cambria"/>
      <family val="2"/>
    </font>
    <font>
      <sz val="11"/>
      <color theme="1"/>
      <name val="Calibri"/>
      <family val="2"/>
      <scheme val="minor"/>
    </font>
    <font>
      <u/>
      <sz val="10"/>
      <color theme="10"/>
      <name val="Cambria"/>
      <family val="2"/>
    </font>
    <font>
      <u/>
      <sz val="11"/>
      <color theme="10"/>
      <name val="Calibri"/>
      <family val="2"/>
      <scheme val="minor"/>
    </font>
    <font>
      <sz val="10"/>
      <color rgb="FF000000"/>
      <name val="Times New Roman"/>
      <family val="1"/>
    </font>
    <font>
      <sz val="14"/>
      <color theme="1"/>
      <name val="Calibri"/>
      <family val="2"/>
      <scheme val="minor"/>
    </font>
    <font>
      <sz val="8"/>
      <color theme="1"/>
      <name val="Cambria"/>
      <family val="1"/>
      <scheme val="major"/>
    </font>
    <font>
      <b/>
      <sz val="8"/>
      <color theme="0"/>
      <name val="Cambria"/>
      <family val="1"/>
      <scheme val="major"/>
    </font>
    <font>
      <i/>
      <sz val="8"/>
      <color theme="1"/>
      <name val="Cambria"/>
      <family val="1"/>
      <scheme val="major"/>
    </font>
    <font>
      <b/>
      <sz val="8"/>
      <color theme="1"/>
      <name val="Cambria"/>
      <family val="1"/>
      <scheme val="major"/>
    </font>
    <font>
      <sz val="8"/>
      <color theme="1"/>
      <name val="Cambria"/>
      <family val="2"/>
    </font>
    <font>
      <sz val="8"/>
      <color rgb="FFFF0000"/>
      <name val="Cambria"/>
      <family val="1"/>
      <scheme val="major"/>
    </font>
    <font>
      <sz val="8"/>
      <color theme="1"/>
      <name val="Cambria"/>
      <family val="1"/>
    </font>
    <font>
      <sz val="8"/>
      <color rgb="FF1F497D"/>
      <name val="Cambria"/>
      <family val="1"/>
      <scheme val="major"/>
    </font>
    <font>
      <sz val="8"/>
      <color rgb="FF000000"/>
      <name val="Arial"/>
      <family val="2"/>
    </font>
    <font>
      <sz val="8"/>
      <color theme="1"/>
      <name val="Calibri"/>
      <family val="2"/>
      <scheme val="minor"/>
    </font>
    <font>
      <sz val="11"/>
      <color theme="1"/>
      <name val="Cambria"/>
      <family val="2"/>
    </font>
    <font>
      <b/>
      <sz val="11"/>
      <color theme="1"/>
      <name val="Cambria"/>
      <family val="1"/>
    </font>
    <font>
      <sz val="11"/>
      <color rgb="FF000000"/>
      <name val="Symbol"/>
      <family val="1"/>
      <charset val="2"/>
    </font>
    <font>
      <sz val="11"/>
      <color theme="1"/>
      <name val="Cambria"/>
      <family val="1"/>
    </font>
    <font>
      <b/>
      <sz val="10"/>
      <color theme="1"/>
      <name val="Calibri"/>
      <family val="2"/>
    </font>
    <font>
      <sz val="10"/>
      <color theme="1"/>
      <name val="Calibri"/>
      <family val="2"/>
    </font>
    <font>
      <b/>
      <sz val="14"/>
      <color rgb="FFFF0000"/>
      <name val="Calibri"/>
      <family val="2"/>
    </font>
    <font>
      <b/>
      <sz val="14"/>
      <color theme="1"/>
      <name val="Calibri"/>
      <family val="2"/>
    </font>
    <font>
      <b/>
      <sz val="14"/>
      <color indexed="8"/>
      <name val="Calibri"/>
      <family val="2"/>
    </font>
    <font>
      <b/>
      <sz val="12"/>
      <color theme="1"/>
      <name val="Calibri"/>
      <family val="2"/>
    </font>
    <font>
      <sz val="14"/>
      <color theme="1"/>
      <name val="Calibri"/>
      <family val="2"/>
    </font>
    <font>
      <b/>
      <sz val="14"/>
      <color theme="0"/>
      <name val="Calibri"/>
      <family val="2"/>
    </font>
    <font>
      <sz val="11"/>
      <color theme="1"/>
      <name val="Calibri"/>
      <family val="2"/>
    </font>
    <font>
      <b/>
      <sz val="12"/>
      <color indexed="10"/>
      <name val="Calibri"/>
      <family val="2"/>
    </font>
    <font>
      <b/>
      <sz val="16"/>
      <color theme="0"/>
      <name val="Calibri"/>
      <family val="2"/>
    </font>
    <font>
      <sz val="10"/>
      <color theme="1"/>
      <name val="Cambria"/>
      <family val="1"/>
    </font>
    <font>
      <b/>
      <sz val="10"/>
      <color theme="0"/>
      <name val="Cambria"/>
      <family val="1"/>
    </font>
    <font>
      <b/>
      <sz val="10"/>
      <color theme="1"/>
      <name val="Cambria"/>
      <family val="1"/>
    </font>
    <font>
      <sz val="10"/>
      <name val="Cambria"/>
      <family val="1"/>
    </font>
    <font>
      <u/>
      <sz val="10"/>
      <name val="Cambria"/>
      <family val="1"/>
    </font>
    <font>
      <sz val="10"/>
      <color rgb="FFFF0000"/>
      <name val="Cambria"/>
      <family val="1"/>
    </font>
    <font>
      <strike/>
      <sz val="10"/>
      <color rgb="FFFF0000"/>
      <name val="Cambria"/>
      <family val="1"/>
    </font>
    <font>
      <b/>
      <sz val="10"/>
      <color rgb="FFFF0000"/>
      <name val="Cambria"/>
      <family val="1"/>
    </font>
    <font>
      <sz val="10"/>
      <name val="Cambria"/>
      <family val="1"/>
      <scheme val="major"/>
    </font>
    <font>
      <sz val="10"/>
      <name val="Cambria"/>
      <family val="2"/>
      <scheme val="major"/>
    </font>
    <font>
      <b/>
      <u/>
      <sz val="10"/>
      <name val="Cambria"/>
      <family val="1"/>
    </font>
    <font>
      <b/>
      <i/>
      <u/>
      <sz val="10"/>
      <name val="Cambria"/>
      <family val="1"/>
    </font>
    <font>
      <b/>
      <sz val="12"/>
      <color theme="0"/>
      <name val="Cambria"/>
      <family val="1"/>
      <scheme val="major"/>
    </font>
    <font>
      <b/>
      <sz val="11"/>
      <color theme="0"/>
      <name val="Cambria"/>
      <family val="1"/>
      <scheme val="major"/>
    </font>
    <font>
      <b/>
      <sz val="10"/>
      <color theme="1"/>
      <name val="Cambria"/>
      <family val="1"/>
      <scheme val="major"/>
    </font>
    <font>
      <sz val="10"/>
      <color theme="1"/>
      <name val="Cambria"/>
      <family val="1"/>
      <scheme val="major"/>
    </font>
    <font>
      <sz val="11"/>
      <color theme="1"/>
      <name val="Cambria"/>
      <family val="1"/>
      <scheme val="major"/>
    </font>
    <font>
      <u/>
      <sz val="11"/>
      <name val="Cambria"/>
      <family val="1"/>
      <scheme val="major"/>
    </font>
    <font>
      <sz val="11"/>
      <name val="Cambria"/>
      <family val="1"/>
      <scheme val="major"/>
    </font>
  </fonts>
  <fills count="10">
    <fill>
      <patternFill patternType="none"/>
    </fill>
    <fill>
      <patternFill patternType="gray125"/>
    </fill>
    <fill>
      <patternFill patternType="solid">
        <fgColor theme="0"/>
        <bgColor indexed="64"/>
      </patternFill>
    </fill>
    <fill>
      <patternFill patternType="solid">
        <fgColor theme="0" tint="-0.249977111117893"/>
        <bgColor indexed="64"/>
      </patternFill>
    </fill>
    <fill>
      <patternFill patternType="solid">
        <fgColor theme="0" tint="-0.24994659260841701"/>
        <bgColor indexed="64"/>
      </patternFill>
    </fill>
    <fill>
      <patternFill patternType="solid">
        <fgColor theme="0" tint="-0.14996795556505021"/>
        <bgColor indexed="64"/>
      </patternFill>
    </fill>
    <fill>
      <patternFill patternType="solid">
        <fgColor theme="0" tint="-0.499984740745262"/>
        <bgColor indexed="64"/>
      </patternFill>
    </fill>
    <fill>
      <patternFill patternType="solid">
        <fgColor theme="0" tint="-0.14999847407452621"/>
        <bgColor indexed="64"/>
      </patternFill>
    </fill>
    <fill>
      <patternFill patternType="solid">
        <fgColor theme="4" tint="-0.249977111117893"/>
        <bgColor indexed="64"/>
      </patternFill>
    </fill>
    <fill>
      <patternFill patternType="solid">
        <fgColor rgb="FFFFFF00"/>
        <bgColor indexed="64"/>
      </patternFill>
    </fill>
  </fills>
  <borders count="82">
    <border>
      <left/>
      <right/>
      <top/>
      <bottom/>
      <diagonal/>
    </border>
    <border>
      <left style="medium">
        <color indexed="64"/>
      </left>
      <right style="dotted">
        <color indexed="64"/>
      </right>
      <top style="thin">
        <color indexed="64"/>
      </top>
      <bottom/>
      <diagonal/>
    </border>
    <border>
      <left style="dotted">
        <color indexed="64"/>
      </left>
      <right style="dotted">
        <color indexed="64"/>
      </right>
      <top style="thin">
        <color indexed="64"/>
      </top>
      <bottom/>
      <diagonal/>
    </border>
    <border>
      <left style="medium">
        <color indexed="64"/>
      </left>
      <right style="medium">
        <color indexed="64"/>
      </right>
      <top style="thin">
        <color indexed="64"/>
      </top>
      <bottom/>
      <diagonal/>
    </border>
    <border>
      <left/>
      <right/>
      <top style="thin">
        <color indexed="64"/>
      </top>
      <bottom/>
      <diagonal/>
    </border>
    <border>
      <left style="dotted">
        <color indexed="64"/>
      </left>
      <right/>
      <top style="thin">
        <color indexed="64"/>
      </top>
      <bottom/>
      <diagonal/>
    </border>
    <border>
      <left style="medium">
        <color indexed="64"/>
      </left>
      <right style="medium">
        <color indexed="64"/>
      </right>
      <top style="thin">
        <color indexed="64"/>
      </top>
      <bottom style="thin">
        <color indexed="64"/>
      </bottom>
      <diagonal/>
    </border>
    <border>
      <left/>
      <right style="dotted">
        <color indexed="64"/>
      </right>
      <top style="thin">
        <color indexed="64"/>
      </top>
      <bottom style="thin">
        <color indexed="64"/>
      </bottom>
      <diagonal/>
    </border>
    <border>
      <left style="dotted">
        <color indexed="64"/>
      </left>
      <right style="dotted">
        <color indexed="64"/>
      </right>
      <top style="thin">
        <color indexed="64"/>
      </top>
      <bottom style="thin">
        <color indexed="64"/>
      </bottom>
      <diagonal/>
    </border>
    <border>
      <left style="dotted">
        <color indexed="64"/>
      </left>
      <right/>
      <top style="thin">
        <color indexed="64"/>
      </top>
      <bottom style="thin">
        <color indexed="64"/>
      </bottom>
      <diagonal/>
    </border>
    <border>
      <left/>
      <right/>
      <top style="thin">
        <color indexed="64"/>
      </top>
      <bottom style="thin">
        <color indexed="64"/>
      </bottom>
      <diagonal/>
    </border>
    <border>
      <left/>
      <right style="thick">
        <color indexed="64"/>
      </right>
      <top style="thin">
        <color indexed="64"/>
      </top>
      <bottom style="thin">
        <color indexed="64"/>
      </bottom>
      <diagonal/>
    </border>
    <border>
      <left/>
      <right style="dotted">
        <color indexed="64"/>
      </right>
      <top style="thin">
        <color indexed="64"/>
      </top>
      <bottom/>
      <diagonal/>
    </border>
    <border>
      <left/>
      <right style="thick">
        <color indexed="64"/>
      </right>
      <top style="thin">
        <color indexed="64"/>
      </top>
      <bottom/>
      <diagonal/>
    </border>
    <border>
      <left/>
      <right/>
      <top style="medium">
        <color indexed="64"/>
      </top>
      <bottom style="medium">
        <color indexed="64"/>
      </bottom>
      <diagonal/>
    </border>
    <border>
      <left/>
      <right style="thick">
        <color indexed="64"/>
      </right>
      <top style="medium">
        <color indexed="64"/>
      </top>
      <bottom style="medium">
        <color indexed="64"/>
      </bottom>
      <diagonal/>
    </border>
    <border>
      <left style="medium">
        <color indexed="64"/>
      </left>
      <right style="dotted">
        <color indexed="64"/>
      </right>
      <top style="thin">
        <color indexed="64"/>
      </top>
      <bottom style="thin">
        <color indexed="64"/>
      </bottom>
      <diagonal/>
    </border>
    <border>
      <left style="dotted">
        <color indexed="64"/>
      </left>
      <right style="medium">
        <color indexed="64"/>
      </right>
      <top style="thin">
        <color indexed="64"/>
      </top>
      <bottom style="thin">
        <color indexed="64"/>
      </bottom>
      <diagonal/>
    </border>
    <border>
      <left style="dotted">
        <color indexed="64"/>
      </left>
      <right style="dotted">
        <color indexed="64"/>
      </right>
      <top style="thin">
        <color indexed="64"/>
      </top>
      <bottom style="thick">
        <color indexed="64"/>
      </bottom>
      <diagonal/>
    </border>
    <border>
      <left/>
      <right style="dotted">
        <color indexed="64"/>
      </right>
      <top style="thin">
        <color indexed="64"/>
      </top>
      <bottom style="thick">
        <color indexed="64"/>
      </bottom>
      <diagonal/>
    </border>
    <border>
      <left style="thick">
        <color indexed="64"/>
      </left>
      <right style="medium">
        <color indexed="64"/>
      </right>
      <top style="thin">
        <color indexed="64"/>
      </top>
      <bottom style="thin">
        <color indexed="64"/>
      </bottom>
      <diagonal/>
    </border>
    <border>
      <left style="thick">
        <color indexed="64"/>
      </left>
      <right style="medium">
        <color indexed="64"/>
      </right>
      <top style="thin">
        <color indexed="64"/>
      </top>
      <bottom style="thick">
        <color indexed="64"/>
      </bottom>
      <diagonal/>
    </border>
    <border>
      <left style="medium">
        <color indexed="64"/>
      </left>
      <right style="medium">
        <color indexed="64"/>
      </right>
      <top style="thin">
        <color indexed="64"/>
      </top>
      <bottom style="thick">
        <color indexed="64"/>
      </bottom>
      <diagonal/>
    </border>
    <border>
      <left style="medium">
        <color indexed="64"/>
      </left>
      <right style="dotted">
        <color indexed="64"/>
      </right>
      <top style="thin">
        <color indexed="64"/>
      </top>
      <bottom style="thick">
        <color indexed="64"/>
      </bottom>
      <diagonal/>
    </border>
    <border>
      <left/>
      <right/>
      <top/>
      <bottom style="medium">
        <color indexed="64"/>
      </bottom>
      <diagonal/>
    </border>
    <border>
      <left style="medium">
        <color indexed="64"/>
      </left>
      <right style="medium">
        <color indexed="64"/>
      </right>
      <top/>
      <bottom style="thin">
        <color indexed="64"/>
      </bottom>
      <diagonal/>
    </border>
    <border>
      <left style="medium">
        <color indexed="64"/>
      </left>
      <right style="dotted">
        <color indexed="64"/>
      </right>
      <top/>
      <bottom style="thin">
        <color indexed="64"/>
      </bottom>
      <diagonal/>
    </border>
    <border>
      <left style="dotted">
        <color indexed="64"/>
      </left>
      <right style="dotted">
        <color indexed="64"/>
      </right>
      <top/>
      <bottom style="thin">
        <color indexed="64"/>
      </bottom>
      <diagonal/>
    </border>
    <border>
      <left/>
      <right style="dotted">
        <color indexed="64"/>
      </right>
      <top/>
      <bottom style="thin">
        <color indexed="64"/>
      </bottom>
      <diagonal/>
    </border>
    <border>
      <left style="medium">
        <color indexed="64"/>
      </left>
      <right/>
      <top style="medium">
        <color indexed="64"/>
      </top>
      <bottom style="medium">
        <color indexed="64"/>
      </bottom>
      <diagonal/>
    </border>
    <border>
      <left style="medium">
        <color indexed="64"/>
      </left>
      <right style="medium">
        <color indexed="64"/>
      </right>
      <top/>
      <bottom/>
      <diagonal/>
    </border>
    <border>
      <left style="medium">
        <color indexed="64"/>
      </left>
      <right style="dotted">
        <color indexed="64"/>
      </right>
      <top/>
      <bottom/>
      <diagonal/>
    </border>
    <border>
      <left style="dotted">
        <color indexed="64"/>
      </left>
      <right style="dotted">
        <color indexed="64"/>
      </right>
      <top/>
      <bottom/>
      <diagonal/>
    </border>
    <border>
      <left/>
      <right style="dotted">
        <color indexed="64"/>
      </right>
      <top/>
      <bottom/>
      <diagonal/>
    </border>
    <border>
      <left style="dotted">
        <color indexed="64"/>
      </left>
      <right/>
      <top/>
      <bottom style="thin">
        <color indexed="64"/>
      </bottom>
      <diagonal/>
    </border>
    <border>
      <left style="dotted">
        <color indexed="64"/>
      </left>
      <right/>
      <top/>
      <bottom/>
      <diagonal/>
    </border>
    <border>
      <left style="dotted">
        <color indexed="64"/>
      </left>
      <right/>
      <top style="thin">
        <color indexed="64"/>
      </top>
      <bottom style="thick">
        <color indexed="64"/>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thin">
        <color indexed="64"/>
      </bottom>
      <diagonal/>
    </border>
    <border>
      <left/>
      <right/>
      <top style="thin">
        <color indexed="64"/>
      </top>
      <bottom style="thick">
        <color indexed="64"/>
      </bottom>
      <diagonal/>
    </border>
    <border>
      <left/>
      <right style="thick">
        <color indexed="64"/>
      </right>
      <top/>
      <bottom style="thin">
        <color indexed="64"/>
      </bottom>
      <diagonal/>
    </border>
    <border>
      <left/>
      <right style="thick">
        <color indexed="64"/>
      </right>
      <top/>
      <bottom/>
      <diagonal/>
    </border>
    <border>
      <left/>
      <right style="thick">
        <color indexed="64"/>
      </right>
      <top style="thin">
        <color indexed="64"/>
      </top>
      <bottom style="thick">
        <color indexed="64"/>
      </bottom>
      <diagonal/>
    </border>
    <border>
      <left style="thick">
        <color indexed="64"/>
      </left>
      <right style="medium">
        <color indexed="64"/>
      </right>
      <top style="medium">
        <color indexed="64"/>
      </top>
      <bottom style="thin">
        <color indexed="64"/>
      </bottom>
      <diagonal/>
    </border>
    <border>
      <left style="dotted">
        <color indexed="64"/>
      </left>
      <right style="medium">
        <color indexed="64"/>
      </right>
      <top/>
      <bottom style="thin">
        <color indexed="64"/>
      </bottom>
      <diagonal/>
    </border>
    <border>
      <left style="dotted">
        <color indexed="64"/>
      </left>
      <right style="medium">
        <color indexed="64"/>
      </right>
      <top style="thin">
        <color indexed="64"/>
      </top>
      <bottom/>
      <diagonal/>
    </border>
    <border>
      <left style="dotted">
        <color indexed="64"/>
      </left>
      <right style="medium">
        <color indexed="64"/>
      </right>
      <top/>
      <bottom/>
      <diagonal/>
    </border>
    <border>
      <left style="dotted">
        <color indexed="64"/>
      </left>
      <right style="medium">
        <color indexed="64"/>
      </right>
      <top style="thin">
        <color indexed="64"/>
      </top>
      <bottom style="thick">
        <color indexed="64"/>
      </bottom>
      <diagonal/>
    </border>
    <border>
      <left style="thick">
        <color indexed="64"/>
      </left>
      <right style="medium">
        <color indexed="64"/>
      </right>
      <top/>
      <bottom style="thin">
        <color indexed="64"/>
      </bottom>
      <diagonal/>
    </border>
    <border>
      <left style="thick">
        <color indexed="64"/>
      </left>
      <right style="medium">
        <color indexed="64"/>
      </right>
      <top style="thick">
        <color indexed="64"/>
      </top>
      <bottom/>
      <diagonal/>
    </border>
    <border>
      <left style="medium">
        <color indexed="64"/>
      </left>
      <right style="medium">
        <color indexed="64"/>
      </right>
      <top style="thick">
        <color indexed="64"/>
      </top>
      <bottom/>
      <diagonal/>
    </border>
    <border>
      <left style="thick">
        <color indexed="64"/>
      </left>
      <right style="medium">
        <color indexed="64"/>
      </right>
      <top/>
      <bottom style="medium">
        <color indexed="64"/>
      </bottom>
      <diagonal/>
    </border>
    <border>
      <left style="medium">
        <color indexed="64"/>
      </left>
      <right style="medium">
        <color indexed="64"/>
      </right>
      <top/>
      <bottom style="medium">
        <color indexed="64"/>
      </bottom>
      <diagonal/>
    </border>
    <border>
      <left style="medium">
        <color indexed="64"/>
      </left>
      <right/>
      <top style="thick">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right/>
      <top style="thick">
        <color indexed="64"/>
      </top>
      <bottom/>
      <diagonal/>
    </border>
    <border>
      <left/>
      <right style="medium">
        <color indexed="64"/>
      </right>
      <top style="thick">
        <color indexed="64"/>
      </top>
      <bottom/>
      <diagonal/>
    </border>
    <border>
      <left style="thick">
        <color indexed="64"/>
      </left>
      <right/>
      <top style="thick">
        <color indexed="64"/>
      </top>
      <bottom/>
      <diagonal/>
    </border>
    <border>
      <left style="thick">
        <color indexed="64"/>
      </left>
      <right/>
      <top/>
      <bottom style="medium">
        <color indexed="64"/>
      </bottom>
      <diagonal/>
    </border>
    <border>
      <left/>
      <right style="thick">
        <color indexed="64"/>
      </right>
      <top style="thick">
        <color indexed="64"/>
      </top>
      <bottom/>
      <diagonal/>
    </border>
    <border>
      <left/>
      <right style="thick">
        <color indexed="64"/>
      </right>
      <top/>
      <bottom style="medium">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medium">
        <color indexed="64"/>
      </left>
      <right/>
      <top style="medium">
        <color indexed="64"/>
      </top>
      <bottom/>
      <diagonal/>
    </border>
    <border>
      <left/>
      <right/>
      <top style="medium">
        <color indexed="64"/>
      </top>
      <bottom/>
      <diagonal/>
    </border>
    <border>
      <left style="thin">
        <color indexed="64"/>
      </left>
      <right style="thin">
        <color indexed="64"/>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right style="thin">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style="medium">
        <color indexed="64"/>
      </right>
      <top style="medium">
        <color indexed="64"/>
      </top>
      <bottom/>
      <diagonal/>
    </border>
    <border>
      <left style="medium">
        <color indexed="64"/>
      </left>
      <right/>
      <top style="thin">
        <color indexed="64"/>
      </top>
      <bottom style="thin">
        <color indexed="64"/>
      </bottom>
      <diagonal/>
    </border>
    <border>
      <left style="thin">
        <color indexed="64"/>
      </left>
      <right style="thin">
        <color indexed="64"/>
      </right>
      <top/>
      <bottom/>
      <diagonal/>
    </border>
  </borders>
  <cellStyleXfs count="231">
    <xf numFmtId="0" fontId="0" fillId="0" borderId="0"/>
    <xf numFmtId="0" fontId="14" fillId="0" borderId="0" applyNumberFormat="0" applyFill="0" applyBorder="0" applyAlignment="0" applyProtection="0"/>
    <xf numFmtId="0" fontId="15" fillId="0" borderId="0" applyNumberFormat="0" applyFill="0" applyBorder="0" applyAlignment="0" applyProtection="0"/>
    <xf numFmtId="0" fontId="13" fillId="0" borderId="0"/>
    <xf numFmtId="0" fontId="7" fillId="0" borderId="0"/>
    <xf numFmtId="0" fontId="7" fillId="0" borderId="0"/>
    <xf numFmtId="0" fontId="7" fillId="0" borderId="0"/>
    <xf numFmtId="0" fontId="12" fillId="0" borderId="0"/>
    <xf numFmtId="0" fontId="13" fillId="0" borderId="0"/>
    <xf numFmtId="0" fontId="16" fillId="0" borderId="0"/>
    <xf numFmtId="0" fontId="7" fillId="0" borderId="0"/>
    <xf numFmtId="0" fontId="12" fillId="0" borderId="0"/>
    <xf numFmtId="0" fontId="13" fillId="0" borderId="0"/>
    <xf numFmtId="0" fontId="13" fillId="0" borderId="0"/>
    <xf numFmtId="0" fontId="16" fillId="0" borderId="0"/>
    <xf numFmtId="0" fontId="17" fillId="0" borderId="0"/>
    <xf numFmtId="0" fontId="12" fillId="0" borderId="0"/>
    <xf numFmtId="0" fontId="13" fillId="0" borderId="0"/>
    <xf numFmtId="0" fontId="10" fillId="0" borderId="0"/>
    <xf numFmtId="0" fontId="13" fillId="0" borderId="0"/>
    <xf numFmtId="0" fontId="13" fillId="0" borderId="0"/>
    <xf numFmtId="0" fontId="13"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7"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3"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cellStyleXfs>
  <cellXfs count="624">
    <xf numFmtId="0" fontId="0" fillId="0" borderId="0" xfId="0"/>
    <xf numFmtId="0" fontId="0" fillId="0" borderId="0" xfId="0" applyAlignment="1">
      <alignment horizontal="center" vertical="center" wrapText="1"/>
    </xf>
    <xf numFmtId="0" fontId="18" fillId="0" borderId="0" xfId="8" applyFont="1" applyBorder="1" applyAlignment="1">
      <alignment horizontal="center" vertical="center" wrapText="1"/>
    </xf>
    <xf numFmtId="0" fontId="18" fillId="0" borderId="1" xfId="8" applyFont="1" applyBorder="1" applyAlignment="1">
      <alignment horizontal="center" vertical="center" wrapText="1"/>
    </xf>
    <xf numFmtId="164" fontId="18" fillId="0" borderId="2" xfId="8" applyNumberFormat="1" applyFont="1" applyBorder="1" applyAlignment="1">
      <alignment horizontal="center" vertical="center" wrapText="1"/>
    </xf>
    <xf numFmtId="0" fontId="18" fillId="0" borderId="3" xfId="8" applyFont="1" applyBorder="1" applyAlignment="1">
      <alignment horizontal="center" vertical="center" wrapText="1"/>
    </xf>
    <xf numFmtId="0" fontId="18" fillId="0" borderId="4" xfId="8" applyFont="1" applyBorder="1" applyAlignment="1">
      <alignment horizontal="center" vertical="center" wrapText="1"/>
    </xf>
    <xf numFmtId="0" fontId="18" fillId="0" borderId="2" xfId="8" applyFont="1" applyBorder="1" applyAlignment="1">
      <alignment horizontal="center" vertical="center" wrapText="1"/>
    </xf>
    <xf numFmtId="0" fontId="18" fillId="0" borderId="5" xfId="8" applyFont="1" applyBorder="1" applyAlignment="1">
      <alignment horizontal="center" vertical="center" wrapText="1"/>
    </xf>
    <xf numFmtId="0" fontId="18" fillId="0" borderId="6" xfId="8" quotePrefix="1" applyFont="1" applyBorder="1" applyAlignment="1">
      <alignment horizontal="center" vertical="center" wrapText="1"/>
    </xf>
    <xf numFmtId="0" fontId="18" fillId="0" borderId="7" xfId="8" quotePrefix="1" applyFont="1" applyBorder="1" applyAlignment="1">
      <alignment horizontal="center" vertical="center" wrapText="1"/>
    </xf>
    <xf numFmtId="0" fontId="18" fillId="0" borderId="8" xfId="8" quotePrefix="1" applyFont="1" applyBorder="1" applyAlignment="1">
      <alignment horizontal="center" vertical="center" wrapText="1"/>
    </xf>
    <xf numFmtId="0" fontId="18" fillId="0" borderId="9" xfId="8" quotePrefix="1" applyFont="1" applyBorder="1" applyAlignment="1">
      <alignment horizontal="center" vertical="center" wrapText="1"/>
    </xf>
    <xf numFmtId="0" fontId="18" fillId="0" borderId="10" xfId="8" quotePrefix="1" applyFont="1" applyBorder="1" applyAlignment="1">
      <alignment horizontal="center" vertical="center" wrapText="1"/>
    </xf>
    <xf numFmtId="165" fontId="18" fillId="0" borderId="5" xfId="7" applyNumberFormat="1" applyFont="1" applyBorder="1" applyAlignment="1">
      <alignment horizontal="center" vertical="center" wrapText="1"/>
    </xf>
    <xf numFmtId="0" fontId="18" fillId="0" borderId="11" xfId="8" quotePrefix="1" applyFont="1" applyBorder="1" applyAlignment="1">
      <alignment horizontal="center" vertical="center" wrapText="1"/>
    </xf>
    <xf numFmtId="0" fontId="18" fillId="0" borderId="1" xfId="7" applyFont="1" applyBorder="1" applyAlignment="1">
      <alignment horizontal="center" vertical="center" wrapText="1"/>
    </xf>
    <xf numFmtId="164" fontId="18" fillId="0" borderId="2" xfId="7" applyNumberFormat="1" applyFont="1" applyBorder="1" applyAlignment="1">
      <alignment horizontal="center" vertical="center" wrapText="1"/>
    </xf>
    <xf numFmtId="0" fontId="18" fillId="0" borderId="3" xfId="7" applyFont="1" applyBorder="1" applyAlignment="1">
      <alignment horizontal="center" vertical="center" wrapText="1"/>
    </xf>
    <xf numFmtId="0" fontId="18" fillId="0" borderId="4" xfId="7" applyFont="1" applyBorder="1" applyAlignment="1">
      <alignment horizontal="center" vertical="center" wrapText="1"/>
    </xf>
    <xf numFmtId="0" fontId="18" fillId="0" borderId="2" xfId="7" applyFont="1" applyBorder="1" applyAlignment="1">
      <alignment horizontal="center" vertical="center" wrapText="1"/>
    </xf>
    <xf numFmtId="0" fontId="18" fillId="0" borderId="5" xfId="7" applyFont="1" applyBorder="1" applyAlignment="1">
      <alignment horizontal="center" vertical="center" wrapText="1"/>
    </xf>
    <xf numFmtId="0" fontId="18" fillId="0" borderId="6" xfId="7" quotePrefix="1" applyFont="1" applyBorder="1" applyAlignment="1">
      <alignment horizontal="center" vertical="center" wrapText="1"/>
    </xf>
    <xf numFmtId="0" fontId="18" fillId="0" borderId="7" xfId="7" quotePrefix="1" applyFont="1" applyBorder="1" applyAlignment="1">
      <alignment horizontal="center" vertical="center" wrapText="1"/>
    </xf>
    <xf numFmtId="0" fontId="18" fillId="0" borderId="8" xfId="7" quotePrefix="1" applyFont="1" applyBorder="1" applyAlignment="1">
      <alignment horizontal="center" vertical="center" wrapText="1"/>
    </xf>
    <xf numFmtId="0" fontId="18" fillId="0" borderId="9" xfId="7" quotePrefix="1" applyFont="1" applyBorder="1" applyAlignment="1">
      <alignment horizontal="center" vertical="center" wrapText="1"/>
    </xf>
    <xf numFmtId="0" fontId="18" fillId="0" borderId="10" xfId="7" quotePrefix="1" applyFont="1" applyBorder="1" applyAlignment="1">
      <alignment horizontal="center" vertical="center" wrapText="1"/>
    </xf>
    <xf numFmtId="0" fontId="18" fillId="0" borderId="11" xfId="7" quotePrefix="1" applyFont="1" applyBorder="1" applyAlignment="1">
      <alignment horizontal="center" vertical="center" wrapText="1"/>
    </xf>
    <xf numFmtId="0" fontId="18" fillId="0" borderId="6" xfId="7" quotePrefix="1" applyFont="1" applyFill="1" applyBorder="1" applyAlignment="1">
      <alignment horizontal="center" vertical="center" wrapText="1"/>
    </xf>
    <xf numFmtId="0" fontId="18" fillId="0" borderId="7" xfId="7" quotePrefix="1" applyFont="1" applyFill="1" applyBorder="1" applyAlignment="1">
      <alignment horizontal="center" vertical="center" wrapText="1"/>
    </xf>
    <xf numFmtId="0" fontId="18" fillId="0" borderId="8" xfId="7" quotePrefix="1" applyFont="1" applyFill="1" applyBorder="1" applyAlignment="1">
      <alignment horizontal="center" vertical="center" wrapText="1"/>
    </xf>
    <xf numFmtId="0" fontId="18" fillId="0" borderId="9" xfId="7" quotePrefix="1" applyFont="1" applyFill="1" applyBorder="1" applyAlignment="1">
      <alignment horizontal="center" vertical="center" wrapText="1"/>
    </xf>
    <xf numFmtId="0" fontId="18" fillId="0" borderId="10" xfId="7" quotePrefix="1" applyFont="1" applyFill="1" applyBorder="1" applyAlignment="1">
      <alignment horizontal="center" vertical="center" wrapText="1"/>
    </xf>
    <xf numFmtId="0" fontId="18" fillId="0" borderId="11" xfId="7" quotePrefix="1" applyFont="1" applyFill="1" applyBorder="1" applyAlignment="1">
      <alignment horizontal="center" vertical="center" wrapText="1"/>
    </xf>
    <xf numFmtId="0" fontId="18" fillId="2" borderId="6" xfId="7" quotePrefix="1" applyFont="1" applyFill="1" applyBorder="1" applyAlignment="1">
      <alignment horizontal="center" vertical="center" wrapText="1"/>
    </xf>
    <xf numFmtId="0" fontId="18" fillId="2" borderId="7" xfId="7" quotePrefix="1" applyFont="1" applyFill="1" applyBorder="1" applyAlignment="1">
      <alignment horizontal="center" vertical="center" wrapText="1"/>
    </xf>
    <xf numFmtId="0" fontId="18" fillId="2" borderId="8" xfId="7" quotePrefix="1" applyFont="1" applyFill="1" applyBorder="1" applyAlignment="1">
      <alignment horizontal="center" vertical="center" wrapText="1"/>
    </xf>
    <xf numFmtId="0" fontId="18" fillId="2" borderId="9" xfId="7" quotePrefix="1" applyFont="1" applyFill="1" applyBorder="1" applyAlignment="1">
      <alignment horizontal="center" vertical="center" wrapText="1"/>
    </xf>
    <xf numFmtId="0" fontId="18" fillId="2" borderId="10" xfId="7" quotePrefix="1" applyFont="1" applyFill="1" applyBorder="1" applyAlignment="1">
      <alignment horizontal="center" vertical="center" wrapText="1"/>
    </xf>
    <xf numFmtId="0" fontId="18" fillId="2" borderId="11" xfId="7" quotePrefix="1" applyFont="1" applyFill="1" applyBorder="1" applyAlignment="1">
      <alignment horizontal="center" vertical="center" wrapText="1"/>
    </xf>
    <xf numFmtId="0" fontId="18" fillId="0" borderId="3" xfId="7" quotePrefix="1" applyFont="1" applyBorder="1" applyAlignment="1">
      <alignment horizontal="center" vertical="center" wrapText="1"/>
    </xf>
    <xf numFmtId="0" fontId="18" fillId="0" borderId="12" xfId="7" quotePrefix="1" applyFont="1" applyBorder="1" applyAlignment="1">
      <alignment horizontal="center" vertical="center" wrapText="1"/>
    </xf>
    <xf numFmtId="0" fontId="18" fillId="0" borderId="2" xfId="7" quotePrefix="1" applyFont="1" applyBorder="1" applyAlignment="1">
      <alignment horizontal="center" vertical="center" wrapText="1"/>
    </xf>
    <xf numFmtId="0" fontId="18" fillId="0" borderId="5" xfId="7" quotePrefix="1" applyFont="1" applyBorder="1" applyAlignment="1">
      <alignment horizontal="center" vertical="center" wrapText="1"/>
    </xf>
    <xf numFmtId="0" fontId="18" fillId="0" borderId="4" xfId="7" quotePrefix="1" applyFont="1" applyBorder="1" applyAlignment="1">
      <alignment horizontal="center" vertical="center" wrapText="1"/>
    </xf>
    <xf numFmtId="0" fontId="18" fillId="0" borderId="13" xfId="7" quotePrefix="1" applyFont="1" applyBorder="1" applyAlignment="1">
      <alignment horizontal="center" vertical="center" wrapText="1"/>
    </xf>
    <xf numFmtId="14" fontId="18" fillId="0" borderId="10" xfId="7" quotePrefix="1" applyNumberFormat="1" applyFont="1" applyBorder="1" applyAlignment="1">
      <alignment horizontal="center" vertical="center" wrapText="1"/>
    </xf>
    <xf numFmtId="0" fontId="19" fillId="3" borderId="14" xfId="7" quotePrefix="1" applyFont="1" applyFill="1" applyBorder="1" applyAlignment="1">
      <alignment horizontal="center" vertical="center" wrapText="1"/>
    </xf>
    <xf numFmtId="0" fontId="20" fillId="4" borderId="14" xfId="7" quotePrefix="1" applyFont="1" applyFill="1" applyBorder="1" applyAlignment="1">
      <alignment horizontal="center" vertical="center" wrapText="1"/>
    </xf>
    <xf numFmtId="0" fontId="21" fillId="3" borderId="14" xfId="7" quotePrefix="1" applyFont="1" applyFill="1" applyBorder="1" applyAlignment="1">
      <alignment horizontal="center" vertical="center" wrapText="1"/>
    </xf>
    <xf numFmtId="0" fontId="21" fillId="3" borderId="15" xfId="7" quotePrefix="1" applyFont="1" applyFill="1" applyBorder="1" applyAlignment="1">
      <alignment horizontal="center" vertical="center" wrapText="1"/>
    </xf>
    <xf numFmtId="0" fontId="18" fillId="0" borderId="0" xfId="0" applyFont="1" applyAlignment="1">
      <alignment horizontal="center" vertical="center"/>
    </xf>
    <xf numFmtId="0" fontId="18" fillId="0" borderId="6" xfId="0" quotePrefix="1" applyFont="1" applyBorder="1" applyAlignment="1">
      <alignment horizontal="center" vertical="center" wrapText="1"/>
    </xf>
    <xf numFmtId="0" fontId="18" fillId="2" borderId="3" xfId="8" applyFont="1" applyFill="1" applyBorder="1" applyAlignment="1">
      <alignment horizontal="center" vertical="center" wrapText="1"/>
    </xf>
    <xf numFmtId="0" fontId="18" fillId="0" borderId="6" xfId="20" quotePrefix="1" applyFont="1" applyBorder="1" applyAlignment="1">
      <alignment horizontal="center" vertical="center" wrapText="1"/>
    </xf>
    <xf numFmtId="0" fontId="18" fillId="0" borderId="7" xfId="20" quotePrefix="1" applyFont="1" applyBorder="1" applyAlignment="1">
      <alignment horizontal="center" vertical="center" wrapText="1"/>
    </xf>
    <xf numFmtId="0" fontId="18" fillId="0" borderId="8" xfId="20" quotePrefix="1" applyFont="1" applyBorder="1" applyAlignment="1">
      <alignment horizontal="center" vertical="center" wrapText="1"/>
    </xf>
    <xf numFmtId="0" fontId="18" fillId="0" borderId="9" xfId="20" quotePrefix="1" applyFont="1" applyBorder="1" applyAlignment="1">
      <alignment horizontal="center" vertical="center" wrapText="1"/>
    </xf>
    <xf numFmtId="0" fontId="18" fillId="0" borderId="10" xfId="20" quotePrefix="1" applyFont="1" applyBorder="1" applyAlignment="1">
      <alignment horizontal="center" vertical="center" wrapText="1"/>
    </xf>
    <xf numFmtId="0" fontId="18" fillId="0" borderId="11" xfId="20" quotePrefix="1" applyFont="1" applyBorder="1" applyAlignment="1">
      <alignment horizontal="center" vertical="center" wrapText="1"/>
    </xf>
    <xf numFmtId="165" fontId="22" fillId="0" borderId="5" xfId="7" applyNumberFormat="1" applyFont="1" applyBorder="1" applyAlignment="1">
      <alignment horizontal="center" vertical="center" wrapText="1"/>
    </xf>
    <xf numFmtId="0" fontId="22" fillId="0" borderId="3" xfId="7" applyFont="1" applyBorder="1" applyAlignment="1">
      <alignment horizontal="center" vertical="center" wrapText="1"/>
    </xf>
    <xf numFmtId="0" fontId="22" fillId="0" borderId="4" xfId="7" applyFont="1" applyBorder="1" applyAlignment="1">
      <alignment horizontal="center" vertical="center" wrapText="1"/>
    </xf>
    <xf numFmtId="0" fontId="22" fillId="0" borderId="6" xfId="7" quotePrefix="1" applyFont="1" applyBorder="1" applyAlignment="1">
      <alignment horizontal="center" vertical="center" wrapText="1"/>
    </xf>
    <xf numFmtId="0" fontId="22" fillId="0" borderId="7" xfId="7" quotePrefix="1" applyFont="1" applyBorder="1" applyAlignment="1">
      <alignment horizontal="center" vertical="center" wrapText="1"/>
    </xf>
    <xf numFmtId="0" fontId="22" fillId="0" borderId="8" xfId="7" quotePrefix="1" applyFont="1" applyBorder="1" applyAlignment="1">
      <alignment horizontal="center" vertical="center" wrapText="1"/>
    </xf>
    <xf numFmtId="0" fontId="22" fillId="0" borderId="9" xfId="7" quotePrefix="1" applyFont="1" applyBorder="1" applyAlignment="1">
      <alignment horizontal="center" vertical="center" wrapText="1"/>
    </xf>
    <xf numFmtId="0" fontId="22" fillId="0" borderId="10" xfId="7" quotePrefix="1" applyFont="1" applyBorder="1" applyAlignment="1">
      <alignment horizontal="center" vertical="center" wrapText="1"/>
    </xf>
    <xf numFmtId="0" fontId="22" fillId="0" borderId="11" xfId="7" quotePrefix="1" applyFont="1" applyBorder="1" applyAlignment="1">
      <alignment horizontal="center" vertical="center" wrapText="1"/>
    </xf>
    <xf numFmtId="164" fontId="18" fillId="0" borderId="2" xfId="0" applyNumberFormat="1" applyFont="1" applyBorder="1" applyAlignment="1">
      <alignment horizontal="center" vertical="center" wrapText="1"/>
    </xf>
    <xf numFmtId="0" fontId="18" fillId="0" borderId="1" xfId="0" applyFont="1" applyBorder="1" applyAlignment="1">
      <alignment horizontal="center" vertical="center" wrapText="1"/>
    </xf>
    <xf numFmtId="0" fontId="18" fillId="0" borderId="3" xfId="0" applyFont="1" applyBorder="1" applyAlignment="1">
      <alignment horizontal="center" vertical="center" wrapText="1"/>
    </xf>
    <xf numFmtId="0" fontId="18" fillId="0" borderId="4" xfId="0" applyFont="1" applyBorder="1" applyAlignment="1">
      <alignment horizontal="center" vertical="center" wrapText="1"/>
    </xf>
    <xf numFmtId="0" fontId="18" fillId="0" borderId="2" xfId="0" applyFont="1" applyBorder="1" applyAlignment="1">
      <alignment horizontal="center" vertical="center" wrapText="1"/>
    </xf>
    <xf numFmtId="0" fontId="18" fillId="0" borderId="5" xfId="0" applyFont="1" applyBorder="1" applyAlignment="1">
      <alignment horizontal="center" vertical="center" wrapText="1"/>
    </xf>
    <xf numFmtId="0" fontId="18" fillId="0" borderId="7" xfId="0" quotePrefix="1" applyFont="1" applyBorder="1" applyAlignment="1">
      <alignment horizontal="center" vertical="center" wrapText="1"/>
    </xf>
    <xf numFmtId="0" fontId="18" fillId="0" borderId="8" xfId="0" quotePrefix="1" applyFont="1" applyBorder="1" applyAlignment="1">
      <alignment horizontal="center" vertical="center" wrapText="1"/>
    </xf>
    <xf numFmtId="0" fontId="18" fillId="0" borderId="9" xfId="0" quotePrefix="1" applyFont="1" applyBorder="1" applyAlignment="1">
      <alignment horizontal="center" vertical="center" wrapText="1"/>
    </xf>
    <xf numFmtId="0" fontId="18" fillId="0" borderId="10" xfId="0" quotePrefix="1" applyFont="1" applyBorder="1" applyAlignment="1">
      <alignment horizontal="center" vertical="center" wrapText="1"/>
    </xf>
    <xf numFmtId="0" fontId="18" fillId="0" borderId="11" xfId="0" quotePrefix="1" applyFont="1" applyBorder="1" applyAlignment="1">
      <alignment horizontal="center" vertical="center" wrapText="1"/>
    </xf>
    <xf numFmtId="0" fontId="22" fillId="0" borderId="1" xfId="7" quotePrefix="1" applyFont="1" applyBorder="1" applyAlignment="1">
      <alignment horizontal="center" vertical="center" wrapText="1"/>
    </xf>
    <xf numFmtId="0" fontId="22" fillId="0" borderId="2" xfId="7" quotePrefix="1" applyFont="1" applyBorder="1" applyAlignment="1">
      <alignment horizontal="center" vertical="center" wrapText="1"/>
    </xf>
    <xf numFmtId="0" fontId="22" fillId="0" borderId="5" xfId="7" quotePrefix="1" applyFont="1" applyBorder="1" applyAlignment="1">
      <alignment horizontal="center" vertical="center" wrapText="1"/>
    </xf>
    <xf numFmtId="164" fontId="22" fillId="0" borderId="2" xfId="7" quotePrefix="1" applyNumberFormat="1" applyFont="1" applyBorder="1" applyAlignment="1">
      <alignment horizontal="center" vertical="center" wrapText="1"/>
    </xf>
    <xf numFmtId="0" fontId="18" fillId="0" borderId="8" xfId="8" applyFont="1" applyBorder="1" applyAlignment="1">
      <alignment horizontal="center" vertical="center" wrapText="1"/>
    </xf>
    <xf numFmtId="164" fontId="18" fillId="0" borderId="8" xfId="8" applyNumberFormat="1" applyFont="1" applyBorder="1" applyAlignment="1">
      <alignment horizontal="center" vertical="center" wrapText="1"/>
    </xf>
    <xf numFmtId="0" fontId="18" fillId="0" borderId="8" xfId="7" applyFont="1" applyBorder="1" applyAlignment="1">
      <alignment horizontal="center" vertical="center" wrapText="1"/>
    </xf>
    <xf numFmtId="164" fontId="18" fillId="0" borderId="8" xfId="7" applyNumberFormat="1" applyFont="1" applyBorder="1" applyAlignment="1">
      <alignment horizontal="center" vertical="center" wrapText="1"/>
    </xf>
    <xf numFmtId="164" fontId="18" fillId="0" borderId="8" xfId="7" quotePrefix="1" applyNumberFormat="1" applyFont="1" applyBorder="1" applyAlignment="1">
      <alignment horizontal="center" vertical="center" wrapText="1"/>
    </xf>
    <xf numFmtId="0" fontId="18" fillId="0" borderId="8" xfId="7" applyFont="1" applyFill="1" applyBorder="1" applyAlignment="1">
      <alignment horizontal="center" vertical="center" wrapText="1"/>
    </xf>
    <xf numFmtId="164" fontId="18" fillId="0" borderId="8" xfId="7" applyNumberFormat="1" applyFont="1" applyFill="1" applyBorder="1" applyAlignment="1">
      <alignment horizontal="center" vertical="center" wrapText="1"/>
    </xf>
    <xf numFmtId="0" fontId="18" fillId="2" borderId="8" xfId="7" applyFont="1" applyFill="1" applyBorder="1" applyAlignment="1">
      <alignment horizontal="center" vertical="center" wrapText="1"/>
    </xf>
    <xf numFmtId="164" fontId="18" fillId="2" borderId="8" xfId="7" applyNumberFormat="1" applyFont="1" applyFill="1" applyBorder="1" applyAlignment="1">
      <alignment horizontal="center" vertical="center" wrapText="1"/>
    </xf>
    <xf numFmtId="164" fontId="23" fillId="0" borderId="8" xfId="8" applyNumberFormat="1" applyFont="1" applyBorder="1" applyAlignment="1">
      <alignment horizontal="center" vertical="center" wrapText="1"/>
    </xf>
    <xf numFmtId="49" fontId="18" fillId="0" borderId="8" xfId="7" applyNumberFormat="1" applyFont="1" applyBorder="1" applyAlignment="1">
      <alignment horizontal="center" vertical="center" wrapText="1"/>
    </xf>
    <xf numFmtId="0" fontId="18" fillId="0" borderId="8" xfId="0" quotePrefix="1" applyFont="1" applyBorder="1" applyAlignment="1">
      <alignment horizontal="center" vertical="center"/>
    </xf>
    <xf numFmtId="0" fontId="18" fillId="0" borderId="8" xfId="0" applyFont="1" applyBorder="1" applyAlignment="1">
      <alignment horizontal="center" vertical="center" wrapText="1"/>
    </xf>
    <xf numFmtId="0" fontId="18" fillId="0" borderId="8" xfId="0" applyFont="1" applyBorder="1" applyAlignment="1">
      <alignment horizontal="center" vertical="center"/>
    </xf>
    <xf numFmtId="0" fontId="18" fillId="0" borderId="8" xfId="20" applyFont="1" applyBorder="1" applyAlignment="1">
      <alignment horizontal="center" vertical="center" wrapText="1"/>
    </xf>
    <xf numFmtId="164" fontId="18" fillId="0" borderId="8" xfId="20" applyNumberFormat="1" applyFont="1" applyBorder="1" applyAlignment="1">
      <alignment horizontal="center" vertical="center" wrapText="1"/>
    </xf>
    <xf numFmtId="0" fontId="22" fillId="0" borderId="8" xfId="7" applyFont="1" applyBorder="1" applyAlignment="1">
      <alignment horizontal="center" vertical="center" wrapText="1"/>
    </xf>
    <xf numFmtId="164" fontId="22" fillId="0" borderId="8" xfId="7" applyNumberFormat="1" applyFont="1" applyBorder="1" applyAlignment="1">
      <alignment horizontal="center" vertical="center" wrapText="1"/>
    </xf>
    <xf numFmtId="0" fontId="24" fillId="0" borderId="8" xfId="7" applyFont="1" applyBorder="1" applyAlignment="1">
      <alignment horizontal="center" vertical="center" wrapText="1"/>
    </xf>
    <xf numFmtId="0" fontId="24" fillId="0" borderId="8" xfId="7" quotePrefix="1" applyFont="1" applyBorder="1" applyAlignment="1">
      <alignment horizontal="center" vertical="center" wrapText="1"/>
    </xf>
    <xf numFmtId="164" fontId="18" fillId="0" borderId="8" xfId="0" applyNumberFormat="1" applyFont="1" applyBorder="1" applyAlignment="1">
      <alignment horizontal="center" vertical="center" wrapText="1"/>
    </xf>
    <xf numFmtId="0" fontId="18" fillId="0" borderId="18" xfId="7" applyFont="1" applyBorder="1" applyAlignment="1">
      <alignment horizontal="center" vertical="center" wrapText="1"/>
    </xf>
    <xf numFmtId="164" fontId="18" fillId="0" borderId="18" xfId="7" applyNumberFormat="1" applyFont="1" applyBorder="1" applyAlignment="1">
      <alignment horizontal="center" vertical="center" wrapText="1"/>
    </xf>
    <xf numFmtId="0" fontId="18" fillId="0" borderId="18" xfId="7" quotePrefix="1" applyFont="1" applyBorder="1" applyAlignment="1">
      <alignment horizontal="center" vertical="center" wrapText="1"/>
    </xf>
    <xf numFmtId="0" fontId="18" fillId="0" borderId="18" xfId="0" quotePrefix="1" applyFont="1" applyBorder="1" applyAlignment="1">
      <alignment horizontal="center" vertical="center" wrapText="1"/>
    </xf>
    <xf numFmtId="0" fontId="18" fillId="0" borderId="7" xfId="8" applyFont="1" applyBorder="1" applyAlignment="1">
      <alignment horizontal="center" vertical="center" wrapText="1"/>
    </xf>
    <xf numFmtId="0" fontId="18" fillId="0" borderId="7" xfId="7" applyFont="1" applyBorder="1" applyAlignment="1">
      <alignment horizontal="center" vertical="center" wrapText="1"/>
    </xf>
    <xf numFmtId="0" fontId="18" fillId="0" borderId="7" xfId="7" applyFont="1" applyFill="1" applyBorder="1" applyAlignment="1">
      <alignment horizontal="center" vertical="center" wrapText="1"/>
    </xf>
    <xf numFmtId="0" fontId="18" fillId="2" borderId="7" xfId="7" applyFont="1" applyFill="1" applyBorder="1" applyAlignment="1">
      <alignment horizontal="center" vertical="center" wrapText="1"/>
    </xf>
    <xf numFmtId="0" fontId="18" fillId="0" borderId="7" xfId="0" applyFont="1" applyBorder="1" applyAlignment="1">
      <alignment horizontal="center" vertical="center" wrapText="1"/>
    </xf>
    <xf numFmtId="0" fontId="18" fillId="0" borderId="7" xfId="20" applyFont="1" applyBorder="1" applyAlignment="1">
      <alignment horizontal="center" vertical="center" wrapText="1"/>
    </xf>
    <xf numFmtId="0" fontId="22" fillId="0" borderId="7" xfId="7" applyFont="1" applyBorder="1" applyAlignment="1">
      <alignment horizontal="center" vertical="center" wrapText="1"/>
    </xf>
    <xf numFmtId="0" fontId="24" fillId="0" borderId="7" xfId="7" applyFont="1" applyBorder="1" applyAlignment="1">
      <alignment horizontal="center" vertical="center" wrapText="1"/>
    </xf>
    <xf numFmtId="0" fontId="18" fillId="0" borderId="19" xfId="7" applyFont="1" applyBorder="1" applyAlignment="1">
      <alignment horizontal="center" vertical="center" wrapText="1"/>
    </xf>
    <xf numFmtId="165" fontId="18" fillId="5" borderId="20" xfId="7" applyNumberFormat="1" applyFont="1" applyFill="1" applyBorder="1" applyAlignment="1">
      <alignment horizontal="center" vertical="center" wrapText="1"/>
    </xf>
    <xf numFmtId="165" fontId="22" fillId="5" borderId="20" xfId="7" applyNumberFormat="1" applyFont="1" applyFill="1" applyBorder="1" applyAlignment="1">
      <alignment horizontal="center" vertical="center" wrapText="1"/>
    </xf>
    <xf numFmtId="165" fontId="18" fillId="5" borderId="21" xfId="7" applyNumberFormat="1" applyFont="1" applyFill="1" applyBorder="1" applyAlignment="1">
      <alignment horizontal="center" vertical="center" wrapText="1"/>
    </xf>
    <xf numFmtId="0" fontId="18" fillId="0" borderId="7" xfId="0" applyFont="1" applyBorder="1" applyAlignment="1">
      <alignment horizontal="center" vertical="center"/>
    </xf>
    <xf numFmtId="0" fontId="18" fillId="0" borderId="6" xfId="8" applyFont="1" applyBorder="1" applyAlignment="1">
      <alignment horizontal="center" vertical="center" wrapText="1"/>
    </xf>
    <xf numFmtId="0" fontId="18" fillId="0" borderId="6" xfId="7" applyFont="1" applyBorder="1" applyAlignment="1">
      <alignment horizontal="center" vertical="center" wrapText="1"/>
    </xf>
    <xf numFmtId="0" fontId="18" fillId="0" borderId="6" xfId="7" applyFont="1" applyFill="1" applyBorder="1" applyAlignment="1">
      <alignment horizontal="center" vertical="center" wrapText="1"/>
    </xf>
    <xf numFmtId="0" fontId="18" fillId="2" borderId="6" xfId="7" applyFont="1" applyFill="1" applyBorder="1" applyAlignment="1">
      <alignment horizontal="center" vertical="center" wrapText="1"/>
    </xf>
    <xf numFmtId="0" fontId="18" fillId="0" borderId="6" xfId="0" quotePrefix="1" applyFont="1" applyBorder="1" applyAlignment="1">
      <alignment horizontal="center" vertical="center"/>
    </xf>
    <xf numFmtId="0" fontId="18" fillId="0" borderId="6" xfId="0" applyFont="1" applyBorder="1" applyAlignment="1">
      <alignment horizontal="center" vertical="center" wrapText="1"/>
    </xf>
    <xf numFmtId="0" fontId="18" fillId="0" borderId="6" xfId="20" applyFont="1" applyBorder="1" applyAlignment="1">
      <alignment horizontal="center" vertical="center" wrapText="1"/>
    </xf>
    <xf numFmtId="0" fontId="22" fillId="0" borderId="6" xfId="7" applyFont="1" applyBorder="1" applyAlignment="1">
      <alignment horizontal="center" vertical="center" wrapText="1"/>
    </xf>
    <xf numFmtId="0" fontId="24" fillId="0" borderId="6" xfId="7" applyFont="1" applyBorder="1" applyAlignment="1">
      <alignment horizontal="center" vertical="center" wrapText="1"/>
    </xf>
    <xf numFmtId="0" fontId="18" fillId="0" borderId="22" xfId="7" applyFont="1" applyBorder="1" applyAlignment="1">
      <alignment horizontal="center" vertical="center" wrapText="1"/>
    </xf>
    <xf numFmtId="0" fontId="18" fillId="0" borderId="16" xfId="8" applyFont="1" applyBorder="1" applyAlignment="1">
      <alignment horizontal="center" vertical="center" wrapText="1"/>
    </xf>
    <xf numFmtId="0" fontId="18" fillId="0" borderId="16" xfId="7" quotePrefix="1" applyFont="1" applyBorder="1" applyAlignment="1">
      <alignment horizontal="center" vertical="center" wrapText="1"/>
    </xf>
    <xf numFmtId="0" fontId="18" fillId="0" borderId="16" xfId="7" applyFont="1" applyBorder="1" applyAlignment="1">
      <alignment horizontal="center" vertical="center" wrapText="1"/>
    </xf>
    <xf numFmtId="0" fontId="18" fillId="0" borderId="16" xfId="7" applyFont="1" applyFill="1" applyBorder="1" applyAlignment="1">
      <alignment horizontal="center" vertical="center" wrapText="1"/>
    </xf>
    <xf numFmtId="0" fontId="18" fillId="2" borderId="16" xfId="7" applyFont="1" applyFill="1" applyBorder="1" applyAlignment="1">
      <alignment horizontal="center" vertical="center" wrapText="1"/>
    </xf>
    <xf numFmtId="0" fontId="18" fillId="0" borderId="16" xfId="0" applyFont="1" applyBorder="1" applyAlignment="1">
      <alignment horizontal="center" vertical="center"/>
    </xf>
    <xf numFmtId="0" fontId="18" fillId="0" borderId="16" xfId="20" applyFont="1" applyBorder="1" applyAlignment="1">
      <alignment horizontal="center" vertical="center" wrapText="1"/>
    </xf>
    <xf numFmtId="0" fontId="22" fillId="0" borderId="16" xfId="7" applyFont="1" applyBorder="1" applyAlignment="1">
      <alignment horizontal="center" vertical="center" wrapText="1"/>
    </xf>
    <xf numFmtId="0" fontId="24" fillId="0" borderId="16" xfId="7" applyFont="1" applyBorder="1" applyAlignment="1">
      <alignment horizontal="center" vertical="center" wrapText="1"/>
    </xf>
    <xf numFmtId="0" fontId="18" fillId="0" borderId="16" xfId="0" applyFont="1" applyBorder="1" applyAlignment="1">
      <alignment horizontal="center" vertical="center" wrapText="1"/>
    </xf>
    <xf numFmtId="0" fontId="22" fillId="0" borderId="16" xfId="7" quotePrefix="1" applyFont="1" applyBorder="1" applyAlignment="1">
      <alignment horizontal="center" vertical="center" wrapText="1"/>
    </xf>
    <xf numFmtId="0" fontId="18" fillId="0" borderId="23" xfId="7" applyFont="1" applyBorder="1" applyAlignment="1">
      <alignment horizontal="center" vertical="center" wrapText="1"/>
    </xf>
    <xf numFmtId="164" fontId="19" fillId="6" borderId="24" xfId="7" applyNumberFormat="1" applyFont="1" applyFill="1" applyBorder="1" applyAlignment="1">
      <alignment horizontal="center" vertical="center" wrapText="1"/>
    </xf>
    <xf numFmtId="0" fontId="18" fillId="0" borderId="25" xfId="8" applyFont="1" applyBorder="1" applyAlignment="1">
      <alignment horizontal="center" vertical="center" wrapText="1"/>
    </xf>
    <xf numFmtId="0" fontId="18" fillId="0" borderId="26" xfId="8" applyFont="1" applyBorder="1" applyAlignment="1">
      <alignment horizontal="center" vertical="center" wrapText="1"/>
    </xf>
    <xf numFmtId="164" fontId="18" fillId="0" borderId="27" xfId="8" applyNumberFormat="1" applyFont="1" applyBorder="1" applyAlignment="1">
      <alignment horizontal="center" vertical="center" wrapText="1"/>
    </xf>
    <xf numFmtId="0" fontId="18" fillId="0" borderId="28" xfId="8" applyFont="1" applyBorder="1" applyAlignment="1">
      <alignment horizontal="center" vertical="center" wrapText="1"/>
    </xf>
    <xf numFmtId="0" fontId="18" fillId="0" borderId="27" xfId="8" applyFont="1" applyBorder="1" applyAlignment="1">
      <alignment horizontal="center" vertical="center" wrapText="1"/>
    </xf>
    <xf numFmtId="0" fontId="18" fillId="0" borderId="27" xfId="8" quotePrefix="1" applyFont="1" applyBorder="1" applyAlignment="1">
      <alignment horizontal="center" vertical="center" wrapText="1"/>
    </xf>
    <xf numFmtId="0" fontId="20" fillId="3" borderId="29" xfId="7" applyFont="1" applyFill="1" applyBorder="1" applyAlignment="1">
      <alignment vertical="center" wrapText="1"/>
    </xf>
    <xf numFmtId="0" fontId="20" fillId="3" borderId="14" xfId="7" applyFont="1" applyFill="1" applyBorder="1" applyAlignment="1">
      <alignment vertical="center" wrapText="1"/>
    </xf>
    <xf numFmtId="0" fontId="21" fillId="3" borderId="14" xfId="7" applyFont="1" applyFill="1" applyBorder="1" applyAlignment="1">
      <alignment vertical="center" wrapText="1"/>
    </xf>
    <xf numFmtId="0" fontId="18" fillId="0" borderId="1" xfId="7" quotePrefix="1" applyFont="1" applyBorder="1" applyAlignment="1">
      <alignment horizontal="center" vertical="center" wrapText="1"/>
    </xf>
    <xf numFmtId="164" fontId="18" fillId="0" borderId="2" xfId="7" quotePrefix="1" applyNumberFormat="1" applyFont="1" applyBorder="1" applyAlignment="1">
      <alignment horizontal="center" vertical="center" wrapText="1"/>
    </xf>
    <xf numFmtId="0" fontId="18" fillId="0" borderId="12" xfId="7" applyFont="1" applyBorder="1" applyAlignment="1">
      <alignment horizontal="center" vertical="center" wrapText="1"/>
    </xf>
    <xf numFmtId="0" fontId="18" fillId="0" borderId="26" xfId="7" quotePrefix="1" applyFont="1" applyBorder="1" applyAlignment="1">
      <alignment horizontal="center" vertical="center" wrapText="1"/>
    </xf>
    <xf numFmtId="164" fontId="18" fillId="0" borderId="27" xfId="7" quotePrefix="1" applyNumberFormat="1" applyFont="1" applyBorder="1" applyAlignment="1">
      <alignment horizontal="center" vertical="center" wrapText="1"/>
    </xf>
    <xf numFmtId="0" fontId="18" fillId="0" borderId="28" xfId="7" quotePrefix="1" applyFont="1" applyBorder="1" applyAlignment="1">
      <alignment horizontal="center" vertical="center" wrapText="1"/>
    </xf>
    <xf numFmtId="0" fontId="18" fillId="0" borderId="27" xfId="7" quotePrefix="1" applyFont="1" applyBorder="1" applyAlignment="1">
      <alignment horizontal="center" vertical="center" wrapText="1"/>
    </xf>
    <xf numFmtId="0" fontId="18" fillId="0" borderId="2" xfId="8" quotePrefix="1" applyFont="1" applyBorder="1" applyAlignment="1">
      <alignment horizontal="center" vertical="center" wrapText="1"/>
    </xf>
    <xf numFmtId="0" fontId="18" fillId="0" borderId="12" xfId="8" applyFont="1" applyBorder="1" applyAlignment="1">
      <alignment horizontal="center" vertical="center" wrapText="1"/>
    </xf>
    <xf numFmtId="0" fontId="18" fillId="0" borderId="25" xfId="0" applyFont="1" applyBorder="1" applyAlignment="1">
      <alignment horizontal="center" vertical="center" wrapText="1"/>
    </xf>
    <xf numFmtId="0" fontId="18" fillId="0" borderId="26" xfId="0" applyFont="1" applyBorder="1" applyAlignment="1">
      <alignment horizontal="center" vertical="center" wrapText="1"/>
    </xf>
    <xf numFmtId="164" fontId="18" fillId="0" borderId="27" xfId="0" applyNumberFormat="1" applyFont="1" applyBorder="1" applyAlignment="1">
      <alignment horizontal="center" vertical="center" wrapText="1"/>
    </xf>
    <xf numFmtId="0" fontId="18" fillId="0" borderId="28" xfId="0" applyFont="1" applyBorder="1" applyAlignment="1">
      <alignment horizontal="center" vertical="center" wrapText="1"/>
    </xf>
    <xf numFmtId="0" fontId="18" fillId="0" borderId="27" xfId="0" applyFont="1" applyBorder="1" applyAlignment="1">
      <alignment horizontal="center" vertical="center" wrapText="1"/>
    </xf>
    <xf numFmtId="0" fontId="18" fillId="0" borderId="27" xfId="0" quotePrefix="1" applyFont="1" applyBorder="1" applyAlignment="1">
      <alignment horizontal="center" vertical="center" wrapText="1"/>
    </xf>
    <xf numFmtId="0" fontId="18" fillId="0" borderId="12" xfId="0" applyFont="1" applyBorder="1" applyAlignment="1">
      <alignment horizontal="center" vertical="center" wrapText="1"/>
    </xf>
    <xf numFmtId="0" fontId="18" fillId="0" borderId="2" xfId="0" quotePrefix="1" applyFont="1" applyBorder="1" applyAlignment="1">
      <alignment horizontal="center" vertical="center" wrapText="1"/>
    </xf>
    <xf numFmtId="0" fontId="18" fillId="0" borderId="25" xfId="7" applyFont="1" applyBorder="1" applyAlignment="1">
      <alignment horizontal="center" vertical="center" wrapText="1"/>
    </xf>
    <xf numFmtId="0" fontId="18" fillId="0" borderId="26" xfId="7" applyFont="1" applyBorder="1" applyAlignment="1">
      <alignment horizontal="center" vertical="center" wrapText="1"/>
    </xf>
    <xf numFmtId="164" fontId="18" fillId="0" borderId="27" xfId="7" applyNumberFormat="1" applyFont="1" applyBorder="1" applyAlignment="1">
      <alignment horizontal="center" vertical="center" wrapText="1"/>
    </xf>
    <xf numFmtId="0" fontId="18" fillId="0" borderId="28" xfId="7" applyFont="1" applyBorder="1" applyAlignment="1">
      <alignment horizontal="center" vertical="center" wrapText="1"/>
    </xf>
    <xf numFmtId="0" fontId="18" fillId="0" borderId="27" xfId="7" applyFont="1" applyBorder="1" applyAlignment="1">
      <alignment horizontal="center" vertical="center" wrapText="1"/>
    </xf>
    <xf numFmtId="0" fontId="22" fillId="0" borderId="12" xfId="7" applyFont="1" applyBorder="1" applyAlignment="1">
      <alignment horizontal="center" vertical="center" wrapText="1"/>
    </xf>
    <xf numFmtId="0" fontId="24" fillId="0" borderId="3" xfId="20" applyFont="1" applyBorder="1" applyAlignment="1">
      <alignment horizontal="center" vertical="center" wrapText="1"/>
    </xf>
    <xf numFmtId="0" fontId="24" fillId="0" borderId="1" xfId="20" applyFont="1" applyBorder="1" applyAlignment="1">
      <alignment horizontal="center" vertical="center" wrapText="1"/>
    </xf>
    <xf numFmtId="0" fontId="24" fillId="0" borderId="2" xfId="20" applyFont="1" applyBorder="1" applyAlignment="1">
      <alignment horizontal="center" vertical="center" wrapText="1"/>
    </xf>
    <xf numFmtId="0" fontId="24" fillId="0" borderId="12" xfId="20" applyFont="1" applyBorder="1" applyAlignment="1">
      <alignment horizontal="center" vertical="center" wrapText="1"/>
    </xf>
    <xf numFmtId="0" fontId="24" fillId="0" borderId="2" xfId="20" quotePrefix="1" applyFont="1" applyBorder="1" applyAlignment="1">
      <alignment horizontal="center" vertical="center" wrapText="1"/>
    </xf>
    <xf numFmtId="0" fontId="18" fillId="0" borderId="25" xfId="20" applyFont="1" applyBorder="1" applyAlignment="1">
      <alignment horizontal="center" vertical="center" wrapText="1"/>
    </xf>
    <xf numFmtId="0" fontId="18" fillId="0" borderId="26" xfId="20" applyFont="1" applyBorder="1" applyAlignment="1">
      <alignment horizontal="center" vertical="center" wrapText="1"/>
    </xf>
    <xf numFmtId="164" fontId="18" fillId="0" borderId="27" xfId="20" applyNumberFormat="1" applyFont="1" applyBorder="1" applyAlignment="1">
      <alignment horizontal="center" vertical="center" wrapText="1"/>
    </xf>
    <xf numFmtId="0" fontId="18" fillId="0" borderId="28" xfId="20" applyFont="1" applyBorder="1" applyAlignment="1">
      <alignment horizontal="center" vertical="center" wrapText="1"/>
    </xf>
    <xf numFmtId="0" fontId="18" fillId="0" borderId="27" xfId="20" applyFont="1" applyBorder="1" applyAlignment="1">
      <alignment horizontal="center" vertical="center" wrapText="1"/>
    </xf>
    <xf numFmtId="0" fontId="18" fillId="0" borderId="27" xfId="20" quotePrefix="1" applyFont="1" applyBorder="1" applyAlignment="1">
      <alignment horizontal="center" vertical="center" wrapText="1"/>
    </xf>
    <xf numFmtId="0" fontId="18" fillId="0" borderId="1" xfId="0" applyFont="1" applyBorder="1" applyAlignment="1">
      <alignment horizontal="center" vertical="center"/>
    </xf>
    <xf numFmtId="0" fontId="18" fillId="0" borderId="2" xfId="0" applyFont="1" applyBorder="1" applyAlignment="1">
      <alignment horizontal="center" vertical="center"/>
    </xf>
    <xf numFmtId="0" fontId="18" fillId="0" borderId="12" xfId="0" applyFont="1" applyBorder="1" applyAlignment="1">
      <alignment horizontal="center" vertical="center"/>
    </xf>
    <xf numFmtId="0" fontId="18" fillId="0" borderId="2" xfId="0" quotePrefix="1" applyFont="1" applyBorder="1" applyAlignment="1">
      <alignment horizontal="center" vertical="center"/>
    </xf>
    <xf numFmtId="0" fontId="18" fillId="0" borderId="26" xfId="0" applyFont="1" applyBorder="1" applyAlignment="1">
      <alignment horizontal="center" vertical="center"/>
    </xf>
    <xf numFmtId="0" fontId="18" fillId="0" borderId="27" xfId="0" applyFont="1" applyBorder="1" applyAlignment="1">
      <alignment horizontal="center" vertical="center"/>
    </xf>
    <xf numFmtId="0" fontId="18" fillId="0" borderId="28" xfId="0" applyFont="1" applyBorder="1" applyAlignment="1">
      <alignment horizontal="center" vertical="center"/>
    </xf>
    <xf numFmtId="0" fontId="18" fillId="0" borderId="27" xfId="0" quotePrefix="1" applyFont="1" applyBorder="1" applyAlignment="1">
      <alignment horizontal="center" vertical="center"/>
    </xf>
    <xf numFmtId="0" fontId="18" fillId="0" borderId="30" xfId="8" applyFont="1" applyBorder="1" applyAlignment="1">
      <alignment horizontal="center" vertical="center" wrapText="1"/>
    </xf>
    <xf numFmtId="0" fontId="18" fillId="0" borderId="31" xfId="8" applyFont="1" applyBorder="1" applyAlignment="1">
      <alignment horizontal="center" vertical="center" wrapText="1"/>
    </xf>
    <xf numFmtId="164" fontId="18" fillId="0" borderId="32" xfId="8" applyNumberFormat="1" applyFont="1" applyBorder="1" applyAlignment="1">
      <alignment horizontal="center" vertical="center" wrapText="1"/>
    </xf>
    <xf numFmtId="0" fontId="18" fillId="0" borderId="33" xfId="8" applyFont="1" applyBorder="1" applyAlignment="1">
      <alignment horizontal="center" vertical="center" wrapText="1"/>
    </xf>
    <xf numFmtId="0" fontId="18" fillId="0" borderId="32" xfId="8" applyFont="1" applyBorder="1" applyAlignment="1">
      <alignment horizontal="center" vertical="center" wrapText="1"/>
    </xf>
    <xf numFmtId="0" fontId="18" fillId="0" borderId="32" xfId="8" quotePrefix="1" applyFont="1" applyBorder="1" applyAlignment="1">
      <alignment horizontal="center" vertical="center" wrapText="1"/>
    </xf>
    <xf numFmtId="0" fontId="25" fillId="0" borderId="32" xfId="8" applyFont="1" applyBorder="1" applyAlignment="1">
      <alignment horizontal="center" vertical="center"/>
    </xf>
    <xf numFmtId="164" fontId="18" fillId="0" borderId="34" xfId="8" applyNumberFormat="1" applyFont="1" applyBorder="1" applyAlignment="1">
      <alignment horizontal="center" vertical="center" wrapText="1"/>
    </xf>
    <xf numFmtId="164" fontId="18" fillId="0" borderId="9" xfId="8" applyNumberFormat="1" applyFont="1" applyBorder="1" applyAlignment="1">
      <alignment horizontal="center" vertical="center" wrapText="1"/>
    </xf>
    <xf numFmtId="165" fontId="18" fillId="0" borderId="9" xfId="7" applyNumberFormat="1" applyFont="1" applyBorder="1" applyAlignment="1">
      <alignment horizontal="center" vertical="center" wrapText="1"/>
    </xf>
    <xf numFmtId="164" fontId="18" fillId="0" borderId="5" xfId="8" applyNumberFormat="1" applyFont="1" applyBorder="1" applyAlignment="1">
      <alignment horizontal="center" vertical="center" wrapText="1"/>
    </xf>
    <xf numFmtId="165" fontId="18" fillId="0" borderId="9" xfId="7" applyNumberFormat="1" applyFont="1" applyFill="1" applyBorder="1" applyAlignment="1">
      <alignment horizontal="center" vertical="center" wrapText="1"/>
    </xf>
    <xf numFmtId="165" fontId="18" fillId="2" borderId="9" xfId="7" applyNumberFormat="1" applyFont="1" applyFill="1" applyBorder="1" applyAlignment="1">
      <alignment horizontal="center" vertical="center" wrapText="1"/>
    </xf>
    <xf numFmtId="0" fontId="18" fillId="0" borderId="9" xfId="7" applyFont="1" applyBorder="1" applyAlignment="1">
      <alignment horizontal="center" vertical="center" wrapText="1"/>
    </xf>
    <xf numFmtId="0" fontId="18" fillId="0" borderId="9" xfId="8" applyFont="1" applyBorder="1" applyAlignment="1">
      <alignment horizontal="center" vertical="center" wrapText="1"/>
    </xf>
    <xf numFmtId="164" fontId="18" fillId="0" borderId="35" xfId="8" applyNumberFormat="1" applyFont="1" applyBorder="1" applyAlignment="1">
      <alignment horizontal="center" vertical="center" wrapText="1"/>
    </xf>
    <xf numFmtId="0" fontId="18" fillId="0" borderId="34" xfId="0" applyFont="1" applyBorder="1" applyAlignment="1">
      <alignment horizontal="center" vertical="center"/>
    </xf>
    <xf numFmtId="0" fontId="18" fillId="0" borderId="9" xfId="0" applyFont="1" applyBorder="1" applyAlignment="1">
      <alignment horizontal="center" vertical="center"/>
    </xf>
    <xf numFmtId="0" fontId="18" fillId="0" borderId="5" xfId="0" applyFont="1" applyBorder="1" applyAlignment="1">
      <alignment horizontal="center" vertical="center"/>
    </xf>
    <xf numFmtId="164" fontId="18" fillId="0" borderId="34" xfId="20" applyNumberFormat="1" applyFont="1" applyBorder="1" applyAlignment="1">
      <alignment horizontal="center" vertical="center" wrapText="1"/>
    </xf>
    <xf numFmtId="164" fontId="18" fillId="0" borderId="9" xfId="20" applyNumberFormat="1" applyFont="1" applyBorder="1" applyAlignment="1">
      <alignment horizontal="center" vertical="center" wrapText="1"/>
    </xf>
    <xf numFmtId="165" fontId="22" fillId="0" borderId="9" xfId="7" applyNumberFormat="1" applyFont="1" applyBorder="1" applyAlignment="1">
      <alignment horizontal="center" vertical="center" wrapText="1"/>
    </xf>
    <xf numFmtId="0" fontId="24" fillId="0" borderId="9" xfId="7" applyFont="1" applyBorder="1" applyAlignment="1">
      <alignment horizontal="center" vertical="center" wrapText="1"/>
    </xf>
    <xf numFmtId="0" fontId="24" fillId="0" borderId="5" xfId="20" applyFont="1" applyBorder="1" applyAlignment="1">
      <alignment horizontal="center" vertical="center" wrapText="1"/>
    </xf>
    <xf numFmtId="164" fontId="18" fillId="0" borderId="34" xfId="0" applyNumberFormat="1" applyFont="1" applyBorder="1" applyAlignment="1">
      <alignment horizontal="center" vertical="center" wrapText="1"/>
    </xf>
    <xf numFmtId="164" fontId="18" fillId="0" borderId="9" xfId="0" applyNumberFormat="1" applyFont="1" applyBorder="1" applyAlignment="1">
      <alignment horizontal="center" vertical="center" wrapText="1"/>
    </xf>
    <xf numFmtId="164" fontId="18" fillId="0" borderId="5" xfId="0" applyNumberFormat="1" applyFont="1" applyBorder="1" applyAlignment="1">
      <alignment horizontal="center" vertical="center" wrapText="1"/>
    </xf>
    <xf numFmtId="165" fontId="18" fillId="0" borderId="34" xfId="7" applyNumberFormat="1" applyFont="1" applyBorder="1" applyAlignment="1">
      <alignment horizontal="center" vertical="center" wrapText="1"/>
    </xf>
    <xf numFmtId="165" fontId="18" fillId="0" borderId="36" xfId="7" applyNumberFormat="1" applyFont="1" applyBorder="1" applyAlignment="1">
      <alignment horizontal="center" vertical="center" wrapText="1"/>
    </xf>
    <xf numFmtId="0" fontId="18" fillId="0" borderId="25" xfId="7" quotePrefix="1" applyFont="1" applyBorder="1" applyAlignment="1">
      <alignment horizontal="center" vertical="center" wrapText="1"/>
    </xf>
    <xf numFmtId="0" fontId="18" fillId="2" borderId="25" xfId="8" applyFont="1" applyFill="1" applyBorder="1" applyAlignment="1">
      <alignment horizontal="center" vertical="center" wrapText="1"/>
    </xf>
    <xf numFmtId="0" fontId="18" fillId="0" borderId="25" xfId="0" applyFont="1" applyBorder="1" applyAlignment="1">
      <alignment horizontal="center" vertical="center"/>
    </xf>
    <xf numFmtId="0" fontId="18" fillId="0" borderId="6" xfId="0" applyFont="1" applyBorder="1" applyAlignment="1">
      <alignment horizontal="center" vertical="center"/>
    </xf>
    <xf numFmtId="0" fontId="18" fillId="0" borderId="3" xfId="0" applyFont="1" applyBorder="1" applyAlignment="1">
      <alignment horizontal="center" vertical="center"/>
    </xf>
    <xf numFmtId="0" fontId="18" fillId="2" borderId="25" xfId="20" applyFont="1" applyFill="1" applyBorder="1" applyAlignment="1">
      <alignment horizontal="center" vertical="center" wrapText="1"/>
    </xf>
    <xf numFmtId="164" fontId="19" fillId="6" borderId="37" xfId="7" applyNumberFormat="1" applyFont="1" applyFill="1" applyBorder="1" applyAlignment="1">
      <alignment horizontal="center" vertical="center" wrapText="1"/>
    </xf>
    <xf numFmtId="165" fontId="19" fillId="6" borderId="38" xfId="7" applyNumberFormat="1" applyFont="1" applyFill="1" applyBorder="1" applyAlignment="1">
      <alignment horizontal="center" vertical="center" wrapText="1"/>
    </xf>
    <xf numFmtId="0" fontId="18" fillId="0" borderId="39" xfId="8" applyFont="1" applyBorder="1" applyAlignment="1">
      <alignment horizontal="center" vertical="center" wrapText="1"/>
    </xf>
    <xf numFmtId="0" fontId="18" fillId="0" borderId="10" xfId="8" applyFont="1" applyBorder="1" applyAlignment="1">
      <alignment horizontal="center" vertical="center" wrapText="1"/>
    </xf>
    <xf numFmtId="0" fontId="18" fillId="0" borderId="10" xfId="7" applyFont="1" applyBorder="1" applyAlignment="1">
      <alignment horizontal="center" vertical="center" wrapText="1"/>
    </xf>
    <xf numFmtId="0" fontId="18" fillId="0" borderId="39" xfId="7" quotePrefix="1" applyFont="1" applyBorder="1" applyAlignment="1">
      <alignment horizontal="center" vertical="center" wrapText="1"/>
    </xf>
    <xf numFmtId="0" fontId="18" fillId="0" borderId="10" xfId="7" applyFont="1" applyFill="1" applyBorder="1" applyAlignment="1">
      <alignment horizontal="center" vertical="center" wrapText="1"/>
    </xf>
    <xf numFmtId="0" fontId="18" fillId="2" borderId="10" xfId="7" applyFont="1" applyFill="1" applyBorder="1" applyAlignment="1">
      <alignment horizontal="center" vertical="center" wrapText="1"/>
    </xf>
    <xf numFmtId="0" fontId="18" fillId="0" borderId="39" xfId="0" applyFont="1" applyBorder="1" applyAlignment="1">
      <alignment horizontal="center" vertical="center"/>
    </xf>
    <xf numFmtId="0" fontId="18" fillId="0" borderId="10" xfId="0" applyFont="1" applyBorder="1" applyAlignment="1">
      <alignment horizontal="center" vertical="center"/>
    </xf>
    <xf numFmtId="0" fontId="18" fillId="0" borderId="4" xfId="0" applyFont="1" applyBorder="1" applyAlignment="1">
      <alignment horizontal="center" vertical="center"/>
    </xf>
    <xf numFmtId="0" fontId="18" fillId="0" borderId="39" xfId="20" applyFont="1" applyBorder="1" applyAlignment="1">
      <alignment horizontal="center" vertical="center" wrapText="1"/>
    </xf>
    <xf numFmtId="0" fontId="18" fillId="0" borderId="10" xfId="20" applyFont="1" applyBorder="1" applyAlignment="1">
      <alignment horizontal="center" vertical="center" wrapText="1"/>
    </xf>
    <xf numFmtId="0" fontId="22" fillId="0" borderId="10" xfId="7" applyFont="1" applyBorder="1" applyAlignment="1">
      <alignment horizontal="center" vertical="center" wrapText="1"/>
    </xf>
    <xf numFmtId="0" fontId="24" fillId="0" borderId="10" xfId="7" applyFont="1" applyBorder="1" applyAlignment="1">
      <alignment horizontal="center" vertical="center" wrapText="1"/>
    </xf>
    <xf numFmtId="0" fontId="24" fillId="0" borderId="4" xfId="20" applyFont="1" applyBorder="1" applyAlignment="1">
      <alignment horizontal="center" vertical="center" wrapText="1"/>
    </xf>
    <xf numFmtId="0" fontId="18" fillId="0" borderId="39" xfId="0" applyFont="1" applyBorder="1" applyAlignment="1">
      <alignment horizontal="center" vertical="center" wrapText="1"/>
    </xf>
    <xf numFmtId="0" fontId="18" fillId="0" borderId="10" xfId="0" applyFont="1" applyBorder="1" applyAlignment="1">
      <alignment horizontal="center" vertical="center" wrapText="1"/>
    </xf>
    <xf numFmtId="0" fontId="18" fillId="0" borderId="39" xfId="7" applyFont="1" applyBorder="1" applyAlignment="1">
      <alignment horizontal="center" vertical="center" wrapText="1"/>
    </xf>
    <xf numFmtId="0" fontId="18" fillId="0" borderId="40" xfId="7" applyFont="1" applyBorder="1" applyAlignment="1">
      <alignment horizontal="center" vertical="center" wrapText="1"/>
    </xf>
    <xf numFmtId="0" fontId="18" fillId="0" borderId="34" xfId="8" applyFont="1" applyBorder="1" applyAlignment="1">
      <alignment horizontal="center" vertical="center" wrapText="1"/>
    </xf>
    <xf numFmtId="0" fontId="18" fillId="0" borderId="34" xfId="7" quotePrefix="1" applyFont="1" applyBorder="1" applyAlignment="1">
      <alignment horizontal="center" vertical="center" wrapText="1"/>
    </xf>
    <xf numFmtId="0" fontId="18" fillId="0" borderId="9" xfId="7" applyFont="1" applyFill="1" applyBorder="1" applyAlignment="1">
      <alignment horizontal="center" vertical="center" wrapText="1"/>
    </xf>
    <xf numFmtId="0" fontId="18" fillId="2" borderId="9" xfId="7" applyFont="1" applyFill="1" applyBorder="1" applyAlignment="1">
      <alignment horizontal="center" vertical="center" wrapText="1"/>
    </xf>
    <xf numFmtId="0" fontId="18" fillId="0" borderId="35" xfId="8" applyFont="1" applyBorder="1" applyAlignment="1">
      <alignment horizontal="center" vertical="center" wrapText="1"/>
    </xf>
    <xf numFmtId="0" fontId="18" fillId="0" borderId="34" xfId="20" applyFont="1" applyBorder="1" applyAlignment="1">
      <alignment horizontal="center" vertical="center" wrapText="1"/>
    </xf>
    <xf numFmtId="0" fontId="18" fillId="0" borderId="9" xfId="20" applyFont="1" applyBorder="1" applyAlignment="1">
      <alignment horizontal="center" vertical="center" wrapText="1"/>
    </xf>
    <xf numFmtId="0" fontId="22" fillId="0" borderId="9" xfId="7" applyFont="1" applyBorder="1" applyAlignment="1">
      <alignment horizontal="center" vertical="center" wrapText="1"/>
    </xf>
    <xf numFmtId="0" fontId="18" fillId="0" borderId="34" xfId="0" applyFont="1" applyBorder="1" applyAlignment="1">
      <alignment horizontal="center" vertical="center" wrapText="1"/>
    </xf>
    <xf numFmtId="0" fontId="18" fillId="0" borderId="9" xfId="0" applyFont="1" applyBorder="1" applyAlignment="1">
      <alignment horizontal="center" vertical="center" wrapText="1"/>
    </xf>
    <xf numFmtId="0" fontId="18" fillId="0" borderId="34" xfId="7" applyFont="1" applyBorder="1" applyAlignment="1">
      <alignment horizontal="center" vertical="center" wrapText="1"/>
    </xf>
    <xf numFmtId="0" fontId="18" fillId="0" borderId="36" xfId="7" applyFont="1" applyBorder="1" applyAlignment="1">
      <alignment horizontal="center" vertical="center" wrapText="1"/>
    </xf>
    <xf numFmtId="0" fontId="18" fillId="0" borderId="28" xfId="8" quotePrefix="1" applyFont="1" applyBorder="1" applyAlignment="1">
      <alignment horizontal="center" vertical="center" wrapText="1"/>
    </xf>
    <xf numFmtId="0" fontId="18" fillId="0" borderId="28" xfId="8" quotePrefix="1" applyFont="1" applyBorder="1" applyAlignment="1">
      <alignment horizontal="center" vertical="center"/>
    </xf>
    <xf numFmtId="0" fontId="18" fillId="0" borderId="12" xfId="8" quotePrefix="1" applyFont="1" applyBorder="1" applyAlignment="1">
      <alignment horizontal="center" vertical="center" wrapText="1"/>
    </xf>
    <xf numFmtId="0" fontId="18" fillId="0" borderId="33" xfId="8" quotePrefix="1" applyFont="1" applyBorder="1" applyAlignment="1">
      <alignment horizontal="center" vertical="center" wrapText="1"/>
    </xf>
    <xf numFmtId="0" fontId="18" fillId="0" borderId="28" xfId="20" quotePrefix="1" applyFont="1" applyBorder="1" applyAlignment="1">
      <alignment horizontal="center" vertical="center" wrapText="1"/>
    </xf>
    <xf numFmtId="0" fontId="24" fillId="0" borderId="7" xfId="7" quotePrefix="1" applyFont="1" applyBorder="1" applyAlignment="1">
      <alignment horizontal="center" vertical="center" wrapText="1"/>
    </xf>
    <xf numFmtId="0" fontId="24" fillId="0" borderId="12" xfId="20" quotePrefix="1" applyFont="1" applyBorder="1" applyAlignment="1">
      <alignment horizontal="center" vertical="center" wrapText="1"/>
    </xf>
    <xf numFmtId="0" fontId="18" fillId="0" borderId="28" xfId="0" quotePrefix="1" applyFont="1" applyBorder="1" applyAlignment="1">
      <alignment horizontal="center" vertical="center" wrapText="1"/>
    </xf>
    <xf numFmtId="0" fontId="22" fillId="0" borderId="12" xfId="7" quotePrefix="1" applyFont="1" applyBorder="1" applyAlignment="1">
      <alignment horizontal="center" vertical="center" wrapText="1"/>
    </xf>
    <xf numFmtId="0" fontId="18" fillId="0" borderId="12" xfId="0" quotePrefix="1" applyFont="1" applyBorder="1" applyAlignment="1">
      <alignment horizontal="center" vertical="center" wrapText="1"/>
    </xf>
    <xf numFmtId="0" fontId="18" fillId="0" borderId="19" xfId="7" quotePrefix="1" applyFont="1" applyBorder="1" applyAlignment="1">
      <alignment horizontal="center" vertical="center" wrapText="1"/>
    </xf>
    <xf numFmtId="0" fontId="18" fillId="0" borderId="25" xfId="8" quotePrefix="1" applyFont="1" applyBorder="1" applyAlignment="1">
      <alignment horizontal="center" vertical="center" wrapText="1"/>
    </xf>
    <xf numFmtId="0" fontId="18" fillId="0" borderId="3" xfId="8" quotePrefix="1" applyFont="1" applyBorder="1" applyAlignment="1">
      <alignment horizontal="center" vertical="center" wrapText="1"/>
    </xf>
    <xf numFmtId="0" fontId="18" fillId="0" borderId="30" xfId="8" quotePrefix="1" applyFont="1" applyBorder="1" applyAlignment="1">
      <alignment horizontal="center" vertical="center" wrapText="1"/>
    </xf>
    <xf numFmtId="0" fontId="18" fillId="0" borderId="25" xfId="20" quotePrefix="1" applyFont="1" applyBorder="1" applyAlignment="1">
      <alignment horizontal="center" vertical="center" wrapText="1"/>
    </xf>
    <xf numFmtId="0" fontId="24" fillId="0" borderId="6" xfId="7" quotePrefix="1" applyFont="1" applyBorder="1" applyAlignment="1">
      <alignment horizontal="center" vertical="center" wrapText="1"/>
    </xf>
    <xf numFmtId="0" fontId="24" fillId="0" borderId="3" xfId="20" quotePrefix="1" applyFont="1" applyBorder="1" applyAlignment="1">
      <alignment horizontal="center" vertical="center" wrapText="1"/>
    </xf>
    <xf numFmtId="0" fontId="18" fillId="0" borderId="25" xfId="0" quotePrefix="1" applyFont="1" applyBorder="1" applyAlignment="1">
      <alignment horizontal="center" vertical="center" wrapText="1"/>
    </xf>
    <xf numFmtId="0" fontId="22" fillId="0" borderId="3" xfId="7" quotePrefix="1" applyFont="1" applyBorder="1" applyAlignment="1">
      <alignment horizontal="center" vertical="center" wrapText="1"/>
    </xf>
    <xf numFmtId="0" fontId="18" fillId="0" borderId="3" xfId="0" quotePrefix="1" applyFont="1" applyBorder="1" applyAlignment="1">
      <alignment horizontal="center" vertical="center" wrapText="1"/>
    </xf>
    <xf numFmtId="0" fontId="18" fillId="0" borderId="22" xfId="7" quotePrefix="1" applyFont="1" applyBorder="1" applyAlignment="1">
      <alignment horizontal="center" vertical="center" wrapText="1"/>
    </xf>
    <xf numFmtId="0" fontId="22" fillId="0" borderId="7" xfId="0" quotePrefix="1" applyFont="1" applyBorder="1" applyAlignment="1">
      <alignment horizontal="center" vertical="center"/>
    </xf>
    <xf numFmtId="0" fontId="26" fillId="0" borderId="28" xfId="0" applyFont="1" applyBorder="1" applyAlignment="1">
      <alignment horizontal="center" vertical="center"/>
    </xf>
    <xf numFmtId="0" fontId="18" fillId="0" borderId="25" xfId="8" quotePrefix="1" applyFont="1" applyBorder="1" applyAlignment="1">
      <alignment horizontal="center" vertical="center"/>
    </xf>
    <xf numFmtId="0" fontId="18" fillId="0" borderId="34" xfId="8" quotePrefix="1" applyFont="1" applyBorder="1" applyAlignment="1">
      <alignment horizontal="center" vertical="center" wrapText="1"/>
    </xf>
    <xf numFmtId="0" fontId="18" fillId="0" borderId="5" xfId="8" quotePrefix="1" applyFont="1" applyBorder="1" applyAlignment="1">
      <alignment horizontal="center" vertical="center" wrapText="1"/>
    </xf>
    <xf numFmtId="0" fontId="18" fillId="0" borderId="35" xfId="8" quotePrefix="1" applyFont="1" applyBorder="1" applyAlignment="1">
      <alignment horizontal="center" vertical="center" wrapText="1"/>
    </xf>
    <xf numFmtId="0" fontId="18" fillId="0" borderId="34" xfId="0" quotePrefix="1" applyFont="1" applyBorder="1" applyAlignment="1">
      <alignment horizontal="center" vertical="center"/>
    </xf>
    <xf numFmtId="0" fontId="18" fillId="0" borderId="9" xfId="0" quotePrefix="1" applyFont="1" applyBorder="1" applyAlignment="1">
      <alignment horizontal="center" vertical="center"/>
    </xf>
    <xf numFmtId="0" fontId="18" fillId="0" borderId="5" xfId="0" quotePrefix="1" applyFont="1" applyBorder="1" applyAlignment="1">
      <alignment horizontal="center" vertical="center"/>
    </xf>
    <xf numFmtId="0" fontId="18" fillId="0" borderId="34" xfId="20" quotePrefix="1" applyFont="1" applyBorder="1" applyAlignment="1">
      <alignment horizontal="center" vertical="center" wrapText="1"/>
    </xf>
    <xf numFmtId="0" fontId="24" fillId="0" borderId="9" xfId="7" quotePrefix="1" applyFont="1" applyBorder="1" applyAlignment="1">
      <alignment horizontal="center" vertical="center" wrapText="1"/>
    </xf>
    <xf numFmtId="0" fontId="24" fillId="0" borderId="5" xfId="20" quotePrefix="1" applyFont="1" applyBorder="1" applyAlignment="1">
      <alignment horizontal="center" vertical="center" wrapText="1"/>
    </xf>
    <xf numFmtId="0" fontId="18" fillId="0" borderId="34" xfId="0" quotePrefix="1" applyFont="1" applyBorder="1" applyAlignment="1">
      <alignment horizontal="center" vertical="center" wrapText="1"/>
    </xf>
    <xf numFmtId="0" fontId="18" fillId="0" borderId="5" xfId="0" quotePrefix="1" applyFont="1" applyBorder="1" applyAlignment="1">
      <alignment horizontal="center" vertical="center" wrapText="1"/>
    </xf>
    <xf numFmtId="0" fontId="18" fillId="0" borderId="36" xfId="7" quotePrefix="1" applyFont="1" applyBorder="1" applyAlignment="1">
      <alignment horizontal="center" vertical="center" wrapText="1"/>
    </xf>
    <xf numFmtId="0" fontId="18" fillId="0" borderId="22" xfId="7" quotePrefix="1" applyNumberFormat="1" applyFont="1" applyBorder="1" applyAlignment="1">
      <alignment horizontal="center" vertical="center" wrapText="1"/>
    </xf>
    <xf numFmtId="0" fontId="18" fillId="0" borderId="39" xfId="8" quotePrefix="1" applyFont="1" applyBorder="1" applyAlignment="1">
      <alignment horizontal="center" vertical="center" wrapText="1"/>
    </xf>
    <xf numFmtId="0" fontId="18" fillId="0" borderId="39" xfId="8" quotePrefix="1" applyFont="1" applyBorder="1" applyAlignment="1">
      <alignment horizontal="center" vertical="center"/>
    </xf>
    <xf numFmtId="0" fontId="18" fillId="0" borderId="4" xfId="8" quotePrefix="1" applyFont="1" applyBorder="1" applyAlignment="1">
      <alignment horizontal="center" vertical="center" wrapText="1"/>
    </xf>
    <xf numFmtId="0" fontId="18" fillId="0" borderId="10" xfId="7" applyFont="1" applyBorder="1" applyAlignment="1">
      <alignment horizontal="center" vertical="center"/>
    </xf>
    <xf numFmtId="0" fontId="18" fillId="0" borderId="10" xfId="8" applyFont="1" applyBorder="1" applyAlignment="1">
      <alignment horizontal="center" vertical="center"/>
    </xf>
    <xf numFmtId="0" fontId="18" fillId="0" borderId="0" xfId="8" quotePrefix="1" applyFont="1" applyBorder="1" applyAlignment="1">
      <alignment horizontal="center" vertical="center" wrapText="1"/>
    </xf>
    <xf numFmtId="17" fontId="18" fillId="0" borderId="39" xfId="8" quotePrefix="1" applyNumberFormat="1" applyFont="1" applyBorder="1" applyAlignment="1">
      <alignment horizontal="center" vertical="center" wrapText="1"/>
    </xf>
    <xf numFmtId="17" fontId="18" fillId="0" borderId="10" xfId="8" quotePrefix="1" applyNumberFormat="1" applyFont="1" applyBorder="1" applyAlignment="1">
      <alignment horizontal="center" vertical="center" wrapText="1"/>
    </xf>
    <xf numFmtId="17" fontId="18" fillId="0" borderId="4" xfId="8" quotePrefix="1" applyNumberFormat="1" applyFont="1" applyBorder="1" applyAlignment="1">
      <alignment horizontal="center" vertical="center" wrapText="1"/>
    </xf>
    <xf numFmtId="14" fontId="18" fillId="0" borderId="0" xfId="8" quotePrefix="1" applyNumberFormat="1" applyFont="1" applyBorder="1" applyAlignment="1">
      <alignment horizontal="center" vertical="center" wrapText="1"/>
    </xf>
    <xf numFmtId="14" fontId="18" fillId="0" borderId="39" xfId="8" quotePrefix="1" applyNumberFormat="1" applyFont="1" applyBorder="1" applyAlignment="1">
      <alignment horizontal="center" vertical="center" wrapText="1"/>
    </xf>
    <xf numFmtId="14" fontId="18" fillId="0" borderId="4" xfId="7" quotePrefix="1" applyNumberFormat="1" applyFont="1" applyBorder="1" applyAlignment="1">
      <alignment horizontal="center" vertical="center" wrapText="1"/>
    </xf>
    <xf numFmtId="0" fontId="18" fillId="0" borderId="39" xfId="20" quotePrefix="1" applyFont="1" applyBorder="1" applyAlignment="1">
      <alignment horizontal="center" vertical="center" wrapText="1"/>
    </xf>
    <xf numFmtId="0" fontId="24" fillId="0" borderId="10" xfId="7" applyFont="1" applyBorder="1" applyAlignment="1">
      <alignment horizontal="center" vertical="center"/>
    </xf>
    <xf numFmtId="0" fontId="24" fillId="0" borderId="4" xfId="20" applyFont="1" applyBorder="1" applyAlignment="1">
      <alignment horizontal="center" vertical="center"/>
    </xf>
    <xf numFmtId="0" fontId="18" fillId="0" borderId="39" xfId="0" quotePrefix="1" applyFont="1" applyBorder="1" applyAlignment="1">
      <alignment horizontal="center" vertical="center" wrapText="1"/>
    </xf>
    <xf numFmtId="0" fontId="22" fillId="0" borderId="4" xfId="7" quotePrefix="1" applyFont="1" applyBorder="1" applyAlignment="1">
      <alignment horizontal="center" vertical="center" wrapText="1"/>
    </xf>
    <xf numFmtId="0" fontId="18" fillId="0" borderId="4" xfId="0" quotePrefix="1" applyFont="1" applyBorder="1" applyAlignment="1">
      <alignment horizontal="center" vertical="center" wrapText="1"/>
    </xf>
    <xf numFmtId="0" fontId="18" fillId="0" borderId="40" xfId="7" quotePrefix="1" applyFont="1" applyBorder="1" applyAlignment="1">
      <alignment horizontal="center" vertical="center" wrapText="1"/>
    </xf>
    <xf numFmtId="0" fontId="18" fillId="0" borderId="41" xfId="8" quotePrefix="1" applyFont="1" applyBorder="1" applyAlignment="1">
      <alignment horizontal="center" vertical="center" wrapText="1"/>
    </xf>
    <xf numFmtId="0" fontId="18" fillId="0" borderId="41" xfId="8" quotePrefix="1" applyFont="1" applyBorder="1" applyAlignment="1">
      <alignment horizontal="center" vertical="center"/>
    </xf>
    <xf numFmtId="0" fontId="18" fillId="0" borderId="41" xfId="7" quotePrefix="1" applyFont="1" applyBorder="1" applyAlignment="1">
      <alignment horizontal="center" vertical="center" wrapText="1"/>
    </xf>
    <xf numFmtId="0" fontId="18" fillId="0" borderId="41" xfId="8" applyFont="1" applyBorder="1" applyAlignment="1">
      <alignment horizontal="center" vertical="center" wrapText="1"/>
    </xf>
    <xf numFmtId="0" fontId="18" fillId="0" borderId="13" xfId="8" quotePrefix="1" applyFont="1" applyBorder="1" applyAlignment="1">
      <alignment horizontal="center" vertical="center" wrapText="1"/>
    </xf>
    <xf numFmtId="0" fontId="18" fillId="0" borderId="11" xfId="7" quotePrefix="1" applyFont="1" applyBorder="1" applyAlignment="1">
      <alignment horizontal="center" vertical="center"/>
    </xf>
    <xf numFmtId="0" fontId="18" fillId="0" borderId="11" xfId="8" quotePrefix="1" applyFont="1" applyBorder="1" applyAlignment="1">
      <alignment horizontal="center" vertical="center"/>
    </xf>
    <xf numFmtId="0" fontId="18" fillId="0" borderId="13" xfId="8" applyFont="1" applyBorder="1" applyAlignment="1">
      <alignment horizontal="center" vertical="center" wrapText="1"/>
    </xf>
    <xf numFmtId="0" fontId="18" fillId="0" borderId="42" xfId="8" quotePrefix="1" applyFont="1" applyBorder="1" applyAlignment="1">
      <alignment horizontal="center" vertical="center" wrapText="1"/>
    </xf>
    <xf numFmtId="0" fontId="18" fillId="0" borderId="11" xfId="8" applyFont="1" applyBorder="1" applyAlignment="1">
      <alignment horizontal="center" vertical="center" wrapText="1"/>
    </xf>
    <xf numFmtId="0" fontId="18" fillId="0" borderId="42" xfId="8" applyFont="1" applyBorder="1" applyAlignment="1">
      <alignment horizontal="center" vertical="center" wrapText="1"/>
    </xf>
    <xf numFmtId="0" fontId="18" fillId="0" borderId="41" xfId="0" applyFont="1" applyBorder="1" applyAlignment="1">
      <alignment horizontal="center" vertical="center"/>
    </xf>
    <xf numFmtId="0" fontId="18" fillId="0" borderId="11" xfId="0" applyFont="1" applyBorder="1" applyAlignment="1">
      <alignment horizontal="center" vertical="center"/>
    </xf>
    <xf numFmtId="0" fontId="18" fillId="0" borderId="13" xfId="0" applyFont="1" applyBorder="1" applyAlignment="1">
      <alignment horizontal="center" vertical="center"/>
    </xf>
    <xf numFmtId="0" fontId="18" fillId="0" borderId="41" xfId="20" quotePrefix="1" applyFont="1" applyBorder="1" applyAlignment="1">
      <alignment horizontal="center" vertical="center" wrapText="1"/>
    </xf>
    <xf numFmtId="0" fontId="22" fillId="0" borderId="11" xfId="7" quotePrefix="1" applyFont="1" applyBorder="1" applyAlignment="1">
      <alignment horizontal="center" vertical="center"/>
    </xf>
    <xf numFmtId="0" fontId="27" fillId="0" borderId="13" xfId="20" quotePrefix="1" applyFont="1" applyBorder="1" applyAlignment="1">
      <alignment horizontal="center" vertical="center"/>
    </xf>
    <xf numFmtId="0" fontId="18" fillId="0" borderId="41" xfId="20" applyFont="1" applyBorder="1" applyAlignment="1">
      <alignment horizontal="center" vertical="center" wrapText="1"/>
    </xf>
    <xf numFmtId="0" fontId="18" fillId="0" borderId="11" xfId="20" applyFont="1" applyBorder="1" applyAlignment="1">
      <alignment horizontal="center" vertical="center" wrapText="1"/>
    </xf>
    <xf numFmtId="0" fontId="18" fillId="0" borderId="41" xfId="0" quotePrefix="1" applyFont="1" applyBorder="1" applyAlignment="1">
      <alignment horizontal="center" vertical="center" wrapText="1"/>
    </xf>
    <xf numFmtId="0" fontId="22" fillId="0" borderId="13" xfId="7" quotePrefix="1" applyFont="1" applyBorder="1" applyAlignment="1">
      <alignment horizontal="center" vertical="center" wrapText="1"/>
    </xf>
    <xf numFmtId="0" fontId="18" fillId="0" borderId="13" xfId="0" quotePrefix="1" applyFont="1" applyBorder="1" applyAlignment="1">
      <alignment horizontal="center" vertical="center" wrapText="1"/>
    </xf>
    <xf numFmtId="0" fontId="18" fillId="0" borderId="41" xfId="0" applyFont="1" applyBorder="1" applyAlignment="1">
      <alignment horizontal="center" vertical="center" wrapText="1"/>
    </xf>
    <xf numFmtId="0" fontId="18" fillId="0" borderId="11" xfId="0" applyFont="1" applyBorder="1" applyAlignment="1">
      <alignment horizontal="center" vertical="center" wrapText="1"/>
    </xf>
    <xf numFmtId="0" fontId="18" fillId="0" borderId="43" xfId="7" quotePrefix="1" applyFont="1" applyBorder="1" applyAlignment="1">
      <alignment horizontal="center" vertical="center" wrapText="1"/>
    </xf>
    <xf numFmtId="0" fontId="18" fillId="0" borderId="6" xfId="7" quotePrefix="1" applyFont="1" applyBorder="1" applyAlignment="1">
      <alignment horizontal="center" vertical="center"/>
    </xf>
    <xf numFmtId="0" fontId="18" fillId="0" borderId="6" xfId="8" quotePrefix="1" applyFont="1" applyBorder="1" applyAlignment="1">
      <alignment horizontal="center" vertical="center"/>
    </xf>
    <xf numFmtId="0" fontId="18" fillId="2" borderId="6" xfId="8" applyFont="1" applyFill="1" applyBorder="1" applyAlignment="1">
      <alignment horizontal="center" vertical="center" wrapText="1"/>
    </xf>
    <xf numFmtId="0" fontId="18" fillId="0" borderId="25" xfId="0" quotePrefix="1" applyFont="1" applyBorder="1" applyAlignment="1">
      <alignment horizontal="center" vertical="center"/>
    </xf>
    <xf numFmtId="0" fontId="18" fillId="0" borderId="3" xfId="0" quotePrefix="1" applyFont="1" applyBorder="1" applyAlignment="1">
      <alignment horizontal="center" vertical="center"/>
    </xf>
    <xf numFmtId="0" fontId="22" fillId="0" borderId="6" xfId="7" quotePrefix="1" applyFont="1" applyBorder="1" applyAlignment="1">
      <alignment horizontal="center" vertical="center"/>
    </xf>
    <xf numFmtId="0" fontId="27" fillId="0" borderId="3" xfId="20" quotePrefix="1" applyFont="1" applyBorder="1" applyAlignment="1">
      <alignment horizontal="center" vertical="center"/>
    </xf>
    <xf numFmtId="0" fontId="25" fillId="0" borderId="25" xfId="0" applyFont="1" applyBorder="1" applyAlignment="1">
      <alignment horizontal="center" vertical="center" wrapText="1"/>
    </xf>
    <xf numFmtId="0" fontId="0" fillId="0" borderId="0" xfId="0" applyAlignment="1">
      <alignment horizontal="center" vertical="center"/>
    </xf>
    <xf numFmtId="0" fontId="18" fillId="0" borderId="32" xfId="0" applyFont="1" applyBorder="1" applyAlignment="1">
      <alignment horizontal="center" vertical="center" wrapText="1"/>
    </xf>
    <xf numFmtId="0" fontId="18" fillId="0" borderId="33" xfId="0" applyFont="1" applyBorder="1" applyAlignment="1">
      <alignment horizontal="center" vertical="center" wrapText="1"/>
    </xf>
    <xf numFmtId="0" fontId="18" fillId="7" borderId="44" xfId="0" quotePrefix="1" applyFont="1" applyFill="1" applyBorder="1" applyAlignment="1">
      <alignment horizontal="center" vertical="center" wrapText="1"/>
    </xf>
    <xf numFmtId="0" fontId="18" fillId="7" borderId="20" xfId="0" applyFont="1" applyFill="1" applyBorder="1" applyAlignment="1">
      <alignment horizontal="center" vertical="center" wrapText="1"/>
    </xf>
    <xf numFmtId="0" fontId="18" fillId="7" borderId="20" xfId="0" quotePrefix="1" applyFont="1" applyFill="1" applyBorder="1" applyAlignment="1">
      <alignment horizontal="center" vertical="center" wrapText="1"/>
    </xf>
    <xf numFmtId="0" fontId="18" fillId="7" borderId="21" xfId="0" applyFont="1" applyFill="1" applyBorder="1" applyAlignment="1">
      <alignment horizontal="center" vertical="center" wrapText="1"/>
    </xf>
    <xf numFmtId="0" fontId="20" fillId="4" borderId="29" xfId="7" applyFont="1" applyFill="1" applyBorder="1" applyAlignment="1">
      <alignment vertical="center" wrapText="1"/>
    </xf>
    <xf numFmtId="0" fontId="18" fillId="0" borderId="0" xfId="0" applyFont="1" applyBorder="1" applyAlignment="1">
      <alignment horizontal="center" vertical="center" wrapText="1"/>
    </xf>
    <xf numFmtId="0" fontId="18" fillId="0" borderId="45" xfId="0" applyFont="1" applyBorder="1" applyAlignment="1">
      <alignment horizontal="center" vertical="center" wrapText="1"/>
    </xf>
    <xf numFmtId="0" fontId="18" fillId="0" borderId="17" xfId="0" applyFont="1" applyBorder="1" applyAlignment="1">
      <alignment horizontal="center" vertical="center" wrapText="1"/>
    </xf>
    <xf numFmtId="0" fontId="18" fillId="0" borderId="46" xfId="0" applyFont="1" applyBorder="1" applyAlignment="1">
      <alignment horizontal="center" vertical="center" wrapText="1"/>
    </xf>
    <xf numFmtId="165" fontId="18" fillId="0" borderId="17" xfId="7" applyNumberFormat="1" applyFont="1" applyBorder="1" applyAlignment="1">
      <alignment horizontal="center" vertical="center" wrapText="1"/>
    </xf>
    <xf numFmtId="165" fontId="18" fillId="0" borderId="46" xfId="7" applyNumberFormat="1" applyFont="1" applyBorder="1" applyAlignment="1">
      <alignment horizontal="center" vertical="center" wrapText="1"/>
    </xf>
    <xf numFmtId="0" fontId="18" fillId="0" borderId="31" xfId="0" applyFont="1" applyBorder="1" applyAlignment="1">
      <alignment horizontal="center" vertical="center" wrapText="1"/>
    </xf>
    <xf numFmtId="0" fontId="18" fillId="0" borderId="47" xfId="0" applyFont="1" applyBorder="1" applyAlignment="1">
      <alignment horizontal="center" vertical="center" wrapText="1"/>
    </xf>
    <xf numFmtId="0" fontId="18" fillId="0" borderId="30" xfId="0" applyFont="1" applyBorder="1" applyAlignment="1">
      <alignment horizontal="center" vertical="center" wrapText="1"/>
    </xf>
    <xf numFmtId="0" fontId="19" fillId="6" borderId="37" xfId="7" applyFont="1" applyFill="1" applyBorder="1" applyAlignment="1">
      <alignment horizontal="center" vertical="center" wrapText="1"/>
    </xf>
    <xf numFmtId="0" fontId="19" fillId="6" borderId="38" xfId="7" applyFont="1" applyFill="1" applyBorder="1" applyAlignment="1">
      <alignment horizontal="center" vertical="center" wrapText="1"/>
    </xf>
    <xf numFmtId="0" fontId="18" fillId="0" borderId="45" xfId="20" applyFont="1" applyBorder="1" applyAlignment="1">
      <alignment horizontal="center" vertical="center" wrapText="1"/>
    </xf>
    <xf numFmtId="0" fontId="18" fillId="0" borderId="17" xfId="20" applyFont="1" applyBorder="1" applyAlignment="1">
      <alignment horizontal="center" vertical="center" wrapText="1"/>
    </xf>
    <xf numFmtId="0" fontId="18" fillId="0" borderId="17" xfId="7" applyFont="1" applyBorder="1" applyAlignment="1">
      <alignment horizontal="center" vertical="center" wrapText="1"/>
    </xf>
    <xf numFmtId="0" fontId="18" fillId="0" borderId="35" xfId="0" applyFont="1" applyBorder="1" applyAlignment="1">
      <alignment horizontal="center" vertical="center" wrapText="1"/>
    </xf>
    <xf numFmtId="14" fontId="18" fillId="0" borderId="39" xfId="0" applyNumberFormat="1" applyFont="1" applyBorder="1" applyAlignment="1">
      <alignment horizontal="center" vertical="center" wrapText="1"/>
    </xf>
    <xf numFmtId="14" fontId="18" fillId="0" borderId="10" xfId="0" applyNumberFormat="1" applyFont="1" applyBorder="1" applyAlignment="1">
      <alignment horizontal="center" vertical="center" wrapText="1"/>
    </xf>
    <xf numFmtId="14" fontId="18" fillId="0" borderId="4" xfId="0" applyNumberFormat="1" applyFont="1" applyBorder="1" applyAlignment="1">
      <alignment horizontal="center" vertical="center" wrapText="1"/>
    </xf>
    <xf numFmtId="0" fontId="18" fillId="0" borderId="13" xfId="0" applyFont="1" applyBorder="1" applyAlignment="1">
      <alignment horizontal="center" vertical="center" wrapText="1"/>
    </xf>
    <xf numFmtId="0" fontId="18" fillId="0" borderId="42" xfId="0" applyFont="1" applyBorder="1" applyAlignment="1">
      <alignment horizontal="center" vertical="center" wrapText="1"/>
    </xf>
    <xf numFmtId="0" fontId="20" fillId="3" borderId="14" xfId="7" quotePrefix="1" applyFont="1" applyFill="1" applyBorder="1" applyAlignment="1">
      <alignment vertical="center" wrapText="1"/>
    </xf>
    <xf numFmtId="0" fontId="18" fillId="3" borderId="14" xfId="0" quotePrefix="1" applyFont="1" applyFill="1" applyBorder="1" applyAlignment="1">
      <alignment horizontal="left" vertical="center" wrapText="1"/>
    </xf>
    <xf numFmtId="0" fontId="18" fillId="3" borderId="15" xfId="0" quotePrefix="1" applyFont="1" applyFill="1" applyBorder="1" applyAlignment="1">
      <alignment horizontal="left" vertical="center" wrapText="1"/>
    </xf>
    <xf numFmtId="0" fontId="18" fillId="0" borderId="26" xfId="0" quotePrefix="1" applyFont="1" applyBorder="1" applyAlignment="1">
      <alignment horizontal="center" vertical="center" wrapText="1"/>
    </xf>
    <xf numFmtId="0" fontId="18" fillId="0" borderId="45" xfId="0" quotePrefix="1" applyFont="1" applyBorder="1" applyAlignment="1">
      <alignment horizontal="center" vertical="center" wrapText="1"/>
    </xf>
    <xf numFmtId="0" fontId="18" fillId="0" borderId="16" xfId="0" quotePrefix="1" applyFont="1" applyBorder="1" applyAlignment="1">
      <alignment horizontal="center" vertical="center" wrapText="1"/>
    </xf>
    <xf numFmtId="0" fontId="18" fillId="0" borderId="17" xfId="0" quotePrefix="1" applyFont="1" applyBorder="1" applyAlignment="1">
      <alignment horizontal="center" vertical="center" wrapText="1"/>
    </xf>
    <xf numFmtId="0" fontId="18" fillId="0" borderId="1" xfId="0" quotePrefix="1" applyFont="1" applyBorder="1" applyAlignment="1">
      <alignment horizontal="center" vertical="center" wrapText="1"/>
    </xf>
    <xf numFmtId="0" fontId="18" fillId="0" borderId="46" xfId="0" quotePrefix="1" applyFont="1" applyBorder="1" applyAlignment="1">
      <alignment horizontal="center" vertical="center" wrapText="1"/>
    </xf>
    <xf numFmtId="0" fontId="18" fillId="3" borderId="14" xfId="0" quotePrefix="1" applyFont="1" applyFill="1" applyBorder="1" applyAlignment="1">
      <alignment horizontal="center" vertical="center" wrapText="1"/>
    </xf>
    <xf numFmtId="0" fontId="18" fillId="3" borderId="15" xfId="0" quotePrefix="1" applyFont="1" applyFill="1" applyBorder="1" applyAlignment="1">
      <alignment horizontal="center" vertical="center" wrapText="1"/>
    </xf>
    <xf numFmtId="0" fontId="18" fillId="0" borderId="46" xfId="7" quotePrefix="1" applyFont="1" applyBorder="1" applyAlignment="1">
      <alignment horizontal="center" vertical="center" wrapText="1"/>
    </xf>
    <xf numFmtId="0" fontId="20" fillId="4" borderId="14" xfId="7" quotePrefix="1" applyFont="1" applyFill="1" applyBorder="1" applyAlignment="1">
      <alignment vertical="center" wrapText="1"/>
    </xf>
    <xf numFmtId="0" fontId="18" fillId="4" borderId="14" xfId="0" quotePrefix="1" applyFont="1" applyFill="1" applyBorder="1" applyAlignment="1">
      <alignment horizontal="center" vertical="center" wrapText="1"/>
    </xf>
    <xf numFmtId="0" fontId="18" fillId="4" borderId="15" xfId="0" quotePrefix="1" applyFont="1" applyFill="1" applyBorder="1" applyAlignment="1">
      <alignment horizontal="center" vertical="center" wrapText="1"/>
    </xf>
    <xf numFmtId="0" fontId="18" fillId="0" borderId="0" xfId="0" quotePrefix="1" applyFont="1" applyBorder="1" applyAlignment="1">
      <alignment horizontal="center" vertical="center" wrapText="1"/>
    </xf>
    <xf numFmtId="0" fontId="18" fillId="0" borderId="31" xfId="0" quotePrefix="1" applyFont="1" applyBorder="1" applyAlignment="1">
      <alignment horizontal="center" vertical="center" wrapText="1"/>
    </xf>
    <xf numFmtId="0" fontId="18" fillId="0" borderId="32" xfId="0" quotePrefix="1" applyFont="1" applyBorder="1" applyAlignment="1">
      <alignment horizontal="center" vertical="center" wrapText="1"/>
    </xf>
    <xf numFmtId="0" fontId="18" fillId="0" borderId="47" xfId="0" quotePrefix="1" applyFont="1" applyBorder="1" applyAlignment="1">
      <alignment horizontal="center" vertical="center" wrapText="1"/>
    </xf>
    <xf numFmtId="0" fontId="18" fillId="0" borderId="30" xfId="0" quotePrefix="1" applyFont="1" applyBorder="1" applyAlignment="1">
      <alignment horizontal="center" vertical="center" wrapText="1"/>
    </xf>
    <xf numFmtId="0" fontId="18" fillId="0" borderId="33" xfId="0" quotePrefix="1" applyFont="1" applyBorder="1" applyAlignment="1">
      <alignment horizontal="center" vertical="center" wrapText="1"/>
    </xf>
    <xf numFmtId="0" fontId="18" fillId="0" borderId="35" xfId="0" quotePrefix="1" applyFont="1" applyBorder="1" applyAlignment="1">
      <alignment horizontal="center" vertical="center" wrapText="1"/>
    </xf>
    <xf numFmtId="0" fontId="18" fillId="0" borderId="42" xfId="0" quotePrefix="1" applyFont="1" applyBorder="1" applyAlignment="1">
      <alignment horizontal="center" vertical="center" wrapText="1"/>
    </xf>
    <xf numFmtId="0" fontId="18" fillId="4" borderId="14" xfId="0" quotePrefix="1" applyFont="1" applyFill="1" applyBorder="1" applyAlignment="1">
      <alignment horizontal="left" vertical="center" wrapText="1"/>
    </xf>
    <xf numFmtId="0" fontId="18" fillId="4" borderId="15" xfId="0" quotePrefix="1" applyFont="1" applyFill="1" applyBorder="1" applyAlignment="1">
      <alignment horizontal="left" vertical="center" wrapText="1"/>
    </xf>
    <xf numFmtId="0" fontId="18" fillId="0" borderId="40" xfId="0" quotePrefix="1" applyFont="1" applyBorder="1" applyAlignment="1">
      <alignment horizontal="center" vertical="center" wrapText="1"/>
    </xf>
    <xf numFmtId="0" fontId="18" fillId="0" borderId="23" xfId="0" quotePrefix="1" applyFont="1" applyBorder="1" applyAlignment="1">
      <alignment horizontal="center" vertical="center" wrapText="1"/>
    </xf>
    <xf numFmtId="0" fontId="18" fillId="0" borderId="48" xfId="0" quotePrefix="1" applyFont="1" applyBorder="1" applyAlignment="1">
      <alignment horizontal="center" vertical="center" wrapText="1"/>
    </xf>
    <xf numFmtId="0" fontId="18" fillId="0" borderId="22" xfId="0" quotePrefix="1" applyFont="1" applyBorder="1" applyAlignment="1">
      <alignment horizontal="center" vertical="center" wrapText="1"/>
    </xf>
    <xf numFmtId="0" fontId="18" fillId="0" borderId="19" xfId="0" quotePrefix="1" applyFont="1" applyBorder="1" applyAlignment="1">
      <alignment horizontal="center" vertical="center" wrapText="1"/>
    </xf>
    <xf numFmtId="0" fontId="18" fillId="0" borderId="36" xfId="0" quotePrefix="1" applyFont="1" applyBorder="1" applyAlignment="1">
      <alignment horizontal="center" vertical="center" wrapText="1"/>
    </xf>
    <xf numFmtId="0" fontId="18" fillId="0" borderId="43" xfId="0" quotePrefix="1" applyFont="1" applyBorder="1" applyAlignment="1">
      <alignment horizontal="center" vertical="center" wrapText="1"/>
    </xf>
    <xf numFmtId="164" fontId="21" fillId="3" borderId="14" xfId="7" quotePrefix="1" applyNumberFormat="1" applyFont="1" applyFill="1" applyBorder="1" applyAlignment="1">
      <alignment vertical="center" wrapText="1"/>
    </xf>
    <xf numFmtId="164" fontId="18" fillId="0" borderId="27" xfId="0" quotePrefix="1" applyNumberFormat="1" applyFont="1" applyBorder="1" applyAlignment="1">
      <alignment horizontal="center" vertical="center" wrapText="1"/>
    </xf>
    <xf numFmtId="164" fontId="18" fillId="0" borderId="8" xfId="0" quotePrefix="1" applyNumberFormat="1" applyFont="1" applyBorder="1" applyAlignment="1">
      <alignment horizontal="center" vertical="center" wrapText="1"/>
    </xf>
    <xf numFmtId="164" fontId="18" fillId="0" borderId="2" xfId="0" quotePrefix="1" applyNumberFormat="1" applyFont="1" applyBorder="1" applyAlignment="1">
      <alignment horizontal="center" vertical="center" wrapText="1"/>
    </xf>
    <xf numFmtId="164" fontId="21" fillId="4" borderId="14" xfId="7" quotePrefix="1" applyNumberFormat="1" applyFont="1" applyFill="1" applyBorder="1" applyAlignment="1">
      <alignment vertical="center" wrapText="1"/>
    </xf>
    <xf numFmtId="164" fontId="18" fillId="0" borderId="32" xfId="0" quotePrefix="1" applyNumberFormat="1" applyFont="1" applyBorder="1" applyAlignment="1">
      <alignment horizontal="center" vertical="center" wrapText="1"/>
    </xf>
    <xf numFmtId="164" fontId="18" fillId="0" borderId="32" xfId="0" applyNumberFormat="1" applyFont="1" applyBorder="1" applyAlignment="1">
      <alignment horizontal="center" vertical="center" wrapText="1"/>
    </xf>
    <xf numFmtId="164" fontId="20" fillId="4" borderId="14" xfId="7" quotePrefix="1" applyNumberFormat="1" applyFont="1" applyFill="1" applyBorder="1" applyAlignment="1">
      <alignment vertical="center" wrapText="1"/>
    </xf>
    <xf numFmtId="164" fontId="18" fillId="0" borderId="18" xfId="0" quotePrefix="1" applyNumberFormat="1" applyFont="1" applyBorder="1" applyAlignment="1">
      <alignment horizontal="center" vertical="center" wrapText="1"/>
    </xf>
    <xf numFmtId="164" fontId="18" fillId="0" borderId="0" xfId="0" applyNumberFormat="1" applyFont="1" applyAlignment="1">
      <alignment horizontal="center" vertical="center"/>
    </xf>
    <xf numFmtId="165" fontId="21" fillId="3" borderId="14" xfId="7" quotePrefix="1" applyNumberFormat="1" applyFont="1" applyFill="1" applyBorder="1" applyAlignment="1">
      <alignment vertical="center" wrapText="1"/>
    </xf>
    <xf numFmtId="165" fontId="18" fillId="0" borderId="45" xfId="0" quotePrefix="1" applyNumberFormat="1" applyFont="1" applyBorder="1" applyAlignment="1">
      <alignment horizontal="center" vertical="center" wrapText="1"/>
    </xf>
    <xf numFmtId="165" fontId="18" fillId="0" borderId="17" xfId="0" quotePrefix="1" applyNumberFormat="1" applyFont="1" applyBorder="1" applyAlignment="1">
      <alignment horizontal="center" vertical="center" wrapText="1"/>
    </xf>
    <xf numFmtId="165" fontId="18" fillId="0" borderId="46" xfId="0" quotePrefix="1" applyNumberFormat="1" applyFont="1" applyBorder="1" applyAlignment="1">
      <alignment horizontal="center" vertical="center" wrapText="1"/>
    </xf>
    <xf numFmtId="165" fontId="18" fillId="0" borderId="45" xfId="20" applyNumberFormat="1" applyFont="1" applyBorder="1" applyAlignment="1">
      <alignment horizontal="center" vertical="center" wrapText="1"/>
    </xf>
    <xf numFmtId="165" fontId="18" fillId="0" borderId="17" xfId="20" applyNumberFormat="1" applyFont="1" applyBorder="1" applyAlignment="1">
      <alignment horizontal="center" vertical="center" wrapText="1"/>
    </xf>
    <xf numFmtId="165" fontId="18" fillId="0" borderId="45" xfId="0" applyNumberFormat="1" applyFont="1" applyBorder="1" applyAlignment="1">
      <alignment horizontal="center" vertical="center" wrapText="1"/>
    </xf>
    <xf numFmtId="165" fontId="18" fillId="0" borderId="17" xfId="0" applyNumberFormat="1" applyFont="1" applyBorder="1" applyAlignment="1">
      <alignment horizontal="center" vertical="center" wrapText="1"/>
    </xf>
    <xf numFmtId="165" fontId="18" fillId="0" borderId="46" xfId="0" applyNumberFormat="1" applyFont="1" applyBorder="1" applyAlignment="1">
      <alignment horizontal="center" vertical="center" wrapText="1"/>
    </xf>
    <xf numFmtId="165" fontId="21" fillId="4" borderId="14" xfId="7" quotePrefix="1" applyNumberFormat="1" applyFont="1" applyFill="1" applyBorder="1" applyAlignment="1">
      <alignment vertical="center" wrapText="1"/>
    </xf>
    <xf numFmtId="165" fontId="18" fillId="0" borderId="47" xfId="0" quotePrefix="1" applyNumberFormat="1" applyFont="1" applyBorder="1" applyAlignment="1">
      <alignment horizontal="center" vertical="center" wrapText="1"/>
    </xf>
    <xf numFmtId="165" fontId="18" fillId="0" borderId="47" xfId="0" applyNumberFormat="1" applyFont="1" applyBorder="1" applyAlignment="1">
      <alignment horizontal="center" vertical="center" wrapText="1"/>
    </xf>
    <xf numFmtId="165" fontId="20" fillId="4" borderId="14" xfId="7" quotePrefix="1" applyNumberFormat="1" applyFont="1" applyFill="1" applyBorder="1" applyAlignment="1">
      <alignment vertical="center" wrapText="1"/>
    </xf>
    <xf numFmtId="165" fontId="18" fillId="0" borderId="48" xfId="0" quotePrefix="1" applyNumberFormat="1" applyFont="1" applyBorder="1" applyAlignment="1">
      <alignment horizontal="center" vertical="center" wrapText="1"/>
    </xf>
    <xf numFmtId="165" fontId="18" fillId="0" borderId="0" xfId="0" applyNumberFormat="1" applyFont="1" applyAlignment="1">
      <alignment horizontal="center" vertical="center"/>
    </xf>
    <xf numFmtId="165" fontId="18" fillId="5" borderId="49" xfId="8" quotePrefix="1" applyNumberFormat="1" applyFont="1" applyFill="1" applyBorder="1" applyAlignment="1">
      <alignment horizontal="center" vertical="center"/>
    </xf>
    <xf numFmtId="165" fontId="18" fillId="5" borderId="20" xfId="8" applyNumberFormat="1" applyFont="1" applyFill="1" applyBorder="1" applyAlignment="1">
      <alignment horizontal="center" vertical="center" wrapText="1"/>
    </xf>
    <xf numFmtId="165" fontId="18" fillId="5" borderId="20" xfId="8" quotePrefix="1" applyNumberFormat="1" applyFont="1" applyFill="1" applyBorder="1" applyAlignment="1">
      <alignment horizontal="center" vertical="center"/>
    </xf>
    <xf numFmtId="165" fontId="18" fillId="5" borderId="20" xfId="0" applyNumberFormat="1" applyFont="1" applyFill="1" applyBorder="1" applyAlignment="1">
      <alignment horizontal="center" vertical="center"/>
    </xf>
    <xf numFmtId="165" fontId="18" fillId="5" borderId="20" xfId="20" applyNumberFormat="1" applyFont="1" applyFill="1" applyBorder="1" applyAlignment="1">
      <alignment horizontal="center" vertical="center" wrapText="1"/>
    </xf>
    <xf numFmtId="165" fontId="24" fillId="5" borderId="20" xfId="7" applyNumberFormat="1" applyFont="1" applyFill="1" applyBorder="1" applyAlignment="1">
      <alignment horizontal="center" vertical="center" wrapText="1"/>
    </xf>
    <xf numFmtId="165" fontId="24" fillId="5" borderId="20" xfId="20" applyNumberFormat="1" applyFont="1" applyFill="1" applyBorder="1" applyAlignment="1">
      <alignment horizontal="center" vertical="center" wrapText="1"/>
    </xf>
    <xf numFmtId="165" fontId="18" fillId="5" borderId="20" xfId="0" applyNumberFormat="1" applyFont="1" applyFill="1" applyBorder="1" applyAlignment="1">
      <alignment horizontal="center" vertical="center" wrapText="1"/>
    </xf>
    <xf numFmtId="14" fontId="18" fillId="0" borderId="0" xfId="0" quotePrefix="1" applyNumberFormat="1" applyFont="1" applyBorder="1" applyAlignment="1">
      <alignment horizontal="center" vertical="center" wrapText="1"/>
    </xf>
    <xf numFmtId="0" fontId="28" fillId="0" borderId="0" xfId="0" applyFont="1"/>
    <xf numFmtId="0" fontId="29" fillId="0" borderId="0" xfId="0" applyFont="1"/>
    <xf numFmtId="0" fontId="28" fillId="0" borderId="0" xfId="0" applyFont="1" applyAlignment="1">
      <alignment horizontal="left"/>
    </xf>
    <xf numFmtId="0" fontId="30" fillId="0" borderId="0" xfId="0" applyFont="1" applyFill="1" applyAlignment="1">
      <alignment horizontal="justify" vertical="center"/>
    </xf>
    <xf numFmtId="0" fontId="28" fillId="0" borderId="0" xfId="0" applyFont="1" applyFill="1" applyAlignment="1">
      <alignment horizontal="left" vertical="top"/>
    </xf>
    <xf numFmtId="0" fontId="32" fillId="0" borderId="0" xfId="0" applyFont="1" applyAlignment="1">
      <alignment vertical="center"/>
    </xf>
    <xf numFmtId="0" fontId="33" fillId="0" borderId="0" xfId="0" applyFont="1"/>
    <xf numFmtId="0" fontId="35" fillId="0" borderId="0" xfId="0" applyFont="1" applyAlignment="1">
      <alignment wrapText="1"/>
    </xf>
    <xf numFmtId="0" fontId="35" fillId="0" borderId="0" xfId="0" applyFont="1" applyAlignment="1">
      <alignment horizontal="left" wrapText="1"/>
    </xf>
    <xf numFmtId="0" fontId="38" fillId="0" borderId="0" xfId="0" applyFont="1"/>
    <xf numFmtId="0" fontId="34" fillId="0" borderId="0" xfId="0" applyFont="1"/>
    <xf numFmtId="0" fontId="35" fillId="0" borderId="0" xfId="0" applyFont="1"/>
    <xf numFmtId="0" fontId="33" fillId="0" borderId="0" xfId="0" applyFont="1" applyAlignment="1">
      <alignment wrapText="1"/>
    </xf>
    <xf numFmtId="0" fontId="35" fillId="0" borderId="0" xfId="0" applyFont="1" applyAlignment="1">
      <alignment vertical="center" wrapText="1"/>
    </xf>
    <xf numFmtId="0" fontId="35" fillId="0" borderId="0" xfId="0" applyFont="1" applyAlignment="1">
      <alignment vertical="center"/>
    </xf>
    <xf numFmtId="0" fontId="35" fillId="0" borderId="0" xfId="0" applyFont="1" applyAlignment="1">
      <alignment horizontal="center" vertical="center"/>
    </xf>
    <xf numFmtId="14" fontId="32" fillId="0" borderId="0" xfId="0" applyNumberFormat="1" applyFont="1" applyAlignment="1">
      <alignment vertical="center"/>
    </xf>
    <xf numFmtId="14" fontId="32" fillId="0" borderId="0" xfId="0" applyNumberFormat="1" applyFont="1" applyAlignment="1">
      <alignment vertical="center" wrapText="1"/>
    </xf>
    <xf numFmtId="0" fontId="39" fillId="8" borderId="52" xfId="0" applyFont="1" applyFill="1" applyBorder="1" applyAlignment="1">
      <alignment horizontal="center" vertical="center" wrapText="1"/>
    </xf>
    <xf numFmtId="0" fontId="40" fillId="0" borderId="57" xfId="0" applyFont="1" applyBorder="1" applyAlignment="1">
      <alignment vertical="center" wrapText="1"/>
    </xf>
    <xf numFmtId="0" fontId="36" fillId="0" borderId="0" xfId="0" applyFont="1" applyAlignment="1">
      <alignment horizontal="left" wrapText="1"/>
    </xf>
    <xf numFmtId="0" fontId="11" fillId="0" borderId="0" xfId="0" applyFont="1"/>
    <xf numFmtId="0" fontId="36" fillId="0" borderId="0" xfId="0" applyFont="1"/>
    <xf numFmtId="0" fontId="34" fillId="0" borderId="0" xfId="0" applyFont="1" applyAlignment="1">
      <alignment horizontal="left" wrapText="1"/>
    </xf>
    <xf numFmtId="14" fontId="32" fillId="0" borderId="0" xfId="0" applyNumberFormat="1" applyFont="1" applyAlignment="1">
      <alignment horizontal="center" vertical="center"/>
    </xf>
    <xf numFmtId="0" fontId="33" fillId="0" borderId="0" xfId="0" applyFont="1" applyAlignment="1">
      <alignment horizontal="left"/>
    </xf>
    <xf numFmtId="0" fontId="11" fillId="0" borderId="0" xfId="0" applyFont="1" applyAlignment="1">
      <alignment wrapText="1"/>
    </xf>
    <xf numFmtId="0" fontId="42" fillId="8" borderId="0" xfId="0" applyFont="1" applyFill="1" applyAlignment="1">
      <alignment vertical="center"/>
    </xf>
    <xf numFmtId="0" fontId="37" fillId="0" borderId="0" xfId="0" applyFont="1" applyAlignment="1">
      <alignment vertical="center" wrapText="1"/>
    </xf>
    <xf numFmtId="0" fontId="43" fillId="0" borderId="0" xfId="0" applyFont="1" applyAlignment="1">
      <alignment horizontal="center" vertical="center" wrapText="1"/>
    </xf>
    <xf numFmtId="164" fontId="43" fillId="0" borderId="0" xfId="0" applyNumberFormat="1" applyFont="1" applyAlignment="1">
      <alignment horizontal="center" vertical="center" wrapText="1"/>
    </xf>
    <xf numFmtId="165" fontId="43" fillId="0" borderId="0" xfId="0" applyNumberFormat="1" applyFont="1" applyAlignment="1">
      <alignment horizontal="center" vertical="center" wrapText="1"/>
    </xf>
    <xf numFmtId="0" fontId="43" fillId="0" borderId="0" xfId="0" applyFont="1" applyAlignment="1">
      <alignment horizontal="center" vertical="top" wrapText="1"/>
    </xf>
    <xf numFmtId="164" fontId="44" fillId="8" borderId="24" xfId="0" applyNumberFormat="1" applyFont="1" applyFill="1" applyBorder="1" applyAlignment="1">
      <alignment horizontal="center" vertical="center" wrapText="1"/>
    </xf>
    <xf numFmtId="165" fontId="44" fillId="8" borderId="24" xfId="0" applyNumberFormat="1" applyFont="1" applyFill="1" applyBorder="1" applyAlignment="1">
      <alignment horizontal="center" vertical="center" wrapText="1"/>
    </xf>
    <xf numFmtId="0" fontId="44" fillId="8" borderId="53" xfId="0" applyFont="1" applyFill="1" applyBorder="1" applyAlignment="1">
      <alignment horizontal="center" vertical="top" wrapText="1"/>
    </xf>
    <xf numFmtId="0" fontId="44" fillId="8" borderId="53" xfId="0" applyFont="1" applyFill="1" applyBorder="1" applyAlignment="1">
      <alignment horizontal="center" vertical="center" wrapText="1"/>
    </xf>
    <xf numFmtId="0" fontId="44" fillId="8" borderId="24" xfId="0" applyFont="1" applyFill="1" applyBorder="1" applyAlignment="1">
      <alignment horizontal="center" vertical="center" wrapText="1"/>
    </xf>
    <xf numFmtId="0" fontId="44" fillId="8" borderId="37" xfId="0" applyFont="1" applyFill="1" applyBorder="1" applyAlignment="1">
      <alignment horizontal="center" vertical="center" wrapText="1"/>
    </xf>
    <xf numFmtId="0" fontId="45" fillId="0" borderId="0" xfId="0" applyFont="1" applyAlignment="1">
      <alignment horizontal="center" vertical="center" wrapText="1"/>
    </xf>
    <xf numFmtId="0" fontId="43" fillId="0" borderId="0" xfId="0" applyFont="1" applyFill="1" applyAlignment="1">
      <alignment horizontal="center" vertical="center" wrapText="1"/>
    </xf>
    <xf numFmtId="0" fontId="47" fillId="0" borderId="6" xfId="1" quotePrefix="1" applyFont="1" applyFill="1" applyBorder="1" applyAlignment="1">
      <alignment horizontal="center" vertical="center" wrapText="1"/>
    </xf>
    <xf numFmtId="0" fontId="46" fillId="0" borderId="6" xfId="0" applyFont="1" applyFill="1" applyBorder="1" applyAlignment="1">
      <alignment vertical="top" wrapText="1"/>
    </xf>
    <xf numFmtId="0" fontId="46" fillId="0" borderId="6" xfId="0" applyFont="1" applyFill="1" applyBorder="1" applyAlignment="1">
      <alignment horizontal="center" vertical="center" wrapText="1"/>
    </xf>
    <xf numFmtId="0" fontId="46" fillId="0" borderId="6" xfId="0" applyFont="1" applyFill="1" applyBorder="1" applyAlignment="1">
      <alignment wrapText="1"/>
    </xf>
    <xf numFmtId="0" fontId="46" fillId="0" borderId="6" xfId="0" applyFont="1" applyFill="1" applyBorder="1" applyAlignment="1">
      <alignment horizontal="left" vertical="top" wrapText="1"/>
    </xf>
    <xf numFmtId="0" fontId="43" fillId="0" borderId="39" xfId="0" applyFont="1" applyFill="1" applyBorder="1" applyAlignment="1">
      <alignment horizontal="center" vertical="center" wrapText="1"/>
    </xf>
    <xf numFmtId="0" fontId="19" fillId="8" borderId="24" xfId="0" applyFont="1" applyFill="1" applyBorder="1" applyAlignment="1">
      <alignment horizontal="center" vertical="center" wrapText="1"/>
    </xf>
    <xf numFmtId="0" fontId="46" fillId="0" borderId="70" xfId="0" applyFont="1" applyFill="1" applyBorder="1" applyAlignment="1">
      <alignment horizontal="center" vertical="center" wrapText="1"/>
    </xf>
    <xf numFmtId="0" fontId="46" fillId="0" borderId="70" xfId="0" quotePrefix="1" applyFont="1" applyFill="1" applyBorder="1" applyAlignment="1">
      <alignment horizontal="center" vertical="center" wrapText="1"/>
    </xf>
    <xf numFmtId="0" fontId="46" fillId="0" borderId="69" xfId="0" applyFont="1" applyFill="1" applyBorder="1" applyAlignment="1">
      <alignment horizontal="center" vertical="center" wrapText="1"/>
    </xf>
    <xf numFmtId="0" fontId="46" fillId="0" borderId="71" xfId="0" applyFont="1" applyFill="1" applyBorder="1" applyAlignment="1">
      <alignment horizontal="center" vertical="center" wrapText="1"/>
    </xf>
    <xf numFmtId="0" fontId="19" fillId="6" borderId="24" xfId="7" applyFont="1" applyFill="1" applyBorder="1" applyAlignment="1">
      <alignment horizontal="center" vertical="center" wrapText="1"/>
    </xf>
    <xf numFmtId="0" fontId="43" fillId="9" borderId="0" xfId="0" applyFont="1" applyFill="1" applyAlignment="1">
      <alignment horizontal="center" vertical="center" wrapText="1"/>
    </xf>
    <xf numFmtId="0" fontId="43" fillId="2" borderId="0" xfId="0" applyFont="1" applyFill="1" applyAlignment="1">
      <alignment horizontal="center" vertical="center" wrapText="1"/>
    </xf>
    <xf numFmtId="0" fontId="46" fillId="2" borderId="6" xfId="0" applyFont="1" applyFill="1" applyBorder="1" applyAlignment="1">
      <alignment horizontal="center" vertical="center" wrapText="1"/>
    </xf>
    <xf numFmtId="0" fontId="46" fillId="2" borderId="70" xfId="0" applyFont="1" applyFill="1" applyBorder="1" applyAlignment="1">
      <alignment horizontal="center" vertical="center" wrapText="1"/>
    </xf>
    <xf numFmtId="0" fontId="47" fillId="2" borderId="6" xfId="1" quotePrefix="1" applyFont="1" applyFill="1" applyBorder="1" applyAlignment="1">
      <alignment horizontal="center" vertical="center" wrapText="1"/>
    </xf>
    <xf numFmtId="0" fontId="46" fillId="2" borderId="6" xfId="0" applyFont="1" applyFill="1" applyBorder="1" applyAlignment="1">
      <alignment vertical="top" wrapText="1"/>
    </xf>
    <xf numFmtId="0" fontId="46" fillId="2" borderId="6" xfId="0" applyFont="1" applyFill="1" applyBorder="1" applyAlignment="1">
      <alignment horizontal="left" vertical="top" wrapText="1"/>
    </xf>
    <xf numFmtId="0" fontId="44" fillId="8" borderId="67" xfId="0" applyFont="1" applyFill="1" applyBorder="1" applyAlignment="1">
      <alignment horizontal="center" vertical="center"/>
    </xf>
    <xf numFmtId="0" fontId="46" fillId="0" borderId="69" xfId="121" applyFont="1" applyFill="1" applyBorder="1" applyAlignment="1">
      <alignment horizontal="center" vertical="center" wrapText="1"/>
    </xf>
    <xf numFmtId="0" fontId="43" fillId="0" borderId="4" xfId="0" applyFont="1" applyBorder="1" applyAlignment="1">
      <alignment horizontal="center" vertical="center" wrapText="1"/>
    </xf>
    <xf numFmtId="0" fontId="43" fillId="0" borderId="0" xfId="0" applyFont="1" applyBorder="1" applyAlignment="1">
      <alignment horizontal="center" vertical="center" wrapText="1"/>
    </xf>
    <xf numFmtId="0" fontId="46" fillId="0" borderId="55" xfId="0" applyFont="1" applyFill="1" applyBorder="1" applyAlignment="1">
      <alignment horizontal="center" vertical="center" wrapText="1"/>
    </xf>
    <xf numFmtId="164" fontId="46" fillId="0" borderId="55" xfId="0" applyNumberFormat="1" applyFont="1" applyFill="1" applyBorder="1" applyAlignment="1">
      <alignment horizontal="center" vertical="center" wrapText="1"/>
    </xf>
    <xf numFmtId="0" fontId="46" fillId="2" borderId="55" xfId="0" applyFont="1" applyFill="1" applyBorder="1" applyAlignment="1">
      <alignment horizontal="center" vertical="center" wrapText="1"/>
    </xf>
    <xf numFmtId="0" fontId="46" fillId="0" borderId="55" xfId="0" quotePrefix="1" applyFont="1" applyFill="1" applyBorder="1" applyAlignment="1">
      <alignment horizontal="center" vertical="center" wrapText="1"/>
    </xf>
    <xf numFmtId="0" fontId="46" fillId="0" borderId="55" xfId="0" applyFont="1" applyFill="1" applyBorder="1" applyAlignment="1">
      <alignment horizontal="center" vertical="center"/>
    </xf>
    <xf numFmtId="164" fontId="46" fillId="2" borderId="55" xfId="0" applyNumberFormat="1" applyFont="1" applyFill="1" applyBorder="1" applyAlignment="1">
      <alignment horizontal="center" vertical="center" wrapText="1"/>
    </xf>
    <xf numFmtId="0" fontId="46" fillId="2" borderId="55" xfId="0" quotePrefix="1" applyFont="1" applyFill="1" applyBorder="1" applyAlignment="1">
      <alignment horizontal="center" vertical="center" wrapText="1"/>
    </xf>
    <xf numFmtId="0" fontId="46" fillId="0" borderId="72" xfId="0" applyFont="1" applyFill="1" applyBorder="1" applyAlignment="1">
      <alignment horizontal="center" vertical="center" wrapText="1"/>
    </xf>
    <xf numFmtId="0" fontId="46" fillId="9" borderId="72" xfId="0" applyFont="1" applyFill="1" applyBorder="1" applyAlignment="1">
      <alignment horizontal="center" vertical="center" wrapText="1"/>
    </xf>
    <xf numFmtId="0" fontId="46" fillId="2" borderId="72" xfId="0" applyFont="1" applyFill="1" applyBorder="1" applyAlignment="1">
      <alignment horizontal="center" vertical="center" wrapText="1"/>
    </xf>
    <xf numFmtId="0" fontId="44" fillId="8" borderId="73" xfId="0" applyFont="1" applyFill="1" applyBorder="1" applyAlignment="1">
      <alignment horizontal="center" vertical="center" wrapText="1"/>
    </xf>
    <xf numFmtId="0" fontId="46" fillId="0" borderId="6" xfId="121" applyFont="1" applyFill="1" applyBorder="1" applyAlignment="1">
      <alignment horizontal="center" vertical="center" wrapText="1"/>
    </xf>
    <xf numFmtId="165" fontId="46" fillId="0" borderId="71" xfId="0" applyNumberFormat="1" applyFont="1" applyFill="1" applyBorder="1" applyAlignment="1">
      <alignment horizontal="center" vertical="center" wrapText="1"/>
    </xf>
    <xf numFmtId="165" fontId="46" fillId="2" borderId="71" xfId="0" applyNumberFormat="1" applyFont="1" applyFill="1" applyBorder="1" applyAlignment="1">
      <alignment horizontal="center" vertical="center" wrapText="1"/>
    </xf>
    <xf numFmtId="0" fontId="44" fillId="8" borderId="73" xfId="0" applyFont="1" applyFill="1" applyBorder="1" applyAlignment="1">
      <alignment horizontal="left" vertical="top" wrapText="1"/>
    </xf>
    <xf numFmtId="0" fontId="46" fillId="0" borderId="6" xfId="121" applyFont="1" applyFill="1" applyBorder="1" applyAlignment="1">
      <alignment vertical="top" wrapText="1"/>
    </xf>
    <xf numFmtId="0" fontId="46" fillId="0" borderId="69" xfId="121" applyFont="1" applyFill="1" applyBorder="1" applyAlignment="1">
      <alignment vertical="top" wrapText="1"/>
    </xf>
    <xf numFmtId="0" fontId="46" fillId="0" borderId="6" xfId="121" quotePrefix="1" applyFont="1" applyFill="1" applyBorder="1" applyAlignment="1">
      <alignment horizontal="center" vertical="center" wrapText="1"/>
    </xf>
    <xf numFmtId="0" fontId="46" fillId="2" borderId="6" xfId="121" applyFont="1" applyFill="1" applyBorder="1" applyAlignment="1">
      <alignment horizontal="center" vertical="center" wrapText="1"/>
    </xf>
    <xf numFmtId="0" fontId="46" fillId="0" borderId="10" xfId="121" applyFont="1" applyFill="1" applyBorder="1" applyAlignment="1">
      <alignment horizontal="center" vertical="center"/>
    </xf>
    <xf numFmtId="0" fontId="46" fillId="0" borderId="6" xfId="0" quotePrefix="1" applyFont="1" applyFill="1" applyBorder="1" applyAlignment="1">
      <alignment horizontal="center" vertical="center" wrapText="1"/>
    </xf>
    <xf numFmtId="0" fontId="46" fillId="0" borderId="74" xfId="0" applyFont="1" applyFill="1" applyBorder="1" applyAlignment="1">
      <alignment horizontal="center" vertical="center" wrapText="1"/>
    </xf>
    <xf numFmtId="0" fontId="46" fillId="0" borderId="74" xfId="0" quotePrefix="1" applyFont="1" applyFill="1" applyBorder="1" applyAlignment="1">
      <alignment horizontal="center" vertical="center" wrapText="1"/>
    </xf>
    <xf numFmtId="0" fontId="46" fillId="2" borderId="74" xfId="0" applyFont="1" applyFill="1" applyBorder="1" applyAlignment="1">
      <alignment horizontal="center" vertical="center" wrapText="1"/>
    </xf>
    <xf numFmtId="0" fontId="46" fillId="0" borderId="68" xfId="0" applyFont="1" applyFill="1" applyBorder="1" applyAlignment="1">
      <alignment horizontal="center" vertical="center" wrapText="1"/>
    </xf>
    <xf numFmtId="0" fontId="46" fillId="0" borderId="75" xfId="0" applyFont="1" applyFill="1" applyBorder="1" applyAlignment="1">
      <alignment horizontal="center" vertical="center" wrapText="1"/>
    </xf>
    <xf numFmtId="0" fontId="44" fillId="0" borderId="0" xfId="0" applyFont="1" applyFill="1" applyBorder="1" applyAlignment="1">
      <alignment horizontal="center" vertical="center" wrapText="1"/>
    </xf>
    <xf numFmtId="0" fontId="46" fillId="0" borderId="25" xfId="0" applyFont="1" applyFill="1" applyBorder="1" applyAlignment="1">
      <alignment horizontal="center" vertical="center" wrapText="1"/>
    </xf>
    <xf numFmtId="0" fontId="46" fillId="0" borderId="76" xfId="0" applyFont="1" applyFill="1" applyBorder="1" applyAlignment="1">
      <alignment horizontal="center" vertical="center" wrapText="1"/>
    </xf>
    <xf numFmtId="0" fontId="46" fillId="0" borderId="56" xfId="0" applyFont="1" applyFill="1" applyBorder="1" applyAlignment="1">
      <alignment horizontal="center" vertical="center" wrapText="1"/>
    </xf>
    <xf numFmtId="164" fontId="46" fillId="0" borderId="56" xfId="0" applyNumberFormat="1" applyFont="1" applyFill="1" applyBorder="1" applyAlignment="1">
      <alignment horizontal="center" vertical="center" wrapText="1"/>
    </xf>
    <xf numFmtId="165" fontId="46" fillId="0" borderId="64" xfId="0" applyNumberFormat="1" applyFont="1" applyFill="1" applyBorder="1" applyAlignment="1">
      <alignment horizontal="center" vertical="center" wrapText="1"/>
    </xf>
    <xf numFmtId="0" fontId="46" fillId="0" borderId="25" xfId="0" applyFont="1" applyFill="1" applyBorder="1" applyAlignment="1">
      <alignment vertical="top" wrapText="1"/>
    </xf>
    <xf numFmtId="0" fontId="46" fillId="0" borderId="25" xfId="121" quotePrefix="1" applyFont="1" applyFill="1" applyBorder="1" applyAlignment="1">
      <alignment horizontal="center" vertical="center" wrapText="1"/>
    </xf>
    <xf numFmtId="0" fontId="46" fillId="0" borderId="77" xfId="0" applyFont="1" applyFill="1" applyBorder="1" applyAlignment="1">
      <alignment horizontal="center" vertical="center" wrapText="1"/>
    </xf>
    <xf numFmtId="0" fontId="46" fillId="0" borderId="78" xfId="0" applyFont="1" applyFill="1" applyBorder="1" applyAlignment="1">
      <alignment horizontal="center" vertical="center" wrapText="1"/>
    </xf>
    <xf numFmtId="0" fontId="47" fillId="0" borderId="25" xfId="1" quotePrefix="1" applyFont="1" applyFill="1" applyBorder="1" applyAlignment="1">
      <alignment horizontal="center" vertical="center" wrapText="1"/>
    </xf>
    <xf numFmtId="0" fontId="44" fillId="8" borderId="79" xfId="0" applyFont="1" applyFill="1" applyBorder="1" applyAlignment="1">
      <alignment horizontal="center" vertical="center" wrapText="1"/>
    </xf>
    <xf numFmtId="0" fontId="44" fillId="8" borderId="66" xfId="0" applyFont="1" applyFill="1" applyBorder="1" applyAlignment="1">
      <alignment horizontal="center" vertical="center" wrapText="1"/>
    </xf>
    <xf numFmtId="0" fontId="44" fillId="8" borderId="38" xfId="0" applyFont="1" applyFill="1" applyBorder="1" applyAlignment="1">
      <alignment horizontal="center" vertical="center" wrapText="1"/>
    </xf>
    <xf numFmtId="0" fontId="19" fillId="8" borderId="37" xfId="0" applyFont="1" applyFill="1" applyBorder="1" applyAlignment="1">
      <alignment horizontal="center" vertical="center" wrapText="1"/>
    </xf>
    <xf numFmtId="0" fontId="44" fillId="8" borderId="79" xfId="0" applyFont="1" applyFill="1" applyBorder="1" applyAlignment="1">
      <alignment horizontal="center" vertical="center" wrapText="1"/>
    </xf>
    <xf numFmtId="0" fontId="0" fillId="0" borderId="55" xfId="0" applyFont="1" applyFill="1" applyBorder="1" applyAlignment="1">
      <alignment horizontal="center" vertical="center" wrapText="1"/>
    </xf>
    <xf numFmtId="0" fontId="51" fillId="0" borderId="6" xfId="229" quotePrefix="1" applyFont="1" applyFill="1" applyBorder="1" applyAlignment="1">
      <alignment horizontal="center" vertical="center" wrapText="1"/>
    </xf>
    <xf numFmtId="0" fontId="51" fillId="0" borderId="80" xfId="229" quotePrefix="1" applyFont="1" applyFill="1" applyBorder="1" applyAlignment="1">
      <alignment horizontal="center" vertical="center" wrapText="1"/>
    </xf>
    <xf numFmtId="0" fontId="51" fillId="0" borderId="80" xfId="229" quotePrefix="1" applyFont="1" applyFill="1" applyBorder="1" applyAlignment="1">
      <alignment horizontal="center" vertical="center" wrapText="1"/>
    </xf>
    <xf numFmtId="0" fontId="51" fillId="0" borderId="80" xfId="229" quotePrefix="1" applyFont="1" applyFill="1" applyBorder="1" applyAlignment="1">
      <alignment horizontal="center" vertical="center" wrapText="1"/>
    </xf>
    <xf numFmtId="0" fontId="51" fillId="0" borderId="80" xfId="229" quotePrefix="1" applyFont="1" applyFill="1" applyBorder="1" applyAlignment="1">
      <alignment horizontal="center" vertical="center" wrapText="1"/>
    </xf>
    <xf numFmtId="0" fontId="51" fillId="0" borderId="80" xfId="229" quotePrefix="1" applyFont="1" applyFill="1" applyBorder="1" applyAlignment="1">
      <alignment horizontal="center" vertical="center" wrapText="1"/>
    </xf>
    <xf numFmtId="0" fontId="51" fillId="0" borderId="80" xfId="229" quotePrefix="1" applyFont="1" applyFill="1" applyBorder="1" applyAlignment="1">
      <alignment horizontal="center" vertical="center" wrapText="1"/>
    </xf>
    <xf numFmtId="0" fontId="51" fillId="0" borderId="80" xfId="229" quotePrefix="1" applyFont="1" applyFill="1" applyBorder="1" applyAlignment="1">
      <alignment horizontal="center" vertical="center" wrapText="1"/>
    </xf>
    <xf numFmtId="0" fontId="51" fillId="0" borderId="80" xfId="229" quotePrefix="1" applyFont="1" applyFill="1" applyBorder="1" applyAlignment="1">
      <alignment horizontal="center" vertical="center" wrapText="1"/>
    </xf>
    <xf numFmtId="0" fontId="51" fillId="0" borderId="80" xfId="229" quotePrefix="1" applyFont="1" applyFill="1" applyBorder="1" applyAlignment="1">
      <alignment horizontal="center" vertical="center" wrapText="1"/>
    </xf>
    <xf numFmtId="0" fontId="51" fillId="0" borderId="80" xfId="229" quotePrefix="1" applyFont="1" applyFill="1" applyBorder="1" applyAlignment="1">
      <alignment horizontal="center" vertical="center" wrapText="1"/>
    </xf>
    <xf numFmtId="0" fontId="51" fillId="0" borderId="80" xfId="229" quotePrefix="1" applyFont="1" applyFill="1" applyBorder="1" applyAlignment="1">
      <alignment horizontal="center" vertical="center" wrapText="1"/>
    </xf>
    <xf numFmtId="0" fontId="51" fillId="0" borderId="80" xfId="229" quotePrefix="1" applyFont="1" applyFill="1" applyBorder="1" applyAlignment="1">
      <alignment horizontal="center" vertical="center" wrapText="1"/>
    </xf>
    <xf numFmtId="0" fontId="51" fillId="0" borderId="80" xfId="229" quotePrefix="1" applyFont="1" applyFill="1" applyBorder="1" applyAlignment="1">
      <alignment horizontal="center" vertical="center" wrapText="1"/>
    </xf>
    <xf numFmtId="0" fontId="51" fillId="0" borderId="80" xfId="229" quotePrefix="1" applyFont="1" applyFill="1" applyBorder="1" applyAlignment="1">
      <alignment horizontal="center" vertical="center" wrapText="1"/>
    </xf>
    <xf numFmtId="0" fontId="51" fillId="0" borderId="80" xfId="229" quotePrefix="1" applyFont="1" applyFill="1" applyBorder="1" applyAlignment="1">
      <alignment horizontal="center" vertical="center" wrapText="1"/>
    </xf>
    <xf numFmtId="0" fontId="51" fillId="0" borderId="80" xfId="229" quotePrefix="1" applyFont="1" applyFill="1" applyBorder="1" applyAlignment="1">
      <alignment horizontal="center" vertical="center" wrapText="1"/>
    </xf>
    <xf numFmtId="0" fontId="51" fillId="0" borderId="80" xfId="229" quotePrefix="1" applyFont="1" applyFill="1" applyBorder="1" applyAlignment="1">
      <alignment horizontal="center" vertical="center" wrapText="1"/>
    </xf>
    <xf numFmtId="0" fontId="51" fillId="0" borderId="80" xfId="229" applyFont="1" applyFill="1" applyBorder="1" applyAlignment="1">
      <alignment horizontal="center" vertical="center" wrapText="1"/>
    </xf>
    <xf numFmtId="0" fontId="52" fillId="0" borderId="80" xfId="229" applyFont="1" applyFill="1" applyBorder="1" applyAlignment="1">
      <alignment horizontal="center" vertical="center" wrapText="1"/>
    </xf>
    <xf numFmtId="0" fontId="51" fillId="0" borderId="80" xfId="229" applyFont="1" applyFill="1" applyBorder="1" applyAlignment="1">
      <alignment horizontal="center" vertical="center" wrapText="1"/>
    </xf>
    <xf numFmtId="0" fontId="51" fillId="2" borderId="80" xfId="229" quotePrefix="1" applyFont="1" applyFill="1" applyBorder="1" applyAlignment="1">
      <alignment horizontal="center" vertical="center" wrapText="1"/>
    </xf>
    <xf numFmtId="0" fontId="44" fillId="8" borderId="79" xfId="0" applyFont="1" applyFill="1" applyBorder="1" applyAlignment="1">
      <alignment horizontal="center" vertical="center" wrapText="1"/>
    </xf>
    <xf numFmtId="0" fontId="46" fillId="2" borderId="25" xfId="0" applyFont="1" applyFill="1" applyBorder="1" applyAlignment="1">
      <alignment horizontal="center" vertical="center" wrapText="1"/>
    </xf>
    <xf numFmtId="0" fontId="55" fillId="8" borderId="0" xfId="122" applyFont="1" applyFill="1" applyBorder="1" applyAlignment="1">
      <alignment vertical="center" wrapText="1"/>
    </xf>
    <xf numFmtId="0" fontId="58" fillId="0" borderId="0" xfId="0" applyFont="1"/>
    <xf numFmtId="0" fontId="55" fillId="8" borderId="0" xfId="122" applyFont="1" applyFill="1" applyBorder="1" applyAlignment="1">
      <alignment horizontal="center" vertical="center" wrapText="1"/>
    </xf>
    <xf numFmtId="0" fontId="59" fillId="0" borderId="55" xfId="122" applyFont="1" applyFill="1" applyBorder="1" applyAlignment="1">
      <alignment wrapText="1"/>
    </xf>
    <xf numFmtId="0" fontId="58" fillId="0" borderId="0" xfId="0" applyFont="1" applyFill="1"/>
    <xf numFmtId="0" fontId="59" fillId="2" borderId="55" xfId="122" applyFont="1" applyFill="1" applyBorder="1" applyAlignment="1">
      <alignment wrapText="1"/>
    </xf>
    <xf numFmtId="0" fontId="58" fillId="2" borderId="0" xfId="0" applyFont="1" applyFill="1"/>
    <xf numFmtId="0" fontId="59" fillId="2" borderId="56" xfId="122" applyFont="1" applyFill="1" applyBorder="1" applyAlignment="1">
      <alignment wrapText="1"/>
    </xf>
    <xf numFmtId="0" fontId="59" fillId="2" borderId="65" xfId="122" applyFont="1" applyFill="1" applyBorder="1" applyAlignment="1">
      <alignment wrapText="1"/>
    </xf>
    <xf numFmtId="0" fontId="59" fillId="2" borderId="55" xfId="122" applyFont="1" applyFill="1" applyBorder="1"/>
    <xf numFmtId="0" fontId="59" fillId="2" borderId="55" xfId="0" applyFont="1" applyFill="1" applyBorder="1"/>
    <xf numFmtId="0" fontId="59" fillId="0" borderId="0" xfId="0" applyFont="1"/>
    <xf numFmtId="0" fontId="56" fillId="8" borderId="0" xfId="0" applyFont="1" applyFill="1" applyAlignment="1">
      <alignment horizontal="center" vertical="center" wrapText="1"/>
    </xf>
    <xf numFmtId="0" fontId="58" fillId="0" borderId="0" xfId="0" applyFont="1" applyAlignment="1">
      <alignment wrapText="1"/>
    </xf>
    <xf numFmtId="0" fontId="57" fillId="2" borderId="0" xfId="0" applyFont="1" applyFill="1" applyAlignment="1">
      <alignment horizontal="center" vertical="center"/>
    </xf>
    <xf numFmtId="0" fontId="60" fillId="0" borderId="71" xfId="1" applyFont="1" applyFill="1" applyBorder="1" applyAlignment="1">
      <alignment vertical="center"/>
    </xf>
    <xf numFmtId="0" fontId="59" fillId="0" borderId="55" xfId="0" applyFont="1" applyFill="1" applyBorder="1" applyAlignment="1">
      <alignment wrapText="1"/>
    </xf>
    <xf numFmtId="0" fontId="60" fillId="2" borderId="71" xfId="1" applyFont="1" applyFill="1" applyBorder="1" applyAlignment="1">
      <alignment vertical="top"/>
    </xf>
    <xf numFmtId="0" fontId="59" fillId="2" borderId="55" xfId="0" applyFont="1" applyFill="1" applyBorder="1" applyAlignment="1">
      <alignment wrapText="1"/>
    </xf>
    <xf numFmtId="0" fontId="60" fillId="0" borderId="71" xfId="1" applyFont="1" applyFill="1" applyBorder="1" applyAlignment="1">
      <alignment vertical="top"/>
    </xf>
    <xf numFmtId="0" fontId="31" fillId="0" borderId="81" xfId="0" applyFont="1" applyBorder="1" applyAlignment="1">
      <alignment wrapText="1"/>
    </xf>
    <xf numFmtId="0" fontId="60" fillId="0" borderId="71" xfId="1" applyFont="1" applyFill="1" applyBorder="1"/>
    <xf numFmtId="0" fontId="60" fillId="2" borderId="71" xfId="1" applyFont="1" applyFill="1" applyBorder="1"/>
    <xf numFmtId="0" fontId="60" fillId="2" borderId="71" xfId="1" applyFont="1" applyFill="1" applyBorder="1" applyAlignment="1">
      <alignment vertical="center"/>
    </xf>
    <xf numFmtId="0" fontId="60" fillId="2" borderId="65" xfId="1" applyFont="1" applyFill="1" applyBorder="1" applyAlignment="1">
      <alignment vertical="center"/>
    </xf>
    <xf numFmtId="0" fontId="59" fillId="2" borderId="65" xfId="0" applyFont="1" applyFill="1" applyBorder="1" applyAlignment="1">
      <alignment wrapText="1"/>
    </xf>
    <xf numFmtId="0" fontId="60" fillId="2" borderId="71" xfId="1" applyNumberFormat="1" applyFont="1" applyFill="1" applyBorder="1"/>
    <xf numFmtId="0" fontId="61" fillId="2" borderId="71" xfId="122" applyFont="1" applyFill="1" applyBorder="1"/>
    <xf numFmtId="0" fontId="59" fillId="2" borderId="71" xfId="0" applyFont="1" applyFill="1" applyBorder="1"/>
    <xf numFmtId="0" fontId="44" fillId="8" borderId="67" xfId="0" applyFont="1" applyFill="1" applyBorder="1" applyAlignment="1">
      <alignment horizontal="center" vertical="center" wrapText="1"/>
    </xf>
    <xf numFmtId="0" fontId="44" fillId="8" borderId="67" xfId="0" applyFont="1" applyFill="1" applyBorder="1" applyAlignment="1">
      <alignment horizontal="center"/>
    </xf>
    <xf numFmtId="0" fontId="44" fillId="8" borderId="66" xfId="0" applyFont="1" applyFill="1" applyBorder="1" applyAlignment="1">
      <alignment horizontal="center" vertical="center"/>
    </xf>
    <xf numFmtId="0" fontId="44" fillId="8" borderId="67" xfId="0" applyFont="1" applyFill="1" applyBorder="1" applyAlignment="1">
      <alignment horizontal="center" vertical="center"/>
    </xf>
    <xf numFmtId="0" fontId="44" fillId="8" borderId="66" xfId="0" applyFont="1" applyFill="1" applyBorder="1" applyAlignment="1">
      <alignment horizontal="center" vertical="center" wrapText="1"/>
    </xf>
    <xf numFmtId="0" fontId="44" fillId="8" borderId="79" xfId="0" applyFont="1" applyFill="1" applyBorder="1" applyAlignment="1">
      <alignment horizontal="center" vertical="center" wrapText="1"/>
    </xf>
    <xf numFmtId="0" fontId="19" fillId="6" borderId="54" xfId="7" applyFont="1" applyFill="1" applyBorder="1" applyAlignment="1">
      <alignment horizontal="center" vertical="center" wrapText="1"/>
    </xf>
    <xf numFmtId="0" fontId="19" fillId="6" borderId="58" xfId="7" applyFont="1" applyFill="1" applyBorder="1" applyAlignment="1">
      <alignment horizontal="center" vertical="center" wrapText="1"/>
    </xf>
    <xf numFmtId="0" fontId="19" fillId="6" borderId="59" xfId="7" applyFont="1" applyFill="1" applyBorder="1" applyAlignment="1">
      <alignment horizontal="center" vertical="center" wrapText="1"/>
    </xf>
    <xf numFmtId="0" fontId="19" fillId="6" borderId="51" xfId="7" applyFont="1" applyFill="1" applyBorder="1" applyAlignment="1">
      <alignment horizontal="center" vertical="center" wrapText="1"/>
    </xf>
    <xf numFmtId="0" fontId="19" fillId="6" borderId="53" xfId="7" applyFont="1" applyFill="1" applyBorder="1" applyAlignment="1">
      <alignment horizontal="center" vertical="center" wrapText="1"/>
    </xf>
    <xf numFmtId="165" fontId="19" fillId="6" borderId="60" xfId="7" applyNumberFormat="1" applyFont="1" applyFill="1" applyBorder="1" applyAlignment="1">
      <alignment horizontal="center" vertical="center" wrapText="1"/>
    </xf>
    <xf numFmtId="165" fontId="19" fillId="6" borderId="61" xfId="7" applyNumberFormat="1" applyFont="1" applyFill="1" applyBorder="1" applyAlignment="1">
      <alignment horizontal="center" vertical="center" wrapText="1"/>
    </xf>
    <xf numFmtId="0" fontId="19" fillId="6" borderId="24" xfId="7" applyFont="1" applyFill="1" applyBorder="1" applyAlignment="1">
      <alignment horizontal="center" vertical="center" wrapText="1"/>
    </xf>
    <xf numFmtId="0" fontId="19" fillId="6" borderId="62" xfId="7" applyFont="1" applyFill="1" applyBorder="1" applyAlignment="1">
      <alignment horizontal="center" vertical="center" wrapText="1"/>
    </xf>
    <xf numFmtId="0" fontId="19" fillId="6" borderId="63" xfId="7" applyFont="1" applyFill="1" applyBorder="1" applyAlignment="1">
      <alignment horizontal="center" vertical="center" wrapText="1"/>
    </xf>
    <xf numFmtId="165" fontId="19" fillId="6" borderId="50" xfId="7" applyNumberFormat="1" applyFont="1" applyFill="1" applyBorder="1" applyAlignment="1">
      <alignment horizontal="center" vertical="center" wrapText="1"/>
    </xf>
    <xf numFmtId="165" fontId="19" fillId="6" borderId="52" xfId="7" applyNumberFormat="1" applyFont="1" applyFill="1" applyBorder="1" applyAlignment="1">
      <alignment horizontal="center" vertical="center" wrapText="1"/>
    </xf>
  </cellXfs>
  <cellStyles count="231">
    <cellStyle name="Hyperlink" xfId="1" builtinId="8"/>
    <cellStyle name="Hyperlink 2" xfId="2"/>
    <cellStyle name="Normal" xfId="0" builtinId="0"/>
    <cellStyle name="Normal 10" xfId="3"/>
    <cellStyle name="Normal 10 10" xfId="68"/>
    <cellStyle name="Normal 10 10 2" xfId="176"/>
    <cellStyle name="Normal 10 11" xfId="123"/>
    <cellStyle name="Normal 10 2" xfId="22"/>
    <cellStyle name="Normal 10 2 2" xfId="76"/>
    <cellStyle name="Normal 10 2 2 2" xfId="184"/>
    <cellStyle name="Normal 10 2 3" xfId="131"/>
    <cellStyle name="Normal 10 3" xfId="23"/>
    <cellStyle name="Normal 10 3 2" xfId="77"/>
    <cellStyle name="Normal 10 3 2 2" xfId="185"/>
    <cellStyle name="Normal 10 3 3" xfId="132"/>
    <cellStyle name="Normal 10 4" xfId="24"/>
    <cellStyle name="Normal 10 4 2" xfId="78"/>
    <cellStyle name="Normal 10 4 2 2" xfId="186"/>
    <cellStyle name="Normal 10 4 3" xfId="133"/>
    <cellStyle name="Normal 10 5" xfId="25"/>
    <cellStyle name="Normal 10 5 2" xfId="79"/>
    <cellStyle name="Normal 10 5 2 2" xfId="187"/>
    <cellStyle name="Normal 10 5 3" xfId="134"/>
    <cellStyle name="Normal 10 6" xfId="26"/>
    <cellStyle name="Normal 10 6 2" xfId="80"/>
    <cellStyle name="Normal 10 6 2 2" xfId="188"/>
    <cellStyle name="Normal 10 6 3" xfId="135"/>
    <cellStyle name="Normal 10 7" xfId="27"/>
    <cellStyle name="Normal 10 7 2" xfId="81"/>
    <cellStyle name="Normal 10 7 2 2" xfId="189"/>
    <cellStyle name="Normal 10 7 3" xfId="136"/>
    <cellStyle name="Normal 10 8" xfId="28"/>
    <cellStyle name="Normal 10 8 2" xfId="82"/>
    <cellStyle name="Normal 10 8 2 2" xfId="190"/>
    <cellStyle name="Normal 10 8 3" xfId="137"/>
    <cellStyle name="Normal 10 9" xfId="29"/>
    <cellStyle name="Normal 10 9 2" xfId="83"/>
    <cellStyle name="Normal 10 9 2 2" xfId="191"/>
    <cellStyle name="Normal 10 9 3" xfId="138"/>
    <cellStyle name="Normal 11" xfId="30"/>
    <cellStyle name="Normal 11 2" xfId="84"/>
    <cellStyle name="Normal 11 2 2" xfId="192"/>
    <cellStyle name="Normal 11 3" xfId="139"/>
    <cellStyle name="Normal 12" xfId="31"/>
    <cellStyle name="Normal 12 2" xfId="85"/>
    <cellStyle name="Normal 12 2 2" xfId="193"/>
    <cellStyle name="Normal 12 3" xfId="140"/>
    <cellStyle name="Normal 13" xfId="32"/>
    <cellStyle name="Normal 13 2" xfId="86"/>
    <cellStyle name="Normal 13 2 2" xfId="194"/>
    <cellStyle name="Normal 13 3" xfId="141"/>
    <cellStyle name="Normal 14" xfId="33"/>
    <cellStyle name="Normal 14 2" xfId="87"/>
    <cellStyle name="Normal 14 2 2" xfId="195"/>
    <cellStyle name="Normal 14 3" xfId="142"/>
    <cellStyle name="Normal 15" xfId="34"/>
    <cellStyle name="Normal 15 2" xfId="88"/>
    <cellStyle name="Normal 15 2 2" xfId="196"/>
    <cellStyle name="Normal 15 3" xfId="143"/>
    <cellStyle name="Normal 16" xfId="35"/>
    <cellStyle name="Normal 16 2" xfId="89"/>
    <cellStyle name="Normal 16 2 2" xfId="197"/>
    <cellStyle name="Normal 16 3" xfId="144"/>
    <cellStyle name="Normal 17" xfId="36"/>
    <cellStyle name="Normal 17 2" xfId="90"/>
    <cellStyle name="Normal 17 2 2" xfId="198"/>
    <cellStyle name="Normal 17 3" xfId="145"/>
    <cellStyle name="Normal 18" xfId="37"/>
    <cellStyle name="Normal 18 2" xfId="91"/>
    <cellStyle name="Normal 18 2 2" xfId="199"/>
    <cellStyle name="Normal 18 3" xfId="146"/>
    <cellStyle name="Normal 19" xfId="121"/>
    <cellStyle name="Normal 19 2" xfId="229"/>
    <cellStyle name="Normal 2" xfId="4"/>
    <cellStyle name="Normal 2 2" xfId="5"/>
    <cellStyle name="Normal 2 2 2" xfId="6"/>
    <cellStyle name="Normal 2 2 3" xfId="7"/>
    <cellStyle name="Normal 2 3" xfId="8"/>
    <cellStyle name="Normal 2 3 2" xfId="9"/>
    <cellStyle name="Normal 2 3 3" xfId="38"/>
    <cellStyle name="Normal 2 3 3 2" xfId="92"/>
    <cellStyle name="Normal 2 3 3 2 2" xfId="200"/>
    <cellStyle name="Normal 2 3 3 3" xfId="147"/>
    <cellStyle name="Normal 2 3 4" xfId="39"/>
    <cellStyle name="Normal 2 3 4 2" xfId="93"/>
    <cellStyle name="Normal 2 3 4 2 2" xfId="201"/>
    <cellStyle name="Normal 2 3 4 3" xfId="148"/>
    <cellStyle name="Normal 2 3 5" xfId="40"/>
    <cellStyle name="Normal 2 3 5 2" xfId="94"/>
    <cellStyle name="Normal 2 3 5 2 2" xfId="202"/>
    <cellStyle name="Normal 2 3 5 3" xfId="149"/>
    <cellStyle name="Normal 2 3 6" xfId="41"/>
    <cellStyle name="Normal 2 3 6 2" xfId="95"/>
    <cellStyle name="Normal 2 3 6 2 2" xfId="203"/>
    <cellStyle name="Normal 2 3 6 3" xfId="150"/>
    <cellStyle name="Normal 2 3 7" xfId="69"/>
    <cellStyle name="Normal 2 3 7 2" xfId="177"/>
    <cellStyle name="Normal 2 3 8" xfId="124"/>
    <cellStyle name="Normal 2 4" xfId="10"/>
    <cellStyle name="Normal 2 5" xfId="11"/>
    <cellStyle name="Normal 2 6" xfId="42"/>
    <cellStyle name="Normal 20" xfId="122"/>
    <cellStyle name="Normal 20 2" xfId="230"/>
    <cellStyle name="Normal 21" xfId="43"/>
    <cellStyle name="Normal 21 2" xfId="96"/>
    <cellStyle name="Normal 21 2 2" xfId="204"/>
    <cellStyle name="Normal 21 3" xfId="151"/>
    <cellStyle name="Normal 3" xfId="12"/>
    <cellStyle name="Normal 3 2" xfId="13"/>
    <cellStyle name="Normal 3 2 2" xfId="44"/>
    <cellStyle name="Normal 3 2 2 2" xfId="97"/>
    <cellStyle name="Normal 3 2 2 2 2" xfId="205"/>
    <cellStyle name="Normal 3 2 2 3" xfId="152"/>
    <cellStyle name="Normal 3 2 3" xfId="45"/>
    <cellStyle name="Normal 3 2 3 2" xfId="98"/>
    <cellStyle name="Normal 3 2 3 2 2" xfId="206"/>
    <cellStyle name="Normal 3 2 3 3" xfId="153"/>
    <cellStyle name="Normal 3 2 4" xfId="46"/>
    <cellStyle name="Normal 3 2 4 2" xfId="99"/>
    <cellStyle name="Normal 3 2 4 2 2" xfId="207"/>
    <cellStyle name="Normal 3 2 4 3" xfId="154"/>
    <cellStyle name="Normal 3 2 5" xfId="47"/>
    <cellStyle name="Normal 3 2 5 2" xfId="100"/>
    <cellStyle name="Normal 3 2 5 2 2" xfId="208"/>
    <cellStyle name="Normal 3 2 5 3" xfId="155"/>
    <cellStyle name="Normal 3 2 6" xfId="71"/>
    <cellStyle name="Normal 3 2 6 2" xfId="179"/>
    <cellStyle name="Normal 3 2 7" xfId="126"/>
    <cellStyle name="Normal 3 3" xfId="14"/>
    <cellStyle name="Normal 3 4" xfId="48"/>
    <cellStyle name="Normal 3 4 2" xfId="101"/>
    <cellStyle name="Normal 3 4 2 2" xfId="209"/>
    <cellStyle name="Normal 3 4 3" xfId="156"/>
    <cellStyle name="Normal 3 5" xfId="49"/>
    <cellStyle name="Normal 3 5 2" xfId="102"/>
    <cellStyle name="Normal 3 5 2 2" xfId="210"/>
    <cellStyle name="Normal 3 5 3" xfId="157"/>
    <cellStyle name="Normal 3 6" xfId="50"/>
    <cellStyle name="Normal 3 6 2" xfId="103"/>
    <cellStyle name="Normal 3 6 2 2" xfId="211"/>
    <cellStyle name="Normal 3 6 3" xfId="158"/>
    <cellStyle name="Normal 3 7" xfId="51"/>
    <cellStyle name="Normal 3 7 2" xfId="104"/>
    <cellStyle name="Normal 3 7 2 2" xfId="212"/>
    <cellStyle name="Normal 3 7 3" xfId="159"/>
    <cellStyle name="Normal 3 8" xfId="70"/>
    <cellStyle name="Normal 3 8 2" xfId="178"/>
    <cellStyle name="Normal 3 9" xfId="125"/>
    <cellStyle name="Normal 4" xfId="15"/>
    <cellStyle name="Normal 5" xfId="16"/>
    <cellStyle name="Normal 6" xfId="17"/>
    <cellStyle name="Normal 6 2" xfId="18"/>
    <cellStyle name="Normal 6 3" xfId="52"/>
    <cellStyle name="Normal 6 3 2" xfId="105"/>
    <cellStyle name="Normal 6 3 2 2" xfId="213"/>
    <cellStyle name="Normal 6 3 3" xfId="160"/>
    <cellStyle name="Normal 6 4" xfId="53"/>
    <cellStyle name="Normal 6 4 2" xfId="106"/>
    <cellStyle name="Normal 6 4 2 2" xfId="214"/>
    <cellStyle name="Normal 6 4 3" xfId="161"/>
    <cellStyle name="Normal 6 5" xfId="54"/>
    <cellStyle name="Normal 6 5 2" xfId="107"/>
    <cellStyle name="Normal 6 5 2 2" xfId="215"/>
    <cellStyle name="Normal 6 5 3" xfId="162"/>
    <cellStyle name="Normal 6 6" xfId="55"/>
    <cellStyle name="Normal 6 6 2" xfId="108"/>
    <cellStyle name="Normal 6 6 2 2" xfId="216"/>
    <cellStyle name="Normal 6 6 3" xfId="163"/>
    <cellStyle name="Normal 6 7" xfId="72"/>
    <cellStyle name="Normal 6 7 2" xfId="180"/>
    <cellStyle name="Normal 6 8" xfId="127"/>
    <cellStyle name="Normal 7" xfId="19"/>
    <cellStyle name="Normal 7 2" xfId="56"/>
    <cellStyle name="Normal 7 2 2" xfId="109"/>
    <cellStyle name="Normal 7 2 2 2" xfId="217"/>
    <cellStyle name="Normal 7 2 3" xfId="164"/>
    <cellStyle name="Normal 7 3" xfId="57"/>
    <cellStyle name="Normal 7 3 2" xfId="110"/>
    <cellStyle name="Normal 7 3 2 2" xfId="218"/>
    <cellStyle name="Normal 7 3 3" xfId="165"/>
    <cellStyle name="Normal 7 4" xfId="58"/>
    <cellStyle name="Normal 7 4 2" xfId="111"/>
    <cellStyle name="Normal 7 4 2 2" xfId="219"/>
    <cellStyle name="Normal 7 4 3" xfId="166"/>
    <cellStyle name="Normal 7 5" xfId="59"/>
    <cellStyle name="Normal 7 5 2" xfId="112"/>
    <cellStyle name="Normal 7 5 2 2" xfId="220"/>
    <cellStyle name="Normal 7 5 3" xfId="167"/>
    <cellStyle name="Normal 7 6" xfId="73"/>
    <cellStyle name="Normal 7 6 2" xfId="181"/>
    <cellStyle name="Normal 7 7" xfId="128"/>
    <cellStyle name="Normal 8" xfId="20"/>
    <cellStyle name="Normal 8 2" xfId="60"/>
    <cellStyle name="Normal 8 2 2" xfId="113"/>
    <cellStyle name="Normal 8 2 2 2" xfId="221"/>
    <cellStyle name="Normal 8 2 3" xfId="168"/>
    <cellStyle name="Normal 8 3" xfId="61"/>
    <cellStyle name="Normal 8 3 2" xfId="114"/>
    <cellStyle name="Normal 8 3 2 2" xfId="222"/>
    <cellStyle name="Normal 8 3 3" xfId="169"/>
    <cellStyle name="Normal 8 4" xfId="62"/>
    <cellStyle name="Normal 8 4 2" xfId="115"/>
    <cellStyle name="Normal 8 4 2 2" xfId="223"/>
    <cellStyle name="Normal 8 4 3" xfId="170"/>
    <cellStyle name="Normal 8 5" xfId="63"/>
    <cellStyle name="Normal 8 5 2" xfId="116"/>
    <cellStyle name="Normal 8 5 2 2" xfId="224"/>
    <cellStyle name="Normal 8 5 3" xfId="171"/>
    <cellStyle name="Normal 8 6" xfId="74"/>
    <cellStyle name="Normal 8 6 2" xfId="182"/>
    <cellStyle name="Normal 8 7" xfId="129"/>
    <cellStyle name="Normal 9" xfId="21"/>
    <cellStyle name="Normal 9 2" xfId="64"/>
    <cellStyle name="Normal 9 2 2" xfId="117"/>
    <cellStyle name="Normal 9 2 2 2" xfId="225"/>
    <cellStyle name="Normal 9 2 3" xfId="172"/>
    <cellStyle name="Normal 9 3" xfId="65"/>
    <cellStyle name="Normal 9 3 2" xfId="118"/>
    <cellStyle name="Normal 9 3 2 2" xfId="226"/>
    <cellStyle name="Normal 9 3 3" xfId="173"/>
    <cellStyle name="Normal 9 4" xfId="66"/>
    <cellStyle name="Normal 9 4 2" xfId="119"/>
    <cellStyle name="Normal 9 4 2 2" xfId="227"/>
    <cellStyle name="Normal 9 4 3" xfId="174"/>
    <cellStyle name="Normal 9 5" xfId="67"/>
    <cellStyle name="Normal 9 5 2" xfId="120"/>
    <cellStyle name="Normal 9 5 2 2" xfId="228"/>
    <cellStyle name="Normal 9 5 3" xfId="175"/>
    <cellStyle name="Normal 9 6" xfId="75"/>
    <cellStyle name="Normal 9 6 2" xfId="183"/>
    <cellStyle name="Normal 9 7" xfId="130"/>
  </cellStyles>
  <dxfs count="93">
    <dxf>
      <font>
        <b/>
        <i val="0"/>
        <color theme="0"/>
      </font>
      <fill>
        <patternFill>
          <bgColor theme="5" tint="0.39994506668294322"/>
        </patternFill>
      </fill>
    </dxf>
    <dxf>
      <font>
        <b/>
        <i val="0"/>
        <color theme="0"/>
      </font>
      <fill>
        <patternFill>
          <bgColor theme="5" tint="0.39994506668294322"/>
        </patternFill>
      </fill>
    </dxf>
    <dxf>
      <font>
        <b/>
        <i val="0"/>
        <color theme="0"/>
      </font>
      <fill>
        <patternFill>
          <bgColor theme="5" tint="0.39994506668294322"/>
        </patternFill>
      </fill>
    </dxf>
    <dxf>
      <font>
        <b val="0"/>
        <i val="0"/>
        <color theme="1"/>
      </font>
      <fill>
        <patternFill>
          <bgColor theme="0"/>
        </patternFill>
      </fill>
    </dxf>
    <dxf>
      <font>
        <b/>
        <i val="0"/>
        <color theme="0"/>
      </font>
      <fill>
        <patternFill>
          <bgColor theme="5" tint="0.39994506668294322"/>
        </patternFill>
      </fill>
    </dxf>
    <dxf>
      <font>
        <b/>
        <i val="0"/>
        <color theme="0"/>
      </font>
      <fill>
        <patternFill>
          <bgColor theme="5" tint="0.39994506668294322"/>
        </patternFill>
      </fill>
    </dxf>
    <dxf>
      <font>
        <b/>
        <i val="0"/>
        <color theme="0"/>
      </font>
      <fill>
        <patternFill>
          <bgColor theme="5" tint="0.39994506668294322"/>
        </patternFill>
      </fill>
    </dxf>
    <dxf>
      <font>
        <b val="0"/>
        <i val="0"/>
        <color theme="1"/>
      </font>
      <fill>
        <patternFill>
          <bgColor theme="0"/>
        </patternFill>
      </fill>
    </dxf>
    <dxf>
      <font>
        <b/>
        <i val="0"/>
        <color theme="0"/>
      </font>
      <fill>
        <patternFill>
          <bgColor theme="5" tint="0.39994506668294322"/>
        </patternFill>
      </fill>
    </dxf>
    <dxf>
      <font>
        <b val="0"/>
        <i val="0"/>
        <color theme="1"/>
      </font>
      <fill>
        <patternFill>
          <bgColor theme="0"/>
        </patternFill>
      </fill>
    </dxf>
    <dxf>
      <font>
        <b/>
        <i val="0"/>
        <color theme="0"/>
      </font>
      <fill>
        <patternFill>
          <bgColor theme="5" tint="0.39994506668294322"/>
        </patternFill>
      </fill>
    </dxf>
    <dxf>
      <font>
        <b/>
        <i val="0"/>
        <color theme="0"/>
      </font>
      <fill>
        <patternFill>
          <bgColor theme="5" tint="0.39994506668294322"/>
        </patternFill>
      </fill>
    </dxf>
    <dxf>
      <font>
        <b val="0"/>
        <i val="0"/>
        <color theme="1"/>
      </font>
      <fill>
        <patternFill>
          <bgColor theme="0"/>
        </patternFill>
      </fill>
    </dxf>
    <dxf>
      <font>
        <b/>
        <i val="0"/>
        <color theme="0"/>
      </font>
      <fill>
        <patternFill>
          <bgColor theme="5" tint="0.39994506668294322"/>
        </patternFill>
      </fill>
    </dxf>
    <dxf>
      <font>
        <b/>
        <i val="0"/>
        <color theme="0"/>
      </font>
      <fill>
        <patternFill>
          <bgColor theme="5" tint="0.39994506668294322"/>
        </patternFill>
      </fill>
    </dxf>
    <dxf>
      <font>
        <b/>
        <i val="0"/>
        <color theme="0"/>
      </font>
      <fill>
        <patternFill>
          <bgColor theme="5" tint="0.39994506668294322"/>
        </patternFill>
      </fill>
    </dxf>
    <dxf>
      <font>
        <b/>
        <i val="0"/>
        <color theme="0"/>
      </font>
      <fill>
        <patternFill>
          <bgColor theme="5" tint="0.39994506668294322"/>
        </patternFill>
      </fill>
    </dxf>
    <dxf>
      <font>
        <b val="0"/>
        <i val="0"/>
        <color theme="1"/>
      </font>
      <fill>
        <patternFill>
          <bgColor theme="0"/>
        </patternFill>
      </fill>
    </dxf>
    <dxf>
      <font>
        <b/>
        <i val="0"/>
        <color theme="0"/>
      </font>
      <fill>
        <patternFill>
          <bgColor theme="5" tint="0.39994506668294322"/>
        </patternFill>
      </fill>
    </dxf>
    <dxf>
      <font>
        <b/>
        <i val="0"/>
        <color theme="0"/>
      </font>
      <fill>
        <patternFill>
          <bgColor theme="5" tint="0.39994506668294322"/>
        </patternFill>
      </fill>
    </dxf>
    <dxf>
      <font>
        <b val="0"/>
        <i val="0"/>
        <color theme="1"/>
      </font>
      <fill>
        <patternFill>
          <bgColor theme="0"/>
        </patternFill>
      </fill>
    </dxf>
    <dxf>
      <font>
        <b/>
        <i val="0"/>
        <color theme="0"/>
      </font>
      <fill>
        <patternFill>
          <bgColor theme="5" tint="0.39994506668294322"/>
        </patternFill>
      </fill>
    </dxf>
    <dxf>
      <font>
        <b/>
        <i val="0"/>
        <color theme="0"/>
      </font>
      <fill>
        <patternFill>
          <bgColor theme="5" tint="0.39994506668294322"/>
        </patternFill>
      </fill>
    </dxf>
    <dxf>
      <font>
        <b/>
        <i val="0"/>
        <color theme="0"/>
      </font>
      <fill>
        <patternFill>
          <bgColor theme="5" tint="0.39994506668294322"/>
        </patternFill>
      </fill>
    </dxf>
    <dxf>
      <font>
        <b/>
        <i val="0"/>
        <color theme="0"/>
      </font>
      <fill>
        <patternFill>
          <bgColor theme="5" tint="0.39994506668294322"/>
        </patternFill>
      </fill>
    </dxf>
    <dxf>
      <font>
        <b val="0"/>
        <i val="0"/>
        <color theme="1"/>
      </font>
      <fill>
        <patternFill>
          <bgColor theme="0"/>
        </patternFill>
      </fill>
    </dxf>
    <dxf>
      <font>
        <b/>
        <i val="0"/>
        <color theme="0"/>
      </font>
      <fill>
        <patternFill>
          <bgColor theme="5" tint="0.39994506668294322"/>
        </patternFill>
      </fill>
    </dxf>
    <dxf>
      <font>
        <b/>
        <i val="0"/>
        <color theme="0"/>
      </font>
      <fill>
        <patternFill>
          <bgColor theme="5" tint="0.39994506668294322"/>
        </patternFill>
      </fill>
    </dxf>
    <dxf>
      <font>
        <b val="0"/>
        <i val="0"/>
        <color theme="1"/>
      </font>
      <fill>
        <patternFill>
          <bgColor theme="0"/>
        </patternFill>
      </fill>
    </dxf>
    <dxf>
      <font>
        <b/>
        <i val="0"/>
        <color theme="0"/>
      </font>
      <fill>
        <patternFill>
          <bgColor theme="5" tint="0.39994506668294322"/>
        </patternFill>
      </fill>
    </dxf>
    <dxf>
      <font>
        <b/>
        <i val="0"/>
        <color theme="0"/>
      </font>
      <fill>
        <patternFill>
          <bgColor theme="5" tint="0.39994506668294322"/>
        </patternFill>
      </fill>
    </dxf>
    <dxf>
      <font>
        <b val="0"/>
        <i val="0"/>
        <color theme="1"/>
      </font>
      <fill>
        <patternFill>
          <bgColor theme="0"/>
        </patternFill>
      </fill>
    </dxf>
    <dxf>
      <font>
        <b/>
        <i val="0"/>
        <color theme="0"/>
      </font>
      <fill>
        <patternFill>
          <bgColor theme="5" tint="0.39994506668294322"/>
        </patternFill>
      </fill>
    </dxf>
    <dxf>
      <font>
        <b/>
        <i val="0"/>
        <color theme="0"/>
      </font>
      <fill>
        <patternFill>
          <bgColor theme="5" tint="0.39994506668294322"/>
        </patternFill>
      </fill>
    </dxf>
    <dxf>
      <font>
        <b val="0"/>
        <i val="0"/>
        <color theme="1"/>
      </font>
      <fill>
        <patternFill>
          <bgColor theme="0"/>
        </patternFill>
      </fill>
    </dxf>
    <dxf>
      <font>
        <b/>
        <i val="0"/>
        <color theme="0"/>
      </font>
      <fill>
        <patternFill>
          <bgColor theme="5" tint="0.39994506668294322"/>
        </patternFill>
      </fill>
    </dxf>
    <dxf>
      <font>
        <b/>
        <i val="0"/>
        <color theme="0"/>
      </font>
      <fill>
        <patternFill>
          <bgColor theme="5" tint="0.39994506668294322"/>
        </patternFill>
      </fill>
    </dxf>
    <dxf>
      <font>
        <b val="0"/>
        <i val="0"/>
        <color theme="1"/>
      </font>
      <fill>
        <patternFill>
          <bgColor theme="0"/>
        </patternFill>
      </fill>
    </dxf>
    <dxf>
      <font>
        <b/>
        <i val="0"/>
        <color theme="0"/>
      </font>
      <fill>
        <patternFill>
          <bgColor theme="5" tint="0.39994506668294322"/>
        </patternFill>
      </fill>
    </dxf>
    <dxf>
      <font>
        <b/>
        <i val="0"/>
        <color theme="0"/>
      </font>
      <fill>
        <patternFill>
          <bgColor theme="5" tint="0.39994506668294322"/>
        </patternFill>
      </fill>
    </dxf>
    <dxf>
      <font>
        <b val="0"/>
        <i val="0"/>
        <color theme="1"/>
      </font>
      <fill>
        <patternFill>
          <bgColor theme="0"/>
        </patternFill>
      </fill>
    </dxf>
    <dxf>
      <font>
        <b/>
        <i val="0"/>
        <color theme="0"/>
      </font>
      <fill>
        <patternFill>
          <bgColor theme="5" tint="0.39994506668294322"/>
        </patternFill>
      </fill>
    </dxf>
    <dxf>
      <font>
        <b/>
        <i val="0"/>
        <color theme="0"/>
      </font>
      <fill>
        <patternFill>
          <bgColor theme="5" tint="0.39994506668294322"/>
        </patternFill>
      </fill>
    </dxf>
    <dxf>
      <font>
        <b val="0"/>
        <i val="0"/>
        <color theme="1"/>
      </font>
      <fill>
        <patternFill>
          <bgColor theme="0"/>
        </patternFill>
      </fill>
    </dxf>
    <dxf>
      <font>
        <b/>
        <i val="0"/>
        <color theme="0"/>
      </font>
      <fill>
        <patternFill>
          <bgColor theme="5" tint="0.39994506668294322"/>
        </patternFill>
      </fill>
    </dxf>
    <dxf>
      <font>
        <b/>
        <i val="0"/>
        <color theme="0"/>
      </font>
      <fill>
        <patternFill>
          <bgColor theme="5" tint="0.39994506668294322"/>
        </patternFill>
      </fill>
    </dxf>
    <dxf>
      <font>
        <b val="0"/>
        <i val="0"/>
        <color theme="1"/>
      </font>
      <fill>
        <patternFill>
          <bgColor theme="0"/>
        </patternFill>
      </fill>
    </dxf>
    <dxf>
      <font>
        <b/>
        <i val="0"/>
        <color theme="0"/>
      </font>
      <fill>
        <patternFill>
          <bgColor theme="5" tint="0.39994506668294322"/>
        </patternFill>
      </fill>
    </dxf>
    <dxf>
      <font>
        <b/>
        <i val="0"/>
        <color theme="0"/>
      </font>
      <fill>
        <patternFill>
          <bgColor theme="5" tint="0.39994506668294322"/>
        </patternFill>
      </fill>
    </dxf>
    <dxf>
      <font>
        <b val="0"/>
        <i val="0"/>
        <color theme="1"/>
      </font>
      <fill>
        <patternFill>
          <bgColor theme="0"/>
        </patternFill>
      </fill>
    </dxf>
    <dxf>
      <font>
        <b/>
        <i val="0"/>
        <color theme="0"/>
      </font>
      <fill>
        <patternFill>
          <bgColor theme="5" tint="0.39994506668294322"/>
        </patternFill>
      </fill>
    </dxf>
    <dxf>
      <font>
        <b/>
        <i val="0"/>
        <color theme="0"/>
      </font>
      <fill>
        <patternFill>
          <bgColor theme="5" tint="0.39994506668294322"/>
        </patternFill>
      </fill>
    </dxf>
    <dxf>
      <font>
        <b/>
        <i val="0"/>
        <color theme="0"/>
      </font>
      <fill>
        <patternFill>
          <bgColor theme="5" tint="0.39994506668294322"/>
        </patternFill>
      </fill>
    </dxf>
    <dxf>
      <font>
        <b/>
        <i val="0"/>
        <color theme="0"/>
      </font>
      <fill>
        <patternFill>
          <bgColor theme="5" tint="0.39994506668294322"/>
        </patternFill>
      </fill>
    </dxf>
    <dxf>
      <font>
        <b val="0"/>
        <i val="0"/>
        <color theme="1"/>
      </font>
      <fill>
        <patternFill>
          <bgColor theme="0"/>
        </patternFill>
      </fill>
    </dxf>
    <dxf>
      <font>
        <b/>
        <i val="0"/>
        <color theme="0"/>
      </font>
      <fill>
        <patternFill>
          <bgColor theme="5" tint="0.39994506668294322"/>
        </patternFill>
      </fill>
    </dxf>
    <dxf>
      <font>
        <b/>
        <i val="0"/>
        <color theme="0"/>
      </font>
      <fill>
        <patternFill>
          <bgColor theme="5" tint="0.39994506668294322"/>
        </patternFill>
      </fill>
    </dxf>
    <dxf>
      <font>
        <b/>
        <i val="0"/>
        <color theme="0"/>
      </font>
      <fill>
        <patternFill>
          <bgColor theme="5" tint="0.39994506668294322"/>
        </patternFill>
      </fill>
    </dxf>
    <dxf>
      <font>
        <b/>
        <i val="0"/>
        <color theme="0"/>
      </font>
      <fill>
        <patternFill>
          <bgColor theme="5" tint="0.39994506668294322"/>
        </patternFill>
      </fill>
    </dxf>
    <dxf>
      <font>
        <b val="0"/>
        <i val="0"/>
        <color theme="1"/>
      </font>
      <fill>
        <patternFill>
          <bgColor theme="0"/>
        </patternFill>
      </fill>
    </dxf>
    <dxf>
      <font>
        <b/>
        <i val="0"/>
        <color theme="0"/>
      </font>
      <fill>
        <patternFill>
          <bgColor theme="5" tint="0.39994506668294322"/>
        </patternFill>
      </fill>
    </dxf>
    <dxf>
      <font>
        <b/>
        <i val="0"/>
        <color theme="0"/>
      </font>
      <fill>
        <patternFill>
          <bgColor theme="5" tint="0.39994506668294322"/>
        </patternFill>
      </fill>
    </dxf>
    <dxf>
      <font>
        <b/>
        <i val="0"/>
        <color theme="0"/>
      </font>
      <fill>
        <patternFill>
          <bgColor theme="5" tint="0.39994506668294322"/>
        </patternFill>
      </fill>
    </dxf>
    <dxf>
      <font>
        <b/>
        <i val="0"/>
        <color theme="0"/>
      </font>
      <fill>
        <patternFill>
          <bgColor theme="5" tint="0.39994506668294322"/>
        </patternFill>
      </fill>
    </dxf>
    <dxf>
      <font>
        <b val="0"/>
        <i val="0"/>
        <color theme="1"/>
      </font>
      <fill>
        <patternFill>
          <bgColor theme="0"/>
        </patternFill>
      </fill>
    </dxf>
    <dxf>
      <font>
        <b/>
        <i val="0"/>
        <color theme="0"/>
      </font>
      <fill>
        <patternFill>
          <bgColor theme="5" tint="0.39994506668294322"/>
        </patternFill>
      </fill>
    </dxf>
    <dxf>
      <font>
        <b/>
        <i val="0"/>
        <color theme="0"/>
      </font>
      <fill>
        <patternFill>
          <bgColor theme="5" tint="0.39994506668294322"/>
        </patternFill>
      </fill>
    </dxf>
    <dxf>
      <font>
        <b/>
        <i val="0"/>
        <color theme="0"/>
      </font>
      <fill>
        <patternFill>
          <bgColor theme="5" tint="0.39994506668294322"/>
        </patternFill>
      </fill>
    </dxf>
    <dxf>
      <font>
        <b/>
        <i val="0"/>
        <color theme="0"/>
      </font>
      <fill>
        <patternFill>
          <bgColor theme="5" tint="0.39994506668294322"/>
        </patternFill>
      </fill>
    </dxf>
    <dxf>
      <font>
        <b val="0"/>
        <i val="0"/>
        <color theme="1"/>
      </font>
      <fill>
        <patternFill>
          <bgColor theme="0"/>
        </patternFill>
      </fill>
    </dxf>
    <dxf>
      <font>
        <b/>
        <i val="0"/>
        <color theme="0"/>
      </font>
      <fill>
        <patternFill>
          <bgColor theme="5" tint="0.39994506668294322"/>
        </patternFill>
      </fill>
    </dxf>
    <dxf>
      <font>
        <b/>
        <i val="0"/>
        <color theme="0"/>
      </font>
      <fill>
        <patternFill>
          <bgColor theme="5" tint="0.39994506668294322"/>
        </patternFill>
      </fill>
    </dxf>
    <dxf>
      <font>
        <b/>
        <i val="0"/>
        <color theme="0"/>
      </font>
      <fill>
        <patternFill>
          <bgColor theme="5" tint="0.39994506668294322"/>
        </patternFill>
      </fill>
    </dxf>
    <dxf>
      <font>
        <b/>
        <i val="0"/>
        <color theme="0"/>
      </font>
      <fill>
        <patternFill>
          <bgColor theme="5" tint="0.39994506668294322"/>
        </patternFill>
      </fill>
    </dxf>
    <dxf>
      <font>
        <b val="0"/>
        <i val="0"/>
        <color theme="1"/>
      </font>
      <fill>
        <patternFill>
          <bgColor theme="0"/>
        </patternFill>
      </fill>
    </dxf>
    <dxf>
      <font>
        <b/>
        <i val="0"/>
        <color theme="0"/>
      </font>
      <fill>
        <patternFill>
          <bgColor theme="5" tint="0.39994506668294322"/>
        </patternFill>
      </fill>
    </dxf>
    <dxf>
      <font>
        <b/>
        <i val="0"/>
        <color theme="0"/>
      </font>
      <fill>
        <patternFill>
          <bgColor theme="5" tint="0.39994506668294322"/>
        </patternFill>
      </fill>
    </dxf>
    <dxf>
      <font>
        <b/>
        <i val="0"/>
        <color theme="0"/>
      </font>
      <fill>
        <patternFill>
          <bgColor theme="5" tint="0.39994506668294322"/>
        </patternFill>
      </fill>
    </dxf>
    <dxf>
      <font>
        <b/>
        <i val="0"/>
        <color theme="0"/>
      </font>
      <fill>
        <patternFill>
          <bgColor theme="5" tint="0.39994506668294322"/>
        </patternFill>
      </fill>
    </dxf>
    <dxf>
      <font>
        <b val="0"/>
        <i val="0"/>
        <color theme="1"/>
      </font>
      <fill>
        <patternFill>
          <bgColor theme="0"/>
        </patternFill>
      </fill>
    </dxf>
    <dxf>
      <font>
        <b/>
        <i val="0"/>
        <color theme="0"/>
      </font>
      <fill>
        <patternFill>
          <bgColor theme="5" tint="0.39994506668294322"/>
        </patternFill>
      </fill>
    </dxf>
    <dxf>
      <font>
        <b/>
        <i val="0"/>
        <color theme="0"/>
      </font>
      <fill>
        <patternFill>
          <bgColor theme="5" tint="0.39994506668294322"/>
        </patternFill>
      </fill>
    </dxf>
    <dxf>
      <font>
        <b/>
        <i val="0"/>
        <color theme="0"/>
      </font>
      <fill>
        <patternFill>
          <bgColor theme="5" tint="0.39994506668294322"/>
        </patternFill>
      </fill>
    </dxf>
    <dxf>
      <font>
        <b/>
        <i val="0"/>
        <color theme="0"/>
      </font>
      <fill>
        <patternFill>
          <bgColor theme="5" tint="0.39994506668294322"/>
        </patternFill>
      </fill>
    </dxf>
    <dxf>
      <font>
        <b val="0"/>
        <i val="0"/>
        <color theme="1"/>
      </font>
      <fill>
        <patternFill>
          <bgColor theme="0"/>
        </patternFill>
      </fill>
    </dxf>
    <dxf>
      <font>
        <b/>
        <i val="0"/>
        <color theme="0"/>
      </font>
      <fill>
        <patternFill>
          <bgColor theme="5" tint="0.39994506668294322"/>
        </patternFill>
      </fill>
    </dxf>
    <dxf>
      <font>
        <b/>
        <i val="0"/>
        <color theme="0"/>
      </font>
      <fill>
        <patternFill>
          <bgColor theme="5" tint="0.39994506668294322"/>
        </patternFill>
      </fill>
    </dxf>
    <dxf>
      <font>
        <b/>
        <i val="0"/>
        <color theme="0"/>
      </font>
      <fill>
        <patternFill>
          <bgColor theme="5" tint="0.39994506668294322"/>
        </patternFill>
      </fill>
    </dxf>
    <dxf>
      <font>
        <b/>
        <i val="0"/>
        <color theme="0"/>
      </font>
      <fill>
        <patternFill>
          <bgColor theme="5" tint="0.39994506668294322"/>
        </patternFill>
      </fill>
    </dxf>
    <dxf>
      <font>
        <b/>
        <i val="0"/>
        <color theme="0"/>
      </font>
      <fill>
        <patternFill>
          <bgColor theme="5" tint="0.39994506668294322"/>
        </patternFill>
      </fill>
    </dxf>
    <dxf>
      <font>
        <b/>
        <i val="0"/>
        <color theme="0"/>
      </font>
      <fill>
        <patternFill>
          <bgColor theme="5" tint="0.39994506668294322"/>
        </patternFill>
      </fill>
    </dxf>
    <dxf>
      <font>
        <b/>
        <i val="0"/>
        <color theme="0"/>
      </font>
      <fill>
        <patternFill>
          <bgColor theme="5" tint="0.39994506668294322"/>
        </patternFill>
      </fill>
    </dxf>
    <dxf>
      <font>
        <b val="0"/>
        <i val="0"/>
      </font>
      <fill>
        <patternFill patternType="none">
          <bgColor auto="1"/>
        </patternFill>
      </fill>
    </dxf>
  </dxfs>
  <tableStyles count="0" defaultTableStyle="TableStyleMedium2" defaultPivotStyle="PivotStyleLight16"/>
  <colors>
    <mruColors>
      <color rgb="FFFF00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8" Type="http://schemas.openxmlformats.org/officeDocument/2006/relationships/image" Target="../media/image10.png"/><Relationship Id="rId13" Type="http://schemas.openxmlformats.org/officeDocument/2006/relationships/image" Target="../media/image15.png"/><Relationship Id="rId18" Type="http://schemas.openxmlformats.org/officeDocument/2006/relationships/image" Target="../media/image20.png"/><Relationship Id="rId26" Type="http://schemas.openxmlformats.org/officeDocument/2006/relationships/image" Target="../media/image28.png"/><Relationship Id="rId3" Type="http://schemas.openxmlformats.org/officeDocument/2006/relationships/image" Target="../media/image5.png"/><Relationship Id="rId21" Type="http://schemas.openxmlformats.org/officeDocument/2006/relationships/image" Target="../media/image23.png"/><Relationship Id="rId7" Type="http://schemas.openxmlformats.org/officeDocument/2006/relationships/image" Target="../media/image9.png"/><Relationship Id="rId12" Type="http://schemas.openxmlformats.org/officeDocument/2006/relationships/image" Target="../media/image14.png"/><Relationship Id="rId17" Type="http://schemas.openxmlformats.org/officeDocument/2006/relationships/image" Target="../media/image19.png"/><Relationship Id="rId25" Type="http://schemas.openxmlformats.org/officeDocument/2006/relationships/image" Target="../media/image27.png"/><Relationship Id="rId2" Type="http://schemas.openxmlformats.org/officeDocument/2006/relationships/image" Target="../media/image4.emf"/><Relationship Id="rId16" Type="http://schemas.openxmlformats.org/officeDocument/2006/relationships/image" Target="../media/image18.png"/><Relationship Id="rId20" Type="http://schemas.openxmlformats.org/officeDocument/2006/relationships/image" Target="../media/image22.png"/><Relationship Id="rId1" Type="http://schemas.openxmlformats.org/officeDocument/2006/relationships/image" Target="../media/image3.emf"/><Relationship Id="rId6" Type="http://schemas.openxmlformats.org/officeDocument/2006/relationships/image" Target="../media/image8.emf"/><Relationship Id="rId11" Type="http://schemas.openxmlformats.org/officeDocument/2006/relationships/image" Target="../media/image13.png"/><Relationship Id="rId24" Type="http://schemas.openxmlformats.org/officeDocument/2006/relationships/image" Target="../media/image26.png"/><Relationship Id="rId5" Type="http://schemas.openxmlformats.org/officeDocument/2006/relationships/image" Target="../media/image7.png"/><Relationship Id="rId15" Type="http://schemas.openxmlformats.org/officeDocument/2006/relationships/image" Target="../media/image17.png"/><Relationship Id="rId23" Type="http://schemas.openxmlformats.org/officeDocument/2006/relationships/image" Target="../media/image25.png"/><Relationship Id="rId28" Type="http://schemas.openxmlformats.org/officeDocument/2006/relationships/image" Target="../media/image30.png"/><Relationship Id="rId10" Type="http://schemas.openxmlformats.org/officeDocument/2006/relationships/image" Target="../media/image12.png"/><Relationship Id="rId19" Type="http://schemas.openxmlformats.org/officeDocument/2006/relationships/image" Target="../media/image21.png"/><Relationship Id="rId4" Type="http://schemas.openxmlformats.org/officeDocument/2006/relationships/image" Target="../media/image6.png"/><Relationship Id="rId9" Type="http://schemas.openxmlformats.org/officeDocument/2006/relationships/image" Target="../media/image11.png"/><Relationship Id="rId14" Type="http://schemas.openxmlformats.org/officeDocument/2006/relationships/image" Target="../media/image16.png"/><Relationship Id="rId22" Type="http://schemas.openxmlformats.org/officeDocument/2006/relationships/image" Target="../media/image24.png"/><Relationship Id="rId27" Type="http://schemas.openxmlformats.org/officeDocument/2006/relationships/image" Target="../media/image29.png"/></Relationships>
</file>

<file path=xl/drawings/drawing1.xml><?xml version="1.0" encoding="utf-8"?>
<xdr:wsDr xmlns:xdr="http://schemas.openxmlformats.org/drawingml/2006/spreadsheetDrawing" xmlns:a="http://schemas.openxmlformats.org/drawingml/2006/main">
  <xdr:twoCellAnchor editAs="oneCell">
    <xdr:from>
      <xdr:col>2</xdr:col>
      <xdr:colOff>67945</xdr:colOff>
      <xdr:row>16</xdr:row>
      <xdr:rowOff>30480</xdr:rowOff>
    </xdr:from>
    <xdr:to>
      <xdr:col>8</xdr:col>
      <xdr:colOff>338455</xdr:colOff>
      <xdr:row>24</xdr:row>
      <xdr:rowOff>68580</xdr:rowOff>
    </xdr:to>
    <xdr:pic>
      <xdr:nvPicPr>
        <xdr:cNvPr id="13392" name="Picture 1" descr="Centers for Medicare &amp; Medicaid Services">
          <a:extLst>
            <a:ext uri="{FF2B5EF4-FFF2-40B4-BE49-F238E27FC236}">
              <a16:creationId xmlns:a16="http://schemas.microsoft.com/office/drawing/2014/main" id="{00000000-0008-0000-0000-00005034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63345" y="2834640"/>
          <a:ext cx="4293870" cy="15087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12700</xdr:colOff>
      <xdr:row>0</xdr:row>
      <xdr:rowOff>0</xdr:rowOff>
    </xdr:from>
    <xdr:to>
      <xdr:col>8</xdr:col>
      <xdr:colOff>445516</xdr:colOff>
      <xdr:row>6</xdr:row>
      <xdr:rowOff>147265</xdr:rowOff>
    </xdr:to>
    <xdr:pic>
      <xdr:nvPicPr>
        <xdr:cNvPr id="1025" name="Picture 1" descr="This &quot;All levels&quot; icon indicates that the information herein can be informative and accessible to all levels of users to PQRS.">
          <a:extLst>
            <a:ext uri="{FF2B5EF4-FFF2-40B4-BE49-F238E27FC236}">
              <a16:creationId xmlns:a16="http://schemas.microsoft.com/office/drawing/2014/main" id="{00000000-0008-0000-0000-00000104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38600" y="0"/>
          <a:ext cx="1728216" cy="121406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150495</xdr:colOff>
      <xdr:row>13</xdr:row>
      <xdr:rowOff>99060</xdr:rowOff>
    </xdr:from>
    <xdr:to>
      <xdr:col>0</xdr:col>
      <xdr:colOff>1925955</xdr:colOff>
      <xdr:row>13</xdr:row>
      <xdr:rowOff>1174555</xdr:rowOff>
    </xdr:to>
    <xdr:pic>
      <xdr:nvPicPr>
        <xdr:cNvPr id="17636" name="Picture 4" descr=" A single cell is shown, with &quot;NQS Domain&quot; listed, and a drop-down arrow in the bottom right of the cell.">
          <a:extLst>
            <a:ext uri="{FF2B5EF4-FFF2-40B4-BE49-F238E27FC236}">
              <a16:creationId xmlns:a16="http://schemas.microsoft.com/office/drawing/2014/main" id="{00000000-0008-0000-0100-0000E444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0495" y="18177510"/>
          <a:ext cx="1775460" cy="107549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156210</xdr:colOff>
      <xdr:row>31</xdr:row>
      <xdr:rowOff>70485</xdr:rowOff>
    </xdr:from>
    <xdr:to>
      <xdr:col>0</xdr:col>
      <xdr:colOff>1924050</xdr:colOff>
      <xdr:row>31</xdr:row>
      <xdr:rowOff>1130740</xdr:rowOff>
    </xdr:to>
    <xdr:pic>
      <xdr:nvPicPr>
        <xdr:cNvPr id="17641" name="Picture 9" descr="A single cell shows the text &quot;Measure title&quot; and a drop-down arrow on the bottom right.">
          <a:extLst>
            <a:ext uri="{FF2B5EF4-FFF2-40B4-BE49-F238E27FC236}">
              <a16:creationId xmlns:a16="http://schemas.microsoft.com/office/drawing/2014/main" id="{00000000-0008-0000-0100-0000E944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56210" y="40094535"/>
          <a:ext cx="1767840" cy="106025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209550</xdr:colOff>
      <xdr:row>19</xdr:row>
      <xdr:rowOff>114300</xdr:rowOff>
    </xdr:from>
    <xdr:to>
      <xdr:col>0</xdr:col>
      <xdr:colOff>1832610</xdr:colOff>
      <xdr:row>19</xdr:row>
      <xdr:rowOff>2300800</xdr:rowOff>
    </xdr:to>
    <xdr:pic>
      <xdr:nvPicPr>
        <xdr:cNvPr id="17645" name="Picture 13" descr="An Excel sort window appears, with &quot;Clear Filter from NQS Domain&quot; highlighted. &quot;Effective Clinical Care&quot; is the active filter option being de-selected.">
          <a:extLst>
            <a:ext uri="{FF2B5EF4-FFF2-40B4-BE49-F238E27FC236}">
              <a16:creationId xmlns:a16="http://schemas.microsoft.com/office/drawing/2014/main" id="{00000000-0008-0000-0100-0000ED44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09550" y="26336625"/>
          <a:ext cx="1623060" cy="2186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171450</xdr:colOff>
      <xdr:row>37</xdr:row>
      <xdr:rowOff>49530</xdr:rowOff>
    </xdr:from>
    <xdr:to>
      <xdr:col>0</xdr:col>
      <xdr:colOff>1992630</xdr:colOff>
      <xdr:row>37</xdr:row>
      <xdr:rowOff>2495508</xdr:rowOff>
    </xdr:to>
    <xdr:pic>
      <xdr:nvPicPr>
        <xdr:cNvPr id="17647" name="Picture 15" descr="An Excel sort window shows &quot;Clear filter from Measure Title&quot; highlighted, and the checkbox &quot;Select all&quot; selected below. ">
          <a:extLst>
            <a:ext uri="{FF2B5EF4-FFF2-40B4-BE49-F238E27FC236}">
              <a16:creationId xmlns:a16="http://schemas.microsoft.com/office/drawing/2014/main" id="{00000000-0008-0000-0100-0000EF44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71450" y="49046130"/>
          <a:ext cx="1821180" cy="244597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207645</xdr:colOff>
      <xdr:row>15</xdr:row>
      <xdr:rowOff>121920</xdr:rowOff>
    </xdr:from>
    <xdr:to>
      <xdr:col>0</xdr:col>
      <xdr:colOff>2097405</xdr:colOff>
      <xdr:row>15</xdr:row>
      <xdr:rowOff>2667006</xdr:rowOff>
    </xdr:to>
    <xdr:pic>
      <xdr:nvPicPr>
        <xdr:cNvPr id="17648" name="Picture 16" descr="Once the arrow is selected, a drop down menu will appear. Select all NQS Domains you are searching for (i.e., Effective Clinical Care)and select &quot;OK&quot;">
          <a:extLst>
            <a:ext uri="{FF2B5EF4-FFF2-40B4-BE49-F238E27FC236}">
              <a16:creationId xmlns:a16="http://schemas.microsoft.com/office/drawing/2014/main" id="{00000000-0008-0000-0100-0000F044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207645" y="19933920"/>
          <a:ext cx="1889760" cy="254508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106680</xdr:colOff>
      <xdr:row>4</xdr:row>
      <xdr:rowOff>45720</xdr:rowOff>
    </xdr:from>
    <xdr:to>
      <xdr:col>0</xdr:col>
      <xdr:colOff>1973580</xdr:colOff>
      <xdr:row>4</xdr:row>
      <xdr:rowOff>914400</xdr:rowOff>
    </xdr:to>
    <xdr:pic>
      <xdr:nvPicPr>
        <xdr:cNvPr id="19" name="Picture 18" descr="Step 1: Identify the type of measure number you are searching by (CMS, NQF, QPP) and click on the arrow below that program">
          <a:extLst>
            <a:ext uri="{FF2B5EF4-FFF2-40B4-BE49-F238E27FC236}">
              <a16:creationId xmlns:a16="http://schemas.microsoft.com/office/drawing/2014/main" id="{00000000-0008-0000-0100-000013000000}"/>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06680" y="4389120"/>
          <a:ext cx="1866900" cy="8686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223943</xdr:colOff>
      <xdr:row>10</xdr:row>
      <xdr:rowOff>103082</xdr:rowOff>
    </xdr:from>
    <xdr:to>
      <xdr:col>0</xdr:col>
      <xdr:colOff>2449176</xdr:colOff>
      <xdr:row>10</xdr:row>
      <xdr:rowOff>3806723</xdr:rowOff>
    </xdr:to>
    <xdr:pic>
      <xdr:nvPicPr>
        <xdr:cNvPr id="5" name="Picture 4" descr="Step 4: To undo your search (so that you might search for something else), reclick the arrow that is filtered and select &quot;Clear Filter From '…'.&quot; ">
          <a:extLst>
            <a:ext uri="{FF2B5EF4-FFF2-40B4-BE49-F238E27FC236}">
              <a16:creationId xmlns:a16="http://schemas.microsoft.com/office/drawing/2014/main" id="{00000000-0008-0000-0100-000005000000}"/>
            </a:ext>
          </a:extLst>
        </xdr:cNvPr>
        <xdr:cNvPicPr>
          <a:picLocks noChangeAspect="1"/>
        </xdr:cNvPicPr>
      </xdr:nvPicPr>
      <xdr:blipFill>
        <a:blip xmlns:r="http://schemas.openxmlformats.org/officeDocument/2006/relationships" r:embed="rId7"/>
        <a:stretch>
          <a:fillRect/>
        </a:stretch>
      </xdr:blipFill>
      <xdr:spPr>
        <a:xfrm>
          <a:off x="223943" y="14200082"/>
          <a:ext cx="2225233" cy="3703641"/>
        </a:xfrm>
        <a:prstGeom prst="rect">
          <a:avLst/>
        </a:prstGeom>
      </xdr:spPr>
    </xdr:pic>
    <xdr:clientData/>
  </xdr:twoCellAnchor>
  <xdr:twoCellAnchor editAs="oneCell">
    <xdr:from>
      <xdr:col>0</xdr:col>
      <xdr:colOff>144780</xdr:colOff>
      <xdr:row>8</xdr:row>
      <xdr:rowOff>18214</xdr:rowOff>
    </xdr:from>
    <xdr:to>
      <xdr:col>0</xdr:col>
      <xdr:colOff>3741821</xdr:colOff>
      <xdr:row>8</xdr:row>
      <xdr:rowOff>1867105</xdr:rowOff>
    </xdr:to>
    <xdr:pic>
      <xdr:nvPicPr>
        <xdr:cNvPr id="7" name="Picture 6" descr="Step 3: This excel function will filter out all other measures, leaving you with just the measure with the number you are searching for">
          <a:extLst>
            <a:ext uri="{FF2B5EF4-FFF2-40B4-BE49-F238E27FC236}">
              <a16:creationId xmlns:a16="http://schemas.microsoft.com/office/drawing/2014/main" id="{00000000-0008-0000-0100-000007000000}"/>
            </a:ext>
          </a:extLst>
        </xdr:cNvPr>
        <xdr:cNvPicPr>
          <a:picLocks noChangeAspect="1"/>
        </xdr:cNvPicPr>
      </xdr:nvPicPr>
      <xdr:blipFill>
        <a:blip xmlns:r="http://schemas.openxmlformats.org/officeDocument/2006/relationships" r:embed="rId8"/>
        <a:stretch>
          <a:fillRect/>
        </a:stretch>
      </xdr:blipFill>
      <xdr:spPr>
        <a:xfrm>
          <a:off x="144780" y="11585374"/>
          <a:ext cx="3597041" cy="1848891"/>
        </a:xfrm>
        <a:prstGeom prst="rect">
          <a:avLst/>
        </a:prstGeom>
      </xdr:spPr>
    </xdr:pic>
    <xdr:clientData/>
  </xdr:twoCellAnchor>
  <xdr:twoCellAnchor editAs="oneCell">
    <xdr:from>
      <xdr:col>0</xdr:col>
      <xdr:colOff>137160</xdr:colOff>
      <xdr:row>6</xdr:row>
      <xdr:rowOff>38100</xdr:rowOff>
    </xdr:from>
    <xdr:to>
      <xdr:col>0</xdr:col>
      <xdr:colOff>2377634</xdr:colOff>
      <xdr:row>6</xdr:row>
      <xdr:rowOff>3772224</xdr:rowOff>
    </xdr:to>
    <xdr:pic>
      <xdr:nvPicPr>
        <xdr:cNvPr id="8" name="Picture 7" descr="Step 2: Once the arrow is selected, a drop down menu will appear. Input the measure number you are searching for and select &quot;OK&quot;">
          <a:extLst>
            <a:ext uri="{FF2B5EF4-FFF2-40B4-BE49-F238E27FC236}">
              <a16:creationId xmlns:a16="http://schemas.microsoft.com/office/drawing/2014/main" id="{00000000-0008-0000-0100-000008000000}"/>
            </a:ext>
          </a:extLst>
        </xdr:cNvPr>
        <xdr:cNvPicPr>
          <a:picLocks noChangeAspect="1"/>
        </xdr:cNvPicPr>
      </xdr:nvPicPr>
      <xdr:blipFill>
        <a:blip xmlns:r="http://schemas.openxmlformats.org/officeDocument/2006/relationships" r:embed="rId9"/>
        <a:stretch>
          <a:fillRect/>
        </a:stretch>
      </xdr:blipFill>
      <xdr:spPr>
        <a:xfrm>
          <a:off x="137160" y="6103620"/>
          <a:ext cx="2240474" cy="3734124"/>
        </a:xfrm>
        <a:prstGeom prst="rect">
          <a:avLst/>
        </a:prstGeom>
      </xdr:spPr>
    </xdr:pic>
    <xdr:clientData/>
  </xdr:twoCellAnchor>
  <xdr:twoCellAnchor editAs="oneCell">
    <xdr:from>
      <xdr:col>0</xdr:col>
      <xdr:colOff>82864</xdr:colOff>
      <xdr:row>17</xdr:row>
      <xdr:rowOff>9525</xdr:rowOff>
    </xdr:from>
    <xdr:to>
      <xdr:col>0</xdr:col>
      <xdr:colOff>6818850</xdr:colOff>
      <xdr:row>17</xdr:row>
      <xdr:rowOff>2432991</xdr:rowOff>
    </xdr:to>
    <xdr:pic>
      <xdr:nvPicPr>
        <xdr:cNvPr id="9" name="Picture 8" title="Step 3: This will filter out all other measures, leaving you only with measures in the NQS Domain you are searching for.">
          <a:extLst>
            <a:ext uri="{FF2B5EF4-FFF2-40B4-BE49-F238E27FC236}">
              <a16:creationId xmlns:a16="http://schemas.microsoft.com/office/drawing/2014/main" id="{00000000-0008-0000-0100-000009000000}"/>
            </a:ext>
          </a:extLst>
        </xdr:cNvPr>
        <xdr:cNvPicPr>
          <a:picLocks noChangeAspect="1"/>
        </xdr:cNvPicPr>
      </xdr:nvPicPr>
      <xdr:blipFill>
        <a:blip xmlns:r="http://schemas.openxmlformats.org/officeDocument/2006/relationships" r:embed="rId10"/>
        <a:stretch>
          <a:fillRect/>
        </a:stretch>
      </xdr:blipFill>
      <xdr:spPr>
        <a:xfrm>
          <a:off x="82864" y="22631400"/>
          <a:ext cx="6783611" cy="2423466"/>
        </a:xfrm>
        <a:prstGeom prst="rect">
          <a:avLst/>
        </a:prstGeom>
      </xdr:spPr>
    </xdr:pic>
    <xdr:clientData/>
  </xdr:twoCellAnchor>
  <xdr:twoCellAnchor editAs="oneCell">
    <xdr:from>
      <xdr:col>0</xdr:col>
      <xdr:colOff>97155</xdr:colOff>
      <xdr:row>22</xdr:row>
      <xdr:rowOff>47625</xdr:rowOff>
    </xdr:from>
    <xdr:to>
      <xdr:col>0</xdr:col>
      <xdr:colOff>3415931</xdr:colOff>
      <xdr:row>22</xdr:row>
      <xdr:rowOff>1038304</xdr:rowOff>
    </xdr:to>
    <xdr:pic>
      <xdr:nvPicPr>
        <xdr:cNvPr id="10" name="Picture 9" descr="Step 1: Select the arrow below the reporting method you are searching for&#10;">
          <a:extLst>
            <a:ext uri="{FF2B5EF4-FFF2-40B4-BE49-F238E27FC236}">
              <a16:creationId xmlns:a16="http://schemas.microsoft.com/office/drawing/2014/main" id="{00000000-0008-0000-0100-00000A000000}"/>
            </a:ext>
          </a:extLst>
        </xdr:cNvPr>
        <xdr:cNvPicPr>
          <a:picLocks noChangeAspect="1"/>
        </xdr:cNvPicPr>
      </xdr:nvPicPr>
      <xdr:blipFill>
        <a:blip xmlns:r="http://schemas.openxmlformats.org/officeDocument/2006/relationships" r:embed="rId11"/>
        <a:stretch>
          <a:fillRect/>
        </a:stretch>
      </xdr:blipFill>
      <xdr:spPr>
        <a:xfrm>
          <a:off x="97155" y="28727400"/>
          <a:ext cx="3318776" cy="990679"/>
        </a:xfrm>
        <a:prstGeom prst="rect">
          <a:avLst/>
        </a:prstGeom>
      </xdr:spPr>
    </xdr:pic>
    <xdr:clientData/>
  </xdr:twoCellAnchor>
  <xdr:twoCellAnchor editAs="oneCell">
    <xdr:from>
      <xdr:col>0</xdr:col>
      <xdr:colOff>428625</xdr:colOff>
      <xdr:row>24</xdr:row>
      <xdr:rowOff>104775</xdr:rowOff>
    </xdr:from>
    <xdr:to>
      <xdr:col>0</xdr:col>
      <xdr:colOff>2247899</xdr:colOff>
      <xdr:row>24</xdr:row>
      <xdr:rowOff>3255866</xdr:rowOff>
    </xdr:to>
    <xdr:pic>
      <xdr:nvPicPr>
        <xdr:cNvPr id="13" name="Picture 12" descr="Step 2: Once the arrow is selected, a drop down menu will appear. Unselect the &quot;-&quot; so that only the &quot;X&quot; is marked.  Then select &quot;OK&quot;">
          <a:extLst>
            <a:ext uri="{FF2B5EF4-FFF2-40B4-BE49-F238E27FC236}">
              <a16:creationId xmlns:a16="http://schemas.microsoft.com/office/drawing/2014/main" id="{00000000-0008-0000-0100-00000D000000}"/>
            </a:ext>
          </a:extLst>
        </xdr:cNvPr>
        <xdr:cNvPicPr>
          <a:picLocks noChangeAspect="1"/>
        </xdr:cNvPicPr>
      </xdr:nvPicPr>
      <xdr:blipFill>
        <a:blip xmlns:r="http://schemas.openxmlformats.org/officeDocument/2006/relationships" r:embed="rId12"/>
        <a:stretch>
          <a:fillRect/>
        </a:stretch>
      </xdr:blipFill>
      <xdr:spPr>
        <a:xfrm>
          <a:off x="428625" y="30622875"/>
          <a:ext cx="1819274" cy="3151091"/>
        </a:xfrm>
        <a:prstGeom prst="rect">
          <a:avLst/>
        </a:prstGeom>
      </xdr:spPr>
    </xdr:pic>
    <xdr:clientData/>
  </xdr:twoCellAnchor>
  <xdr:twoCellAnchor editAs="oneCell">
    <xdr:from>
      <xdr:col>0</xdr:col>
      <xdr:colOff>552450</xdr:colOff>
      <xdr:row>26</xdr:row>
      <xdr:rowOff>38100</xdr:rowOff>
    </xdr:from>
    <xdr:to>
      <xdr:col>0</xdr:col>
      <xdr:colOff>3570232</xdr:colOff>
      <xdr:row>26</xdr:row>
      <xdr:rowOff>3612190</xdr:rowOff>
    </xdr:to>
    <xdr:pic>
      <xdr:nvPicPr>
        <xdr:cNvPr id="14" name="Picture 13" title="Step 3: This excel function will filter out all other measures, leaving you only with measures reportable via the chosen reporting option">
          <a:extLst>
            <a:ext uri="{FF2B5EF4-FFF2-40B4-BE49-F238E27FC236}">
              <a16:creationId xmlns:a16="http://schemas.microsoft.com/office/drawing/2014/main" id="{00000000-0008-0000-0100-00000E000000}"/>
            </a:ext>
          </a:extLst>
        </xdr:cNvPr>
        <xdr:cNvPicPr>
          <a:picLocks noChangeAspect="1"/>
        </xdr:cNvPicPr>
      </xdr:nvPicPr>
      <xdr:blipFill>
        <a:blip xmlns:r="http://schemas.openxmlformats.org/officeDocument/2006/relationships" r:embed="rId13"/>
        <a:stretch>
          <a:fillRect/>
        </a:stretch>
      </xdr:blipFill>
      <xdr:spPr>
        <a:xfrm>
          <a:off x="552450" y="34328100"/>
          <a:ext cx="3017782" cy="3574090"/>
        </a:xfrm>
        <a:prstGeom prst="rect">
          <a:avLst/>
        </a:prstGeom>
      </xdr:spPr>
    </xdr:pic>
    <xdr:clientData/>
  </xdr:twoCellAnchor>
  <xdr:twoCellAnchor editAs="oneCell">
    <xdr:from>
      <xdr:col>0</xdr:col>
      <xdr:colOff>233680</xdr:colOff>
      <xdr:row>28</xdr:row>
      <xdr:rowOff>27305</xdr:rowOff>
    </xdr:from>
    <xdr:to>
      <xdr:col>0</xdr:col>
      <xdr:colOff>1914525</xdr:colOff>
      <xdr:row>28</xdr:row>
      <xdr:rowOff>2828713</xdr:rowOff>
    </xdr:to>
    <xdr:pic>
      <xdr:nvPicPr>
        <xdr:cNvPr id="15" name="Picture 14" title="Step 4: To undo your search (so that you might search for something else), reclick the arrow that is filtered and select &quot;Clear Filter From 'CMS Web Interface' &quot;. ">
          <a:extLst>
            <a:ext uri="{FF2B5EF4-FFF2-40B4-BE49-F238E27FC236}">
              <a16:creationId xmlns:a16="http://schemas.microsoft.com/office/drawing/2014/main" id="{00000000-0008-0000-0100-00000F000000}"/>
            </a:ext>
          </a:extLst>
        </xdr:cNvPr>
        <xdr:cNvPicPr>
          <a:picLocks noChangeAspect="1"/>
        </xdr:cNvPicPr>
      </xdr:nvPicPr>
      <xdr:blipFill>
        <a:blip xmlns:r="http://schemas.openxmlformats.org/officeDocument/2006/relationships" r:embed="rId14"/>
        <a:stretch>
          <a:fillRect/>
        </a:stretch>
      </xdr:blipFill>
      <xdr:spPr>
        <a:xfrm>
          <a:off x="233680" y="38603555"/>
          <a:ext cx="1680845" cy="2801408"/>
        </a:xfrm>
        <a:prstGeom prst="rect">
          <a:avLst/>
        </a:prstGeom>
      </xdr:spPr>
    </xdr:pic>
    <xdr:clientData/>
  </xdr:twoCellAnchor>
  <xdr:twoCellAnchor editAs="oneCell">
    <xdr:from>
      <xdr:col>0</xdr:col>
      <xdr:colOff>133350</xdr:colOff>
      <xdr:row>33</xdr:row>
      <xdr:rowOff>95250</xdr:rowOff>
    </xdr:from>
    <xdr:to>
      <xdr:col>0</xdr:col>
      <xdr:colOff>1954688</xdr:colOff>
      <xdr:row>33</xdr:row>
      <xdr:rowOff>2526241</xdr:rowOff>
    </xdr:to>
    <xdr:pic>
      <xdr:nvPicPr>
        <xdr:cNvPr id="16" name="Picture 15" title="Step 2: Once the arrow is selected, a drop down menu will appear. Input a key word you are searching for (i.e., &quot;Parkinson&quot;) and select &quot;OK&quot;">
          <a:extLst>
            <a:ext uri="{FF2B5EF4-FFF2-40B4-BE49-F238E27FC236}">
              <a16:creationId xmlns:a16="http://schemas.microsoft.com/office/drawing/2014/main" id="{00000000-0008-0000-0100-000010000000}"/>
            </a:ext>
          </a:extLst>
        </xdr:cNvPr>
        <xdr:cNvPicPr>
          <a:picLocks noChangeAspect="1"/>
        </xdr:cNvPicPr>
      </xdr:nvPicPr>
      <xdr:blipFill>
        <a:blip xmlns:r="http://schemas.openxmlformats.org/officeDocument/2006/relationships" r:embed="rId15"/>
        <a:stretch>
          <a:fillRect/>
        </a:stretch>
      </xdr:blipFill>
      <xdr:spPr>
        <a:xfrm>
          <a:off x="133350" y="43922156"/>
          <a:ext cx="1821338" cy="2430991"/>
        </a:xfrm>
        <a:prstGeom prst="rect">
          <a:avLst/>
        </a:prstGeom>
      </xdr:spPr>
    </xdr:pic>
    <xdr:clientData/>
  </xdr:twoCellAnchor>
  <xdr:twoCellAnchor editAs="oneCell">
    <xdr:from>
      <xdr:col>0</xdr:col>
      <xdr:colOff>139065</xdr:colOff>
      <xdr:row>35</xdr:row>
      <xdr:rowOff>64770</xdr:rowOff>
    </xdr:from>
    <xdr:to>
      <xdr:col>0</xdr:col>
      <xdr:colOff>4757185</xdr:colOff>
      <xdr:row>35</xdr:row>
      <xdr:rowOff>3989410</xdr:rowOff>
    </xdr:to>
    <xdr:pic>
      <xdr:nvPicPr>
        <xdr:cNvPr id="17" name="Picture 16" descr="Step 3: This excel function will filter out all other measures, leaving you only with measures with the word &quot;Parkinson&quot; in the measure title">
          <a:extLst>
            <a:ext uri="{FF2B5EF4-FFF2-40B4-BE49-F238E27FC236}">
              <a16:creationId xmlns:a16="http://schemas.microsoft.com/office/drawing/2014/main" id="{00000000-0008-0000-0100-000011000000}"/>
            </a:ext>
          </a:extLst>
        </xdr:cNvPr>
        <xdr:cNvPicPr>
          <a:picLocks noChangeAspect="1"/>
        </xdr:cNvPicPr>
      </xdr:nvPicPr>
      <xdr:blipFill>
        <a:blip xmlns:r="http://schemas.openxmlformats.org/officeDocument/2006/relationships" r:embed="rId16"/>
        <a:stretch>
          <a:fillRect/>
        </a:stretch>
      </xdr:blipFill>
      <xdr:spPr>
        <a:xfrm>
          <a:off x="139065" y="47089695"/>
          <a:ext cx="4618120" cy="3924640"/>
        </a:xfrm>
        <a:prstGeom prst="rect">
          <a:avLst/>
        </a:prstGeom>
      </xdr:spPr>
    </xdr:pic>
    <xdr:clientData/>
  </xdr:twoCellAnchor>
  <xdr:twoCellAnchor editAs="oneCell">
    <xdr:from>
      <xdr:col>0</xdr:col>
      <xdr:colOff>3369469</xdr:colOff>
      <xdr:row>3</xdr:row>
      <xdr:rowOff>654843</xdr:rowOff>
    </xdr:from>
    <xdr:to>
      <xdr:col>0</xdr:col>
      <xdr:colOff>5607564</xdr:colOff>
      <xdr:row>4</xdr:row>
      <xdr:rowOff>921426</xdr:rowOff>
    </xdr:to>
    <xdr:pic>
      <xdr:nvPicPr>
        <xdr:cNvPr id="6" name="Picture 5" descr="Step 1: Identify the type of measure number you are searching by (CMS, NQF, QPP) and click on the arrow below that program">
          <a:extLst>
            <a:ext uri="{FF2B5EF4-FFF2-40B4-BE49-F238E27FC236}">
              <a16:creationId xmlns:a16="http://schemas.microsoft.com/office/drawing/2014/main" id="{00000000-0008-0000-0100-000006000000}"/>
            </a:ext>
          </a:extLst>
        </xdr:cNvPr>
        <xdr:cNvPicPr>
          <a:picLocks noChangeAspect="1"/>
        </xdr:cNvPicPr>
      </xdr:nvPicPr>
      <xdr:blipFill>
        <a:blip xmlns:r="http://schemas.openxmlformats.org/officeDocument/2006/relationships" r:embed="rId17"/>
        <a:stretch>
          <a:fillRect/>
        </a:stretch>
      </xdr:blipFill>
      <xdr:spPr>
        <a:xfrm>
          <a:off x="3369469" y="4357687"/>
          <a:ext cx="2238095" cy="933333"/>
        </a:xfrm>
        <a:prstGeom prst="rect">
          <a:avLst/>
        </a:prstGeom>
        <a:ln>
          <a:solidFill>
            <a:sysClr val="windowText" lastClr="000000"/>
          </a:solidFill>
        </a:ln>
      </xdr:spPr>
    </xdr:pic>
    <xdr:clientData/>
  </xdr:twoCellAnchor>
  <xdr:twoCellAnchor editAs="oneCell">
    <xdr:from>
      <xdr:col>0</xdr:col>
      <xdr:colOff>6691313</xdr:colOff>
      <xdr:row>4</xdr:row>
      <xdr:rowOff>935350</xdr:rowOff>
    </xdr:from>
    <xdr:to>
      <xdr:col>4</xdr:col>
      <xdr:colOff>345281</xdr:colOff>
      <xdr:row>6</xdr:row>
      <xdr:rowOff>3345054</xdr:rowOff>
    </xdr:to>
    <xdr:pic>
      <xdr:nvPicPr>
        <xdr:cNvPr id="11" name="Picture 10" descr="Step 2: Once the arrow is selected, a drop down menu will appear. Input the measure number you are searching for and select &quot;OK&quot;">
          <a:extLst>
            <a:ext uri="{FF2B5EF4-FFF2-40B4-BE49-F238E27FC236}">
              <a16:creationId xmlns:a16="http://schemas.microsoft.com/office/drawing/2014/main" id="{00000000-0008-0000-0100-00000B000000}"/>
            </a:ext>
          </a:extLst>
        </xdr:cNvPr>
        <xdr:cNvPicPr>
          <a:picLocks noChangeAspect="1"/>
        </xdr:cNvPicPr>
      </xdr:nvPicPr>
      <xdr:blipFill>
        <a:blip xmlns:r="http://schemas.openxmlformats.org/officeDocument/2006/relationships" r:embed="rId18"/>
        <a:stretch>
          <a:fillRect/>
        </a:stretch>
      </xdr:blipFill>
      <xdr:spPr>
        <a:xfrm>
          <a:off x="6691313" y="5304944"/>
          <a:ext cx="2262187" cy="4124204"/>
        </a:xfrm>
        <a:prstGeom prst="rect">
          <a:avLst/>
        </a:prstGeom>
        <a:ln>
          <a:solidFill>
            <a:sysClr val="windowText" lastClr="000000"/>
          </a:solidFill>
        </a:ln>
      </xdr:spPr>
    </xdr:pic>
    <xdr:clientData/>
  </xdr:twoCellAnchor>
  <xdr:twoCellAnchor editAs="oneCell">
    <xdr:from>
      <xdr:col>2</xdr:col>
      <xdr:colOff>11906</xdr:colOff>
      <xdr:row>7</xdr:row>
      <xdr:rowOff>250031</xdr:rowOff>
    </xdr:from>
    <xdr:to>
      <xdr:col>10</xdr:col>
      <xdr:colOff>173215</xdr:colOff>
      <xdr:row>9</xdr:row>
      <xdr:rowOff>240198</xdr:rowOff>
    </xdr:to>
    <xdr:pic>
      <xdr:nvPicPr>
        <xdr:cNvPr id="12" name="Picture 11" descr="Step 3: This excel function will filter out all other measures, leaving you with just the measure with the number you are searching for">
          <a:extLst>
            <a:ext uri="{FF2B5EF4-FFF2-40B4-BE49-F238E27FC236}">
              <a16:creationId xmlns:a16="http://schemas.microsoft.com/office/drawing/2014/main" id="{00000000-0008-0000-0100-00000C000000}"/>
            </a:ext>
          </a:extLst>
        </xdr:cNvPr>
        <xdr:cNvPicPr>
          <a:picLocks noChangeAspect="1"/>
        </xdr:cNvPicPr>
      </xdr:nvPicPr>
      <xdr:blipFill>
        <a:blip xmlns:r="http://schemas.openxmlformats.org/officeDocument/2006/relationships" r:embed="rId19"/>
        <a:stretch>
          <a:fillRect/>
        </a:stretch>
      </xdr:blipFill>
      <xdr:spPr>
        <a:xfrm>
          <a:off x="7429500" y="10358437"/>
          <a:ext cx="4923809" cy="2466667"/>
        </a:xfrm>
        <a:prstGeom prst="rect">
          <a:avLst/>
        </a:prstGeom>
        <a:ln>
          <a:solidFill>
            <a:sysClr val="windowText" lastClr="000000"/>
          </a:solidFill>
        </a:ln>
      </xdr:spPr>
    </xdr:pic>
    <xdr:clientData/>
  </xdr:twoCellAnchor>
  <xdr:twoCellAnchor editAs="oneCell">
    <xdr:from>
      <xdr:col>0</xdr:col>
      <xdr:colOff>6774656</xdr:colOff>
      <xdr:row>10</xdr:row>
      <xdr:rowOff>47625</xdr:rowOff>
    </xdr:from>
    <xdr:to>
      <xdr:col>5</xdr:col>
      <xdr:colOff>275887</xdr:colOff>
      <xdr:row>13</xdr:row>
      <xdr:rowOff>361375</xdr:rowOff>
    </xdr:to>
    <xdr:pic>
      <xdr:nvPicPr>
        <xdr:cNvPr id="18" name="Picture 17" descr="Step 4: To undo your search (so that you might search for something else), reclick the arrow that is filtered and select &quot;Clear Filter From '…'.&quot; ">
          <a:extLst>
            <a:ext uri="{FF2B5EF4-FFF2-40B4-BE49-F238E27FC236}">
              <a16:creationId xmlns:a16="http://schemas.microsoft.com/office/drawing/2014/main" id="{00000000-0008-0000-0100-000012000000}"/>
            </a:ext>
          </a:extLst>
        </xdr:cNvPr>
        <xdr:cNvPicPr>
          <a:picLocks noChangeAspect="1"/>
        </xdr:cNvPicPr>
      </xdr:nvPicPr>
      <xdr:blipFill>
        <a:blip xmlns:r="http://schemas.openxmlformats.org/officeDocument/2006/relationships" r:embed="rId20"/>
        <a:stretch>
          <a:fillRect/>
        </a:stretch>
      </xdr:blipFill>
      <xdr:spPr>
        <a:xfrm>
          <a:off x="6774656" y="13263563"/>
          <a:ext cx="2704762" cy="4600000"/>
        </a:xfrm>
        <a:prstGeom prst="rect">
          <a:avLst/>
        </a:prstGeom>
        <a:ln>
          <a:solidFill>
            <a:sysClr val="windowText" lastClr="000000"/>
          </a:solidFill>
        </a:ln>
      </xdr:spPr>
    </xdr:pic>
    <xdr:clientData/>
  </xdr:twoCellAnchor>
  <xdr:twoCellAnchor editAs="oneCell">
    <xdr:from>
      <xdr:col>0</xdr:col>
      <xdr:colOff>6429375</xdr:colOff>
      <xdr:row>20</xdr:row>
      <xdr:rowOff>95250</xdr:rowOff>
    </xdr:from>
    <xdr:to>
      <xdr:col>6</xdr:col>
      <xdr:colOff>106721</xdr:colOff>
      <xdr:row>22</xdr:row>
      <xdr:rowOff>1114238</xdr:rowOff>
    </xdr:to>
    <xdr:pic>
      <xdr:nvPicPr>
        <xdr:cNvPr id="20" name="Picture 19" descr="Step 1: Select the arrow below the reporting method you are searching for&#10;">
          <a:extLst>
            <a:ext uri="{FF2B5EF4-FFF2-40B4-BE49-F238E27FC236}">
              <a16:creationId xmlns:a16="http://schemas.microsoft.com/office/drawing/2014/main" id="{00000000-0008-0000-0100-000014000000}"/>
            </a:ext>
          </a:extLst>
        </xdr:cNvPr>
        <xdr:cNvPicPr>
          <a:picLocks noChangeAspect="1"/>
        </xdr:cNvPicPr>
      </xdr:nvPicPr>
      <xdr:blipFill>
        <a:blip xmlns:r="http://schemas.openxmlformats.org/officeDocument/2006/relationships" r:embed="rId21"/>
        <a:stretch>
          <a:fillRect/>
        </a:stretch>
      </xdr:blipFill>
      <xdr:spPr>
        <a:xfrm>
          <a:off x="6429375" y="28420219"/>
          <a:ext cx="3476190" cy="1495238"/>
        </a:xfrm>
        <a:prstGeom prst="rect">
          <a:avLst/>
        </a:prstGeom>
        <a:ln>
          <a:solidFill>
            <a:sysClr val="windowText" lastClr="000000"/>
          </a:solidFill>
        </a:ln>
      </xdr:spPr>
    </xdr:pic>
    <xdr:clientData/>
  </xdr:twoCellAnchor>
  <xdr:twoCellAnchor editAs="oneCell">
    <xdr:from>
      <xdr:col>0</xdr:col>
      <xdr:colOff>5762625</xdr:colOff>
      <xdr:row>25</xdr:row>
      <xdr:rowOff>464344</xdr:rowOff>
    </xdr:from>
    <xdr:to>
      <xdr:col>4</xdr:col>
      <xdr:colOff>57803</xdr:colOff>
      <xdr:row>26</xdr:row>
      <xdr:rowOff>3580786</xdr:rowOff>
    </xdr:to>
    <xdr:pic>
      <xdr:nvPicPr>
        <xdr:cNvPr id="3" name="Picture 2" descr="Step 3: This excel function will filter out all other measures, leaving you only with measures reportable via the chosen reporting option">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22"/>
        <a:stretch>
          <a:fillRect/>
        </a:stretch>
      </xdr:blipFill>
      <xdr:spPr>
        <a:xfrm>
          <a:off x="5762625" y="34432875"/>
          <a:ext cx="2903397" cy="3592692"/>
        </a:xfrm>
        <a:prstGeom prst="rect">
          <a:avLst/>
        </a:prstGeom>
        <a:ln>
          <a:solidFill>
            <a:sysClr val="windowText" lastClr="000000"/>
          </a:solidFill>
        </a:ln>
      </xdr:spPr>
    </xdr:pic>
    <xdr:clientData/>
  </xdr:twoCellAnchor>
  <xdr:twoCellAnchor editAs="oneCell">
    <xdr:from>
      <xdr:col>0</xdr:col>
      <xdr:colOff>5822157</xdr:colOff>
      <xdr:row>23</xdr:row>
      <xdr:rowOff>321468</xdr:rowOff>
    </xdr:from>
    <xdr:to>
      <xdr:col>3</xdr:col>
      <xdr:colOff>246925</xdr:colOff>
      <xdr:row>24</xdr:row>
      <xdr:rowOff>3237857</xdr:rowOff>
    </xdr:to>
    <xdr:pic>
      <xdr:nvPicPr>
        <xdr:cNvPr id="4" name="Picture 3" descr="Step 2: Once the arrow is selected, a drop down menu will appear. Unselect the &quot;-&quot; so that only the &quot;X&quot; is marked.  Then select &quot;OK&quot;">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23"/>
        <a:stretch>
          <a:fillRect/>
        </a:stretch>
      </xdr:blipFill>
      <xdr:spPr>
        <a:xfrm>
          <a:off x="5822157" y="30503812"/>
          <a:ext cx="2437674" cy="3392639"/>
        </a:xfrm>
        <a:prstGeom prst="rect">
          <a:avLst/>
        </a:prstGeom>
        <a:ln>
          <a:solidFill>
            <a:sysClr val="windowText" lastClr="000000"/>
          </a:solidFill>
        </a:ln>
      </xdr:spPr>
    </xdr:pic>
    <xdr:clientData/>
  </xdr:twoCellAnchor>
  <xdr:twoCellAnchor editAs="oneCell">
    <xdr:from>
      <xdr:col>0</xdr:col>
      <xdr:colOff>5476876</xdr:colOff>
      <xdr:row>27</xdr:row>
      <xdr:rowOff>369092</xdr:rowOff>
    </xdr:from>
    <xdr:to>
      <xdr:col>2</xdr:col>
      <xdr:colOff>258912</xdr:colOff>
      <xdr:row>29</xdr:row>
      <xdr:rowOff>111295</xdr:rowOff>
    </xdr:to>
    <xdr:pic>
      <xdr:nvPicPr>
        <xdr:cNvPr id="22" name="Picture 21" descr="Step 4: To undo your search (so that you might search for something else), reclick the arrow that is filtered and select &quot;Clear Filter From 'CMS Web Interface' &quot;. ">
          <a:extLst>
            <a:ext uri="{FF2B5EF4-FFF2-40B4-BE49-F238E27FC236}">
              <a16:creationId xmlns:a16="http://schemas.microsoft.com/office/drawing/2014/main" id="{00000000-0008-0000-0100-000016000000}"/>
            </a:ext>
          </a:extLst>
        </xdr:cNvPr>
        <xdr:cNvPicPr>
          <a:picLocks noChangeAspect="1"/>
        </xdr:cNvPicPr>
      </xdr:nvPicPr>
      <xdr:blipFill>
        <a:blip xmlns:r="http://schemas.openxmlformats.org/officeDocument/2006/relationships" r:embed="rId24"/>
        <a:stretch>
          <a:fillRect/>
        </a:stretch>
      </xdr:blipFill>
      <xdr:spPr>
        <a:xfrm>
          <a:off x="5476876" y="38635780"/>
          <a:ext cx="2199630" cy="3075953"/>
        </a:xfrm>
        <a:prstGeom prst="rect">
          <a:avLst/>
        </a:prstGeom>
      </xdr:spPr>
    </xdr:pic>
    <xdr:clientData/>
  </xdr:twoCellAnchor>
  <xdr:twoCellAnchor editAs="oneCell">
    <xdr:from>
      <xdr:col>0</xdr:col>
      <xdr:colOff>4810124</xdr:colOff>
      <xdr:row>32</xdr:row>
      <xdr:rowOff>428625</xdr:rowOff>
    </xdr:from>
    <xdr:to>
      <xdr:col>0</xdr:col>
      <xdr:colOff>6451385</xdr:colOff>
      <xdr:row>33</xdr:row>
      <xdr:rowOff>2752173</xdr:rowOff>
    </xdr:to>
    <xdr:pic>
      <xdr:nvPicPr>
        <xdr:cNvPr id="23" name="Picture 22" descr="Step 2: Once the arrow is selected, a drop down menu will appear. Input a key word you are searching for (i.e., &quot;Parkinson&quot;) and select &quot;OK&quot;">
          <a:extLst>
            <a:ext uri="{FF2B5EF4-FFF2-40B4-BE49-F238E27FC236}">
              <a16:creationId xmlns:a16="http://schemas.microsoft.com/office/drawing/2014/main" id="{00000000-0008-0000-0100-000017000000}"/>
            </a:ext>
          </a:extLst>
        </xdr:cNvPr>
        <xdr:cNvPicPr>
          <a:picLocks noChangeAspect="1"/>
        </xdr:cNvPicPr>
      </xdr:nvPicPr>
      <xdr:blipFill>
        <a:blip xmlns:r="http://schemas.openxmlformats.org/officeDocument/2006/relationships" r:embed="rId25"/>
        <a:stretch>
          <a:fillRect/>
        </a:stretch>
      </xdr:blipFill>
      <xdr:spPr>
        <a:xfrm>
          <a:off x="4810124" y="43779281"/>
          <a:ext cx="1641261" cy="2799798"/>
        </a:xfrm>
        <a:prstGeom prst="rect">
          <a:avLst/>
        </a:prstGeom>
        <a:ln>
          <a:solidFill>
            <a:sysClr val="windowText" lastClr="000000"/>
          </a:solidFill>
        </a:ln>
      </xdr:spPr>
    </xdr:pic>
    <xdr:clientData/>
  </xdr:twoCellAnchor>
  <xdr:twoCellAnchor editAs="oneCell">
    <xdr:from>
      <xdr:col>0</xdr:col>
      <xdr:colOff>5715001</xdr:colOff>
      <xdr:row>35</xdr:row>
      <xdr:rowOff>23812</xdr:rowOff>
    </xdr:from>
    <xdr:to>
      <xdr:col>7</xdr:col>
      <xdr:colOff>244654</xdr:colOff>
      <xdr:row>35</xdr:row>
      <xdr:rowOff>3385717</xdr:rowOff>
    </xdr:to>
    <xdr:pic>
      <xdr:nvPicPr>
        <xdr:cNvPr id="24" name="Picture 23" descr="Step 3: This excel function will filter out all other measures, leaving you only with measures with the word &quot;Parkinson&quot; in the measure title">
          <a:extLst>
            <a:ext uri="{FF2B5EF4-FFF2-40B4-BE49-F238E27FC236}">
              <a16:creationId xmlns:a16="http://schemas.microsoft.com/office/drawing/2014/main" id="{00000000-0008-0000-0100-000018000000}"/>
            </a:ext>
          </a:extLst>
        </xdr:cNvPr>
        <xdr:cNvPicPr>
          <a:picLocks noChangeAspect="1"/>
        </xdr:cNvPicPr>
      </xdr:nvPicPr>
      <xdr:blipFill>
        <a:blip xmlns:r="http://schemas.openxmlformats.org/officeDocument/2006/relationships" r:embed="rId26"/>
        <a:stretch>
          <a:fillRect/>
        </a:stretch>
      </xdr:blipFill>
      <xdr:spPr>
        <a:xfrm>
          <a:off x="5715001" y="47267812"/>
          <a:ext cx="4923809" cy="3361905"/>
        </a:xfrm>
        <a:prstGeom prst="rect">
          <a:avLst/>
        </a:prstGeom>
        <a:ln>
          <a:solidFill>
            <a:sysClr val="windowText" lastClr="000000"/>
          </a:solidFill>
        </a:ln>
      </xdr:spPr>
    </xdr:pic>
    <xdr:clientData/>
  </xdr:twoCellAnchor>
  <xdr:twoCellAnchor editAs="oneCell">
    <xdr:from>
      <xdr:col>2</xdr:col>
      <xdr:colOff>488155</xdr:colOff>
      <xdr:row>35</xdr:row>
      <xdr:rowOff>4333589</xdr:rowOff>
    </xdr:from>
    <xdr:to>
      <xdr:col>6</xdr:col>
      <xdr:colOff>119062</xdr:colOff>
      <xdr:row>38</xdr:row>
      <xdr:rowOff>168493</xdr:rowOff>
    </xdr:to>
    <xdr:pic>
      <xdr:nvPicPr>
        <xdr:cNvPr id="25" name="Picture 24" descr="Step 4: To undo your search (so that you might search for something else), reclick the arrow that is filtered and select &quot;Measure Title' &quot;. ">
          <a:extLst>
            <a:ext uri="{FF2B5EF4-FFF2-40B4-BE49-F238E27FC236}">
              <a16:creationId xmlns:a16="http://schemas.microsoft.com/office/drawing/2014/main" id="{00000000-0008-0000-0100-000019000000}"/>
            </a:ext>
          </a:extLst>
        </xdr:cNvPr>
        <xdr:cNvPicPr>
          <a:picLocks noChangeAspect="1"/>
        </xdr:cNvPicPr>
      </xdr:nvPicPr>
      <xdr:blipFill>
        <a:blip xmlns:r="http://schemas.openxmlformats.org/officeDocument/2006/relationships" r:embed="rId27"/>
        <a:stretch>
          <a:fillRect/>
        </a:stretch>
      </xdr:blipFill>
      <xdr:spPr>
        <a:xfrm>
          <a:off x="7905749" y="51577589"/>
          <a:ext cx="2012157" cy="3490623"/>
        </a:xfrm>
        <a:prstGeom prst="rect">
          <a:avLst/>
        </a:prstGeom>
        <a:ln>
          <a:solidFill>
            <a:sysClr val="windowText" lastClr="000000"/>
          </a:solidFill>
        </a:ln>
      </xdr:spPr>
    </xdr:pic>
    <xdr:clientData/>
  </xdr:twoCellAnchor>
  <xdr:twoCellAnchor editAs="oneCell">
    <xdr:from>
      <xdr:col>2</xdr:col>
      <xdr:colOff>571500</xdr:colOff>
      <xdr:row>16</xdr:row>
      <xdr:rowOff>236850</xdr:rowOff>
    </xdr:from>
    <xdr:to>
      <xdr:col>14</xdr:col>
      <xdr:colOff>166687</xdr:colOff>
      <xdr:row>17</xdr:row>
      <xdr:rowOff>2509383</xdr:rowOff>
    </xdr:to>
    <xdr:pic>
      <xdr:nvPicPr>
        <xdr:cNvPr id="26" name="Picture 25" descr="Step 3: This will filter out all other measures, leaving you only with measures in the NQS Domain you are searching for.">
          <a:extLst>
            <a:ext uri="{FF2B5EF4-FFF2-40B4-BE49-F238E27FC236}">
              <a16:creationId xmlns:a16="http://schemas.microsoft.com/office/drawing/2014/main" id="{00000000-0008-0000-0100-00001A000000}"/>
            </a:ext>
          </a:extLst>
        </xdr:cNvPr>
        <xdr:cNvPicPr>
          <a:picLocks noChangeAspect="1"/>
        </xdr:cNvPicPr>
      </xdr:nvPicPr>
      <xdr:blipFill>
        <a:blip xmlns:r="http://schemas.openxmlformats.org/officeDocument/2006/relationships" r:embed="rId28"/>
        <a:stretch>
          <a:fillRect/>
        </a:stretch>
      </xdr:blipFill>
      <xdr:spPr>
        <a:xfrm>
          <a:off x="7989094" y="22263413"/>
          <a:ext cx="6738937" cy="2951189"/>
        </a:xfrm>
        <a:prstGeom prst="rect">
          <a:avLst/>
        </a:prstGeom>
        <a:ln>
          <a:solidFill>
            <a:sysClr val="windowText" lastClr="000000"/>
          </a:solid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openxmlformats.org/officeDocument/2006/relationships/drawing" Target="../drawings/drawing1.xml"/><Relationship Id="rId5" Type="http://schemas.openxmlformats.org/officeDocument/2006/relationships/printerSettings" Target="../printerSettings/printerSettings5.bin"/><Relationship Id="rId4"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printerSettings" Target="../printerSettings/printerSettings7.bin"/><Relationship Id="rId1" Type="http://schemas.openxmlformats.org/officeDocument/2006/relationships/printerSettings" Target="../printerSettings/printerSettings6.bin"/><Relationship Id="rId6" Type="http://schemas.openxmlformats.org/officeDocument/2006/relationships/drawing" Target="../drawings/drawing2.xml"/><Relationship Id="rId5" Type="http://schemas.openxmlformats.org/officeDocument/2006/relationships/printerSettings" Target="../printerSettings/printerSettings10.bin"/><Relationship Id="rId4" Type="http://schemas.openxmlformats.org/officeDocument/2006/relationships/printerSettings" Target="../printerSettings/printerSettings9.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13.bin"/><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 Id="rId5" Type="http://schemas.openxmlformats.org/officeDocument/2006/relationships/printerSettings" Target="../printerSettings/printerSettings15.bin"/><Relationship Id="rId4" Type="http://schemas.openxmlformats.org/officeDocument/2006/relationships/printerSettings" Target="../printerSettings/printerSettings14.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8.bin"/><Relationship Id="rId2" Type="http://schemas.openxmlformats.org/officeDocument/2006/relationships/printerSettings" Target="../printerSettings/printerSettings17.bin"/><Relationship Id="rId1" Type="http://schemas.openxmlformats.org/officeDocument/2006/relationships/printerSettings" Target="../printerSettings/printerSettings16.bin"/><Relationship Id="rId6" Type="http://schemas.openxmlformats.org/officeDocument/2006/relationships/printerSettings" Target="../printerSettings/printerSettings21.bin"/><Relationship Id="rId5" Type="http://schemas.openxmlformats.org/officeDocument/2006/relationships/printerSettings" Target="../printerSettings/printerSettings20.bin"/><Relationship Id="rId4" Type="http://schemas.openxmlformats.org/officeDocument/2006/relationships/printerSettings" Target="../printerSettings/printerSettings19.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24.bin"/><Relationship Id="rId2" Type="http://schemas.openxmlformats.org/officeDocument/2006/relationships/printerSettings" Target="../printerSettings/printerSettings23.bin"/><Relationship Id="rId1" Type="http://schemas.openxmlformats.org/officeDocument/2006/relationships/printerSettings" Target="../printerSettings/printerSettings22.bin"/><Relationship Id="rId5" Type="http://schemas.openxmlformats.org/officeDocument/2006/relationships/printerSettings" Target="../printerSettings/printerSettings26.bin"/><Relationship Id="rId4" Type="http://schemas.openxmlformats.org/officeDocument/2006/relationships/printerSettings" Target="../printerSettings/printerSettings25.bin"/></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29.bin"/><Relationship Id="rId2" Type="http://schemas.openxmlformats.org/officeDocument/2006/relationships/printerSettings" Target="../printerSettings/printerSettings28.bin"/><Relationship Id="rId1" Type="http://schemas.openxmlformats.org/officeDocument/2006/relationships/printerSettings" Target="../printerSettings/printerSettings27.bin"/><Relationship Id="rId5" Type="http://schemas.openxmlformats.org/officeDocument/2006/relationships/printerSettings" Target="../printerSettings/printerSettings31.bin"/><Relationship Id="rId4" Type="http://schemas.openxmlformats.org/officeDocument/2006/relationships/printerSettings" Target="../printerSettings/printerSettings30.bin"/></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34.bin"/><Relationship Id="rId2" Type="http://schemas.openxmlformats.org/officeDocument/2006/relationships/printerSettings" Target="../printerSettings/printerSettings33.bin"/><Relationship Id="rId1" Type="http://schemas.openxmlformats.org/officeDocument/2006/relationships/printerSettings" Target="../printerSettings/printerSettings32.bin"/><Relationship Id="rId5" Type="http://schemas.openxmlformats.org/officeDocument/2006/relationships/printerSettings" Target="../printerSettings/printerSettings36.bin"/><Relationship Id="rId4" Type="http://schemas.openxmlformats.org/officeDocument/2006/relationships/printerSettings" Target="../printerSettings/printerSettings35.bin"/></Relationships>
</file>

<file path=xl/worksheets/_rels/sheet8.xml.rels><?xml version="1.0" encoding="UTF-8" standalone="yes"?>
<Relationships xmlns="http://schemas.openxmlformats.org/package/2006/relationships"><Relationship Id="rId8" Type="http://schemas.openxmlformats.org/officeDocument/2006/relationships/hyperlink" Target="mailto:sgrutman@breastsurgeons.org" TargetMode="External"/><Relationship Id="rId13" Type="http://schemas.openxmlformats.org/officeDocument/2006/relationships/hyperlink" Target="mailto:mshahria@acc.org" TargetMode="External"/><Relationship Id="rId18" Type="http://schemas.openxmlformats.org/officeDocument/2006/relationships/hyperlink" Target="mailto:cdrumheller@entnet.org" TargetMode="External"/><Relationship Id="rId26" Type="http://schemas.openxmlformats.org/officeDocument/2006/relationships/hyperlink" Target="mailto:qopi@asco.org" TargetMode="External"/><Relationship Id="rId39" Type="http://schemas.openxmlformats.org/officeDocument/2006/relationships/hyperlink" Target="http://www.psychiatry.org/" TargetMode="External"/><Relationship Id="rId3" Type="http://schemas.openxmlformats.org/officeDocument/2006/relationships/printerSettings" Target="../printerSettings/printerSettings39.bin"/><Relationship Id="rId21" Type="http://schemas.openxmlformats.org/officeDocument/2006/relationships/hyperlink" Target="mailto:cspence@nhpco.org?subject=Questions%20about%202016%20Measures" TargetMode="External"/><Relationship Id="rId34" Type="http://schemas.openxmlformats.org/officeDocument/2006/relationships/hyperlink" Target="http://www.aahks.org/" TargetMode="External"/><Relationship Id="rId42" Type="http://schemas.openxmlformats.org/officeDocument/2006/relationships/hyperlink" Target="mailto:lsatterfield@asha.org" TargetMode="External"/><Relationship Id="rId47" Type="http://schemas.openxmlformats.org/officeDocument/2006/relationships/printerSettings" Target="../printerSettings/printerSettings41.bin"/><Relationship Id="rId7" Type="http://schemas.openxmlformats.org/officeDocument/2006/relationships/hyperlink" Target="mailto:caitlind@astro.org" TargetMode="External"/><Relationship Id="rId12" Type="http://schemas.openxmlformats.org/officeDocument/2006/relationships/hyperlink" Target="mailto:sjones@acep.org" TargetMode="External"/><Relationship Id="rId17" Type="http://schemas.openxmlformats.org/officeDocument/2006/relationships/hyperlink" Target="mailto:probertson@aao.org" TargetMode="External"/><Relationship Id="rId25" Type="http://schemas.openxmlformats.org/officeDocument/2006/relationships/hyperlink" Target="http://www.ncqa.org/pcs%20and%20click%20%22Contact%20Us%22" TargetMode="External"/><Relationship Id="rId33" Type="http://schemas.openxmlformats.org/officeDocument/2006/relationships/hyperlink" Target="mailto:ryan@aaos.org" TargetMode="External"/><Relationship Id="rId38" Type="http://schemas.openxmlformats.org/officeDocument/2006/relationships/hyperlink" Target="mailto:carol.stocks@ahrq.hhs.gov" TargetMode="External"/><Relationship Id="rId46" Type="http://schemas.openxmlformats.org/officeDocument/2006/relationships/hyperlink" Target="mailto:%20jnyirenda@aad.org" TargetMode="External"/><Relationship Id="rId2" Type="http://schemas.openxmlformats.org/officeDocument/2006/relationships/printerSettings" Target="../printerSettings/printerSettings38.bin"/><Relationship Id="rId16" Type="http://schemas.openxmlformats.org/officeDocument/2006/relationships/hyperlink" Target="mailto:ggjorvad@aan.com" TargetMode="External"/><Relationship Id="rId20" Type="http://schemas.openxmlformats.org/officeDocument/2006/relationships/hyperlink" Target="mailto:guidelinesinfo@heart.org" TargetMode="External"/><Relationship Id="rId29" Type="http://schemas.openxmlformats.org/officeDocument/2006/relationships/hyperlink" Target="mailto:info@asahq.org" TargetMode="External"/><Relationship Id="rId41" Type="http://schemas.openxmlformats.org/officeDocument/2006/relationships/hyperlink" Target="mailto:%20fshaman@cap.org" TargetMode="External"/><Relationship Id="rId1" Type="http://schemas.openxmlformats.org/officeDocument/2006/relationships/printerSettings" Target="../printerSettings/printerSettings37.bin"/><Relationship Id="rId6" Type="http://schemas.openxmlformats.org/officeDocument/2006/relationships/hyperlink" Target="mailto:atsinfo@thoracic.org" TargetMode="External"/><Relationship Id="rId11" Type="http://schemas.openxmlformats.org/officeDocument/2006/relationships/hyperlink" Target="mailto:breyes@facs.org" TargetMode="External"/><Relationship Id="rId24" Type="http://schemas.openxmlformats.org/officeDocument/2006/relationships/hyperlink" Target="mailto:tmatthews@hrsa.gov" TargetMode="External"/><Relationship Id="rId32" Type="http://schemas.openxmlformats.org/officeDocument/2006/relationships/hyperlink" Target="mailto:info@acg.gi.org" TargetMode="External"/><Relationship Id="rId37" Type="http://schemas.openxmlformats.org/officeDocument/2006/relationships/hyperlink" Target="mailto:info@aaaai.org" TargetMode="External"/><Relationship Id="rId40" Type="http://schemas.openxmlformats.org/officeDocument/2006/relationships/hyperlink" Target="mailto:Jrchristina@apma.org" TargetMode="External"/><Relationship Id="rId45" Type="http://schemas.openxmlformats.org/officeDocument/2006/relationships/hyperlink" Target="http://www.cqaimh.org/%20and%20click%20%22Contact%20Us%22" TargetMode="External"/><Relationship Id="rId5" Type="http://schemas.openxmlformats.org/officeDocument/2006/relationships/hyperlink" Target="mailto:fotoregistry@fotoinc.com" TargetMode="External"/><Relationship Id="rId15" Type="http://schemas.openxmlformats.org/officeDocument/2006/relationships/hyperlink" Target="http://www.vascularweb.org/" TargetMode="External"/><Relationship Id="rId23" Type="http://schemas.openxmlformats.org/officeDocument/2006/relationships/hyperlink" Target="mailto:tmurray@gastro.org" TargetMode="External"/><Relationship Id="rId28" Type="http://schemas.openxmlformats.org/officeDocument/2006/relationships/hyperlink" Target="mailto:collins@fsm.northwestern.edu" TargetMode="External"/><Relationship Id="rId36" Type="http://schemas.openxmlformats.org/officeDocument/2006/relationships/hyperlink" Target="mailto:nfisk@rheumatology.org" TargetMode="External"/><Relationship Id="rId10" Type="http://schemas.openxmlformats.org/officeDocument/2006/relationships/hyperlink" Target="mailto:cpe@ama-assn.org" TargetMode="External"/><Relationship Id="rId19" Type="http://schemas.openxmlformats.org/officeDocument/2006/relationships/hyperlink" Target="mailto:info@mncm.org" TargetMode="External"/><Relationship Id="rId31" Type="http://schemas.openxmlformats.org/officeDocument/2006/relationships/hyperlink" Target="http://www.idsociety.org/" TargetMode="External"/><Relationship Id="rId44" Type="http://schemas.openxmlformats.org/officeDocument/2006/relationships/hyperlink" Target="mailto:mshahria@acc.org" TargetMode="External"/><Relationship Id="rId4" Type="http://schemas.openxmlformats.org/officeDocument/2006/relationships/printerSettings" Target="../printerSettings/printerSettings40.bin"/><Relationship Id="rId9" Type="http://schemas.openxmlformats.org/officeDocument/2006/relationships/hyperlink" Target="mailto:sshugarman@psych.org" TargetMode="External"/><Relationship Id="rId14" Type="http://schemas.openxmlformats.org/officeDocument/2006/relationships/hyperlink" Target="mailto:jheald@aasmnet.org" TargetMode="External"/><Relationship Id="rId22" Type="http://schemas.openxmlformats.org/officeDocument/2006/relationships/hyperlink" Target="mailto:dmcdonald@sts.org" TargetMode="External"/><Relationship Id="rId27" Type="http://schemas.openxmlformats.org/officeDocument/2006/relationships/hyperlink" Target="mailto:dsinger@renalmd.org" TargetMode="External"/><Relationship Id="rId30" Type="http://schemas.openxmlformats.org/officeDocument/2006/relationships/hyperlink" Target="mailto:info@augs.org" TargetMode="External"/><Relationship Id="rId35" Type="http://schemas.openxmlformats.org/officeDocument/2006/relationships/hyperlink" Target="mailto:info@acr.org" TargetMode="External"/><Relationship Id="rId43" Type="http://schemas.openxmlformats.org/officeDocument/2006/relationships/hyperlink" Target="mailto:lblum@hrsonline.or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2:I32"/>
  <sheetViews>
    <sheetView showGridLines="0" zoomScale="90" zoomScaleNormal="90" workbookViewId="0">
      <selection activeCell="F32" sqref="F32"/>
    </sheetView>
  </sheetViews>
  <sheetFormatPr defaultColWidth="8.88671875" defaultRowHeight="13.8" x14ac:dyDescent="0.3"/>
  <cols>
    <col min="1" max="4" width="8.88671875" style="452"/>
    <col min="5" max="5" width="7" style="452" customWidth="1"/>
    <col min="6" max="6" width="12.5546875" style="452" customWidth="1"/>
    <col min="7" max="16384" width="8.88671875" style="452"/>
  </cols>
  <sheetData>
    <row r="22" spans="2:9" ht="21" customHeight="1" x14ac:dyDescent="0.3">
      <c r="B22" s="459"/>
      <c r="C22" s="460"/>
      <c r="D22" s="460"/>
      <c r="E22" s="461"/>
      <c r="F22" s="461"/>
      <c r="G22" s="460"/>
      <c r="H22" s="460"/>
      <c r="I22" s="460"/>
    </row>
    <row r="23" spans="2:9" ht="12.75" customHeight="1" x14ac:dyDescent="0.3">
      <c r="B23" s="460"/>
      <c r="C23" s="460"/>
      <c r="D23" s="460"/>
      <c r="E23" s="460"/>
      <c r="F23" s="460"/>
      <c r="G23" s="460"/>
      <c r="H23" s="460"/>
      <c r="I23" s="460"/>
    </row>
    <row r="24" spans="2:9" ht="13.2" customHeight="1" x14ac:dyDescent="0.3">
      <c r="B24" s="460"/>
      <c r="C24" s="460"/>
      <c r="D24" s="460"/>
      <c r="E24" s="460"/>
      <c r="F24" s="461"/>
      <c r="G24" s="460"/>
      <c r="H24" s="460"/>
      <c r="I24" s="460"/>
    </row>
    <row r="25" spans="2:9" ht="13.2" customHeight="1" x14ac:dyDescent="0.3">
      <c r="B25" s="460"/>
      <c r="C25" s="460"/>
      <c r="D25" s="460"/>
      <c r="E25" s="460"/>
      <c r="F25" s="460"/>
      <c r="G25" s="460"/>
      <c r="H25" s="460"/>
      <c r="I25" s="460"/>
    </row>
    <row r="26" spans="2:9" x14ac:dyDescent="0.3">
      <c r="B26" s="462"/>
      <c r="C26" s="451"/>
      <c r="D26" s="451"/>
      <c r="E26" s="463"/>
      <c r="F26" s="470"/>
      <c r="G26" s="463"/>
      <c r="H26" s="451"/>
      <c r="I26" s="451"/>
    </row>
    <row r="27" spans="2:9" x14ac:dyDescent="0.3">
      <c r="B27" s="451"/>
      <c r="C27" s="451"/>
      <c r="D27" s="451"/>
      <c r="E27" s="451"/>
      <c r="F27" s="451"/>
      <c r="G27" s="451"/>
      <c r="H27" s="451"/>
      <c r="I27" s="451"/>
    </row>
    <row r="28" spans="2:9" ht="18" x14ac:dyDescent="0.3">
      <c r="F28" s="461" t="s">
        <v>1545</v>
      </c>
    </row>
    <row r="29" spans="2:9" ht="18" x14ac:dyDescent="0.3">
      <c r="F29" s="460"/>
    </row>
    <row r="30" spans="2:9" ht="18" x14ac:dyDescent="0.3">
      <c r="F30" s="461" t="s">
        <v>0</v>
      </c>
    </row>
    <row r="31" spans="2:9" ht="18" x14ac:dyDescent="0.3">
      <c r="F31" s="460"/>
    </row>
    <row r="32" spans="2:9" x14ac:dyDescent="0.3">
      <c r="F32" s="470">
        <v>43158</v>
      </c>
    </row>
  </sheetData>
  <customSheetViews>
    <customSheetView guid="{3A13D3CB-6BA6-4C12-8241-2C403E1C0A08}" scale="90" showGridLines="0" topLeftCell="A8">
      <selection activeCell="F32" sqref="F32"/>
      <pageMargins left="0.7" right="0.7" top="0.75" bottom="0.75" header="0.3" footer="0.3"/>
      <pageSetup orientation="portrait" r:id="rId1"/>
    </customSheetView>
    <customSheetView guid="{00C0B2FD-DE99-4F08-A583-FDF3F5DB611C}" scale="90" showGridLines="0" topLeftCell="A8">
      <selection activeCell="F32" sqref="F32"/>
      <pageMargins left="0.7" right="0.7" top="0.75" bottom="0.75" header="0.3" footer="0.3"/>
      <pageSetup orientation="portrait" r:id="rId2"/>
    </customSheetView>
    <customSheetView guid="{E0B397AB-F56C-46F4-BD58-2D3C7C79A778}" scale="90" showGridLines="0" topLeftCell="A8">
      <selection activeCell="F32" sqref="F32"/>
      <pageMargins left="0.7" right="0.7" top="0.75" bottom="0.75" header="0.3" footer="0.3"/>
      <pageSetup orientation="portrait" r:id="rId3"/>
    </customSheetView>
    <customSheetView guid="{A79DD356-8D67-4E7F-B866-4EFCFC6C6A32}" scale="90" showGridLines="0" topLeftCell="A8">
      <selection activeCell="F32" sqref="F32"/>
      <pageMargins left="0.7" right="0.7" top="0.75" bottom="0.75" header="0.3" footer="0.3"/>
      <pageSetup orientation="portrait" r:id="rId4"/>
    </customSheetView>
  </customSheetViews>
  <pageMargins left="0.7" right="0.7" top="0.75" bottom="0.75" header="0.3" footer="0.3"/>
  <pageSetup orientation="portrait" r:id="rId5"/>
  <drawing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9"/>
  <sheetViews>
    <sheetView showGridLines="0" zoomScale="80" zoomScaleNormal="80" zoomScaleSheetLayoutView="90" zoomScalePageLayoutView="80" workbookViewId="0">
      <selection activeCell="A17" sqref="A17"/>
    </sheetView>
  </sheetViews>
  <sheetFormatPr defaultColWidth="8.88671875" defaultRowHeight="13.8" x14ac:dyDescent="0.3"/>
  <cols>
    <col min="1" max="1" width="102.33203125" style="452" customWidth="1"/>
    <col min="2" max="16384" width="8.88671875" style="452"/>
  </cols>
  <sheetData>
    <row r="1" spans="1:1" ht="34.5" customHeight="1" x14ac:dyDescent="0.3">
      <c r="A1" s="473" t="s">
        <v>1</v>
      </c>
    </row>
    <row r="2" spans="1:1" ht="233.25" customHeight="1" x14ac:dyDescent="0.3">
      <c r="A2" s="474" t="s">
        <v>1543</v>
      </c>
    </row>
    <row r="3" spans="1:1" ht="23.25" customHeight="1" x14ac:dyDescent="0.35">
      <c r="A3" s="469" t="s">
        <v>2</v>
      </c>
    </row>
    <row r="4" spans="1:1" ht="52.5" customHeight="1" x14ac:dyDescent="0.35">
      <c r="A4" s="453" t="s">
        <v>3</v>
      </c>
    </row>
    <row r="5" spans="1:1" ht="86.4" customHeight="1" x14ac:dyDescent="0.3"/>
    <row r="6" spans="1:1" ht="49.2" customHeight="1" x14ac:dyDescent="0.35">
      <c r="A6" s="466" t="s">
        <v>1599</v>
      </c>
    </row>
    <row r="7" spans="1:1" ht="316.95" customHeight="1" x14ac:dyDescent="0.3">
      <c r="A7" s="471"/>
    </row>
    <row r="8" spans="1:1" ht="45" customHeight="1" x14ac:dyDescent="0.35">
      <c r="A8" s="472" t="s">
        <v>4</v>
      </c>
    </row>
    <row r="9" spans="1:1" ht="150" customHeight="1" x14ac:dyDescent="0.3"/>
    <row r="10" spans="1:1" ht="49.5" customHeight="1" x14ac:dyDescent="0.35">
      <c r="A10" s="472" t="s">
        <v>5</v>
      </c>
    </row>
    <row r="11" spans="1:1" ht="300" customHeight="1" x14ac:dyDescent="0.3"/>
    <row r="12" spans="1:1" ht="18" x14ac:dyDescent="0.35">
      <c r="A12" s="456" t="s">
        <v>6</v>
      </c>
    </row>
    <row r="13" spans="1:1" ht="18" x14ac:dyDescent="0.35">
      <c r="A13" s="467" t="s">
        <v>7</v>
      </c>
    </row>
    <row r="14" spans="1:1" ht="99" customHeight="1" x14ac:dyDescent="0.3"/>
    <row r="15" spans="1:1" ht="36" x14ac:dyDescent="0.35">
      <c r="A15" s="453" t="s">
        <v>8</v>
      </c>
    </row>
    <row r="16" spans="1:1" ht="219" customHeight="1" x14ac:dyDescent="0.3"/>
    <row r="17" spans="1:1" ht="53.25" customHeight="1" x14ac:dyDescent="0.35">
      <c r="A17" s="472" t="s">
        <v>9</v>
      </c>
    </row>
    <row r="18" spans="1:1" ht="214.2" customHeight="1" x14ac:dyDescent="0.3"/>
    <row r="19" spans="1:1" ht="36" x14ac:dyDescent="0.35">
      <c r="A19" s="453" t="s">
        <v>10</v>
      </c>
    </row>
    <row r="20" spans="1:1" ht="191.25" customHeight="1" x14ac:dyDescent="0.35">
      <c r="A20" s="457"/>
    </row>
    <row r="21" spans="1:1" ht="18" x14ac:dyDescent="0.35">
      <c r="A21" s="456" t="s">
        <v>11</v>
      </c>
    </row>
    <row r="22" spans="1:1" ht="18" x14ac:dyDescent="0.35">
      <c r="A22" s="468" t="s">
        <v>12</v>
      </c>
    </row>
    <row r="23" spans="1:1" ht="108.75" customHeight="1" x14ac:dyDescent="0.3"/>
    <row r="24" spans="1:1" ht="36" x14ac:dyDescent="0.35">
      <c r="A24" s="453" t="s">
        <v>13</v>
      </c>
    </row>
    <row r="25" spans="1:1" ht="261" customHeight="1" x14ac:dyDescent="0.3"/>
    <row r="26" spans="1:1" ht="36" x14ac:dyDescent="0.35">
      <c r="A26" s="472" t="s">
        <v>14</v>
      </c>
    </row>
    <row r="27" spans="1:1" ht="301.2" customHeight="1" x14ac:dyDescent="0.3"/>
    <row r="28" spans="1:1" ht="36" x14ac:dyDescent="0.35">
      <c r="A28" s="472" t="s">
        <v>15</v>
      </c>
    </row>
    <row r="29" spans="1:1" ht="225" customHeight="1" x14ac:dyDescent="0.3"/>
    <row r="30" spans="1:1" ht="18" x14ac:dyDescent="0.35">
      <c r="A30" s="456" t="s">
        <v>16</v>
      </c>
    </row>
    <row r="31" spans="1:1" ht="18" x14ac:dyDescent="0.35">
      <c r="A31" s="457" t="s">
        <v>17</v>
      </c>
    </row>
    <row r="32" spans="1:1" ht="100.5" customHeight="1" x14ac:dyDescent="0.3"/>
    <row r="33" spans="1:1" ht="36" x14ac:dyDescent="0.35">
      <c r="A33" s="454" t="s">
        <v>18</v>
      </c>
    </row>
    <row r="34" spans="1:1" ht="231.75" customHeight="1" x14ac:dyDescent="0.3"/>
    <row r="35" spans="1:1" ht="36" x14ac:dyDescent="0.35">
      <c r="A35" s="472" t="s">
        <v>19</v>
      </c>
    </row>
    <row r="36" spans="1:1" ht="349.2" customHeight="1" x14ac:dyDescent="0.3"/>
    <row r="37" spans="1:1" ht="36" x14ac:dyDescent="0.35">
      <c r="A37" s="453" t="s">
        <v>20</v>
      </c>
    </row>
    <row r="38" spans="1:1" ht="216.75" customHeight="1" x14ac:dyDescent="0.3"/>
    <row r="39" spans="1:1" ht="18" x14ac:dyDescent="0.35">
      <c r="A39" s="455" t="s">
        <v>21</v>
      </c>
    </row>
  </sheetData>
  <customSheetViews>
    <customSheetView guid="{3A13D3CB-6BA6-4C12-8241-2C403E1C0A08}" scale="80" showGridLines="0">
      <selection activeCell="A13" sqref="A13"/>
      <rowBreaks count="7" manualBreakCount="7">
        <brk id="2" man="1"/>
        <brk id="7" man="1"/>
        <brk id="11" man="1"/>
        <brk id="18" man="1"/>
        <brk id="20" man="1"/>
        <brk id="29" man="1"/>
        <brk id="34" man="1"/>
      </rowBreaks>
      <pageMargins left="0.7" right="0.7" top="0.75" bottom="0.75" header="0.3" footer="0.3"/>
      <pageSetup orientation="portrait" r:id="rId1"/>
    </customSheetView>
    <customSheetView guid="{00C0B2FD-DE99-4F08-A583-FDF3F5DB611C}" scale="80" showPageBreaks="1" showGridLines="0" printArea="1">
      <selection activeCell="A13" sqref="A13"/>
      <rowBreaks count="7" manualBreakCount="7">
        <brk id="2" man="1"/>
        <brk id="7" man="1"/>
        <brk id="11" man="1"/>
        <brk id="18" man="1"/>
        <brk id="20" man="1"/>
        <brk id="29" man="1"/>
        <brk id="34" man="1"/>
      </rowBreaks>
      <pageMargins left="0.7" right="0.7" top="0.75" bottom="0.75" header="0.3" footer="0.3"/>
      <pageSetup orientation="portrait" r:id="rId2"/>
    </customSheetView>
    <customSheetView guid="{E0B397AB-F56C-46F4-BD58-2D3C7C79A778}" scale="80" showPageBreaks="1" showGridLines="0" printArea="1">
      <selection activeCell="A13" sqref="A13"/>
      <rowBreaks count="7" manualBreakCount="7">
        <brk id="2" man="1"/>
        <brk id="7" man="1"/>
        <brk id="11" man="1"/>
        <brk id="18" man="1"/>
        <brk id="20" man="1"/>
        <brk id="29" man="1"/>
        <brk id="34" man="1"/>
      </rowBreaks>
      <pageMargins left="0.7" right="0.7" top="0.75" bottom="0.75" header="0.3" footer="0.3"/>
      <pageSetup orientation="portrait" r:id="rId3"/>
    </customSheetView>
    <customSheetView guid="{A79DD356-8D67-4E7F-B866-4EFCFC6C6A32}" scale="80" showPageBreaks="1" showGridLines="0" printArea="1">
      <selection activeCell="A13" sqref="A13"/>
      <rowBreaks count="7" manualBreakCount="7">
        <brk id="2" man="1"/>
        <brk id="7" man="1"/>
        <brk id="11" man="1"/>
        <brk id="18" man="1"/>
        <brk id="20" man="1"/>
        <brk id="29" man="1"/>
        <brk id="34" man="1"/>
      </rowBreaks>
      <pageMargins left="0.7" right="0.7" top="0.75" bottom="0.75" header="0.3" footer="0.3"/>
      <pageSetup orientation="portrait" r:id="rId4"/>
    </customSheetView>
  </customSheetViews>
  <pageMargins left="0.7" right="0.7" top="0.75" bottom="0.75" header="0.3" footer="0.3"/>
  <pageSetup orientation="portrait" r:id="rId5"/>
  <rowBreaks count="7" manualBreakCount="7">
    <brk id="2" man="1"/>
    <brk id="7" man="1"/>
    <brk id="11" man="1"/>
    <brk id="18" man="1"/>
    <brk id="20" man="1"/>
    <brk id="29" man="1"/>
    <brk id="34" man="1"/>
  </rowBreaks>
  <drawing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Z278"/>
  <sheetViews>
    <sheetView tabSelected="1" view="pageBreakPreview" topLeftCell="D1" zoomScaleNormal="100" zoomScaleSheetLayoutView="100" workbookViewId="0">
      <selection activeCell="J3" sqref="J3"/>
    </sheetView>
  </sheetViews>
  <sheetFormatPr defaultColWidth="25.6640625" defaultRowHeight="62.25" customHeight="1" x14ac:dyDescent="0.25"/>
  <cols>
    <col min="1" max="1" width="1.6640625" style="475" customWidth="1"/>
    <col min="2" max="2" width="40.109375" style="475" customWidth="1"/>
    <col min="3" max="3" width="9.44140625" style="475" customWidth="1"/>
    <col min="4" max="4" width="10.109375" style="475" customWidth="1"/>
    <col min="5" max="5" width="5.88671875" style="476" customWidth="1"/>
    <col min="6" max="6" width="8.6640625" style="477" customWidth="1"/>
    <col min="7" max="7" width="50.6640625" style="478" customWidth="1"/>
    <col min="8" max="8" width="23.44140625" style="475" customWidth="1"/>
    <col min="9" max="9" width="0.109375" style="475" customWidth="1"/>
    <col min="10" max="10" width="22.44140625" style="475" customWidth="1"/>
    <col min="11" max="12" width="18.109375" style="475" customWidth="1"/>
    <col min="13" max="13" width="15.109375" style="475" customWidth="1"/>
    <col min="14" max="14" width="20.88671875" style="475" customWidth="1"/>
    <col min="15" max="20" width="8.6640625" style="475" customWidth="1"/>
    <col min="21" max="27" width="12" style="475" customWidth="1"/>
    <col min="28" max="28" width="15.6640625" style="475" customWidth="1"/>
    <col min="29" max="29" width="12" style="475" customWidth="1"/>
    <col min="30" max="30" width="11.109375" style="475" customWidth="1"/>
    <col min="31" max="31" width="13.6640625" style="475" customWidth="1"/>
    <col min="32" max="55" width="12" style="475" customWidth="1"/>
    <col min="56" max="56" width="10" style="475" customWidth="1"/>
    <col min="57" max="57" width="10.88671875" style="475" customWidth="1"/>
    <col min="58" max="58" width="20.44140625" style="475" customWidth="1"/>
    <col min="59" max="59" width="25.6640625" style="475"/>
    <col min="60" max="182" width="25.6640625" style="475" customWidth="1"/>
    <col min="183" max="16384" width="25.6640625" style="475"/>
  </cols>
  <sheetData>
    <row r="1" spans="2:58" ht="10.199999999999999" customHeight="1" thickBot="1" x14ac:dyDescent="0.3">
      <c r="BF1" s="536"/>
    </row>
    <row r="2" spans="2:58" ht="62.25" customHeight="1" x14ac:dyDescent="0.25">
      <c r="B2" s="520"/>
      <c r="C2" s="607" t="s">
        <v>22</v>
      </c>
      <c r="D2" s="607"/>
      <c r="E2" s="607"/>
      <c r="F2" s="607"/>
      <c r="G2" s="524"/>
      <c r="H2" s="520"/>
      <c r="I2" s="547"/>
      <c r="J2" s="575"/>
      <c r="K2" s="551"/>
      <c r="L2" s="606"/>
      <c r="M2" s="548"/>
      <c r="N2" s="548"/>
      <c r="O2" s="608" t="s">
        <v>23</v>
      </c>
      <c r="P2" s="609"/>
      <c r="Q2" s="609"/>
      <c r="R2" s="609"/>
      <c r="S2" s="609"/>
      <c r="T2" s="609"/>
      <c r="U2" s="608" t="s">
        <v>24</v>
      </c>
      <c r="V2" s="609"/>
      <c r="W2" s="609"/>
      <c r="X2" s="609"/>
      <c r="Y2" s="609"/>
      <c r="Z2" s="609"/>
      <c r="AA2" s="609"/>
      <c r="AB2" s="609"/>
      <c r="AC2" s="609"/>
      <c r="AD2" s="609"/>
      <c r="AE2" s="609"/>
      <c r="AF2" s="609"/>
      <c r="AG2" s="609"/>
      <c r="AH2" s="609"/>
      <c r="AI2" s="609"/>
      <c r="AJ2" s="609"/>
      <c r="AK2" s="609"/>
      <c r="AL2" s="609"/>
      <c r="AM2" s="609"/>
      <c r="AN2" s="609"/>
      <c r="AO2" s="609"/>
      <c r="AP2" s="609"/>
      <c r="AQ2" s="609"/>
      <c r="AR2" s="609"/>
      <c r="AS2" s="609"/>
      <c r="AT2" s="609"/>
      <c r="AU2" s="609"/>
      <c r="AV2" s="609"/>
      <c r="AW2" s="609"/>
      <c r="AX2" s="609"/>
      <c r="AY2" s="506"/>
      <c r="AZ2" s="506"/>
      <c r="BA2" s="506"/>
      <c r="BB2" s="506"/>
      <c r="BC2" s="506"/>
      <c r="BD2" s="610" t="s">
        <v>25</v>
      </c>
      <c r="BE2" s="611"/>
      <c r="BF2" s="520"/>
    </row>
    <row r="3" spans="2:58" s="485" customFormat="1" ht="62.25" customHeight="1" thickBot="1" x14ac:dyDescent="0.3">
      <c r="B3" s="482" t="s">
        <v>26</v>
      </c>
      <c r="C3" s="479" t="s">
        <v>27</v>
      </c>
      <c r="D3" s="479" t="s">
        <v>28</v>
      </c>
      <c r="E3" s="479" t="s">
        <v>29</v>
      </c>
      <c r="F3" s="480" t="s">
        <v>30</v>
      </c>
      <c r="G3" s="481" t="s">
        <v>31</v>
      </c>
      <c r="H3" s="482" t="s">
        <v>32</v>
      </c>
      <c r="I3" s="549" t="s">
        <v>33</v>
      </c>
      <c r="J3" s="549" t="s">
        <v>33</v>
      </c>
      <c r="K3" s="482" t="s">
        <v>1503</v>
      </c>
      <c r="L3" s="482" t="s">
        <v>1554</v>
      </c>
      <c r="M3" s="482" t="s">
        <v>34</v>
      </c>
      <c r="N3" s="483" t="s">
        <v>35</v>
      </c>
      <c r="O3" s="484" t="s">
        <v>36</v>
      </c>
      <c r="P3" s="483" t="s">
        <v>37</v>
      </c>
      <c r="Q3" s="483" t="s">
        <v>38</v>
      </c>
      <c r="R3" s="483" t="s">
        <v>39</v>
      </c>
      <c r="S3" s="483" t="s">
        <v>40</v>
      </c>
      <c r="T3" s="483" t="s">
        <v>41</v>
      </c>
      <c r="U3" s="550" t="s">
        <v>42</v>
      </c>
      <c r="V3" s="493" t="s">
        <v>43</v>
      </c>
      <c r="W3" s="493" t="s">
        <v>44</v>
      </c>
      <c r="X3" s="493" t="s">
        <v>45</v>
      </c>
      <c r="Y3" s="493" t="s">
        <v>46</v>
      </c>
      <c r="Z3" s="493" t="s">
        <v>47</v>
      </c>
      <c r="AA3" s="493" t="s">
        <v>48</v>
      </c>
      <c r="AB3" s="493" t="s">
        <v>1555</v>
      </c>
      <c r="AC3" s="493" t="s">
        <v>49</v>
      </c>
      <c r="AD3" s="493" t="s">
        <v>50</v>
      </c>
      <c r="AE3" s="493" t="s">
        <v>51</v>
      </c>
      <c r="AF3" s="493" t="s">
        <v>52</v>
      </c>
      <c r="AG3" s="493" t="s">
        <v>53</v>
      </c>
      <c r="AH3" s="493" t="s">
        <v>54</v>
      </c>
      <c r="AI3" s="493" t="s">
        <v>55</v>
      </c>
      <c r="AJ3" s="493" t="s">
        <v>56</v>
      </c>
      <c r="AK3" s="493" t="s">
        <v>57</v>
      </c>
      <c r="AL3" s="493" t="s">
        <v>58</v>
      </c>
      <c r="AM3" s="493" t="s">
        <v>59</v>
      </c>
      <c r="AN3" s="493" t="s">
        <v>60</v>
      </c>
      <c r="AO3" s="493" t="s">
        <v>61</v>
      </c>
      <c r="AP3" s="493" t="s">
        <v>62</v>
      </c>
      <c r="AQ3" s="493" t="s">
        <v>63</v>
      </c>
      <c r="AR3" s="493" t="s">
        <v>64</v>
      </c>
      <c r="AS3" s="493" t="s">
        <v>65</v>
      </c>
      <c r="AT3" s="493" t="s">
        <v>66</v>
      </c>
      <c r="AU3" s="493" t="s">
        <v>67</v>
      </c>
      <c r="AV3" s="493" t="s">
        <v>68</v>
      </c>
      <c r="AW3" s="493" t="s">
        <v>69</v>
      </c>
      <c r="AX3" s="493" t="s">
        <v>70</v>
      </c>
      <c r="AY3" s="493" t="s">
        <v>1389</v>
      </c>
      <c r="AZ3" s="493" t="s">
        <v>1101</v>
      </c>
      <c r="BA3" s="493" t="s">
        <v>1382</v>
      </c>
      <c r="BB3" s="493" t="s">
        <v>1383</v>
      </c>
      <c r="BC3" s="493" t="s">
        <v>1386</v>
      </c>
      <c r="BD3" s="484" t="s">
        <v>71</v>
      </c>
      <c r="BE3" s="483" t="s">
        <v>72</v>
      </c>
      <c r="BF3" s="482" t="s">
        <v>73</v>
      </c>
    </row>
    <row r="4" spans="2:58" s="486" customFormat="1" ht="62.25" customHeight="1" x14ac:dyDescent="0.25">
      <c r="B4" s="576" t="s">
        <v>74</v>
      </c>
      <c r="C4" s="538" t="s">
        <v>1390</v>
      </c>
      <c r="D4" s="539" t="s">
        <v>75</v>
      </c>
      <c r="E4" s="540">
        <v>59</v>
      </c>
      <c r="F4" s="541">
        <v>1</v>
      </c>
      <c r="G4" s="542" t="s">
        <v>76</v>
      </c>
      <c r="H4" s="537" t="s">
        <v>77</v>
      </c>
      <c r="I4" s="543" t="s">
        <v>78</v>
      </c>
      <c r="J4" s="543" t="s">
        <v>78</v>
      </c>
      <c r="K4" s="537" t="s">
        <v>1508</v>
      </c>
      <c r="L4" s="576" t="s">
        <v>79</v>
      </c>
      <c r="M4" s="489" t="s">
        <v>81</v>
      </c>
      <c r="N4" s="537" t="s">
        <v>80</v>
      </c>
      <c r="O4" s="544" t="s">
        <v>79</v>
      </c>
      <c r="P4" s="539" t="s">
        <v>81</v>
      </c>
      <c r="Q4" s="539" t="s">
        <v>79</v>
      </c>
      <c r="R4" s="539" t="s">
        <v>79</v>
      </c>
      <c r="S4" s="539" t="s">
        <v>81</v>
      </c>
      <c r="T4" s="545" t="s">
        <v>79</v>
      </c>
      <c r="U4" s="539" t="s">
        <v>81</v>
      </c>
      <c r="V4" s="539" t="s">
        <v>81</v>
      </c>
      <c r="W4" s="539" t="s">
        <v>81</v>
      </c>
      <c r="X4" s="539" t="s">
        <v>81</v>
      </c>
      <c r="Y4" s="539" t="s">
        <v>81</v>
      </c>
      <c r="Z4" s="539" t="s">
        <v>81</v>
      </c>
      <c r="AA4" s="539" t="s">
        <v>81</v>
      </c>
      <c r="AB4" s="539" t="s">
        <v>79</v>
      </c>
      <c r="AC4" s="539" t="s">
        <v>79</v>
      </c>
      <c r="AD4" s="539" t="s">
        <v>81</v>
      </c>
      <c r="AE4" s="539" t="s">
        <v>81</v>
      </c>
      <c r="AF4" s="539" t="s">
        <v>81</v>
      </c>
      <c r="AG4" s="539" t="s">
        <v>81</v>
      </c>
      <c r="AH4" s="539" t="s">
        <v>81</v>
      </c>
      <c r="AI4" s="539" t="s">
        <v>81</v>
      </c>
      <c r="AJ4" s="539" t="s">
        <v>81</v>
      </c>
      <c r="AK4" s="539" t="s">
        <v>81</v>
      </c>
      <c r="AL4" s="539" t="s">
        <v>79</v>
      </c>
      <c r="AM4" s="539" t="s">
        <v>81</v>
      </c>
      <c r="AN4" s="539" t="s">
        <v>81</v>
      </c>
      <c r="AO4" s="539" t="s">
        <v>81</v>
      </c>
      <c r="AP4" s="539" t="s">
        <v>81</v>
      </c>
      <c r="AQ4" s="539" t="s">
        <v>81</v>
      </c>
      <c r="AR4" s="539" t="s">
        <v>81</v>
      </c>
      <c r="AS4" s="539" t="s">
        <v>81</v>
      </c>
      <c r="AT4" s="539" t="s">
        <v>81</v>
      </c>
      <c r="AU4" s="539" t="s">
        <v>81</v>
      </c>
      <c r="AV4" s="539" t="s">
        <v>81</v>
      </c>
      <c r="AW4" s="539" t="s">
        <v>81</v>
      </c>
      <c r="AX4" s="539" t="s">
        <v>81</v>
      </c>
      <c r="AY4" s="539" t="s">
        <v>79</v>
      </c>
      <c r="AZ4" s="539" t="s">
        <v>81</v>
      </c>
      <c r="BA4" s="539" t="s">
        <v>81</v>
      </c>
      <c r="BB4" s="539" t="s">
        <v>81</v>
      </c>
      <c r="BC4" s="539" t="s">
        <v>81</v>
      </c>
      <c r="BD4" s="538" t="s">
        <v>79</v>
      </c>
      <c r="BE4" s="494" t="s">
        <v>81</v>
      </c>
      <c r="BF4" s="546"/>
    </row>
    <row r="5" spans="2:58" s="486" customFormat="1" ht="94.5" customHeight="1" x14ac:dyDescent="0.25">
      <c r="B5" s="501" t="s">
        <v>82</v>
      </c>
      <c r="C5" s="517" t="s">
        <v>1374</v>
      </c>
      <c r="D5" s="510">
        <v>2907</v>
      </c>
      <c r="E5" s="511" t="s">
        <v>83</v>
      </c>
      <c r="F5" s="522">
        <v>5</v>
      </c>
      <c r="G5" s="488" t="s">
        <v>84</v>
      </c>
      <c r="H5" s="489" t="s">
        <v>77</v>
      </c>
      <c r="I5" s="527" t="s">
        <v>85</v>
      </c>
      <c r="J5" s="543" t="s">
        <v>85</v>
      </c>
      <c r="K5" s="570" t="s">
        <v>1508</v>
      </c>
      <c r="L5" s="501" t="s">
        <v>81</v>
      </c>
      <c r="M5" s="489" t="s">
        <v>81</v>
      </c>
      <c r="N5" s="489" t="s">
        <v>86</v>
      </c>
      <c r="O5" s="494" t="s">
        <v>81</v>
      </c>
      <c r="P5" s="510" t="s">
        <v>81</v>
      </c>
      <c r="Q5" s="510" t="s">
        <v>79</v>
      </c>
      <c r="R5" s="510" t="s">
        <v>81</v>
      </c>
      <c r="S5" s="510" t="s">
        <v>81</v>
      </c>
      <c r="T5" s="531" t="s">
        <v>79</v>
      </c>
      <c r="U5" s="539" t="s">
        <v>81</v>
      </c>
      <c r="V5" s="539" t="s">
        <v>81</v>
      </c>
      <c r="W5" s="510" t="s">
        <v>79</v>
      </c>
      <c r="X5" s="539" t="s">
        <v>81</v>
      </c>
      <c r="Y5" s="539" t="s">
        <v>81</v>
      </c>
      <c r="Z5" s="539" t="s">
        <v>81</v>
      </c>
      <c r="AA5" s="539" t="s">
        <v>81</v>
      </c>
      <c r="AB5" s="510" t="s">
        <v>79</v>
      </c>
      <c r="AC5" s="510" t="s">
        <v>79</v>
      </c>
      <c r="AD5" s="539" t="s">
        <v>81</v>
      </c>
      <c r="AE5" s="539" t="s">
        <v>81</v>
      </c>
      <c r="AF5" s="539" t="s">
        <v>81</v>
      </c>
      <c r="AG5" s="539" t="s">
        <v>81</v>
      </c>
      <c r="AH5" s="539" t="s">
        <v>81</v>
      </c>
      <c r="AI5" s="539" t="s">
        <v>81</v>
      </c>
      <c r="AJ5" s="539" t="s">
        <v>81</v>
      </c>
      <c r="AK5" s="539" t="s">
        <v>81</v>
      </c>
      <c r="AL5" s="539" t="s">
        <v>81</v>
      </c>
      <c r="AM5" s="539" t="s">
        <v>81</v>
      </c>
      <c r="AN5" s="539" t="s">
        <v>81</v>
      </c>
      <c r="AO5" s="539" t="s">
        <v>81</v>
      </c>
      <c r="AP5" s="539" t="s">
        <v>81</v>
      </c>
      <c r="AQ5" s="539" t="s">
        <v>81</v>
      </c>
      <c r="AR5" s="539" t="s">
        <v>81</v>
      </c>
      <c r="AS5" s="539" t="s">
        <v>81</v>
      </c>
      <c r="AT5" s="539" t="s">
        <v>81</v>
      </c>
      <c r="AU5" s="539" t="s">
        <v>81</v>
      </c>
      <c r="AV5" s="539" t="s">
        <v>81</v>
      </c>
      <c r="AW5" s="510" t="s">
        <v>79</v>
      </c>
      <c r="AX5" s="539" t="s">
        <v>81</v>
      </c>
      <c r="AY5" s="539" t="s">
        <v>81</v>
      </c>
      <c r="AZ5" s="539" t="s">
        <v>81</v>
      </c>
      <c r="BA5" s="539" t="s">
        <v>81</v>
      </c>
      <c r="BB5" s="539" t="s">
        <v>81</v>
      </c>
      <c r="BC5" s="539" t="s">
        <v>81</v>
      </c>
      <c r="BD5" s="494" t="s">
        <v>81</v>
      </c>
      <c r="BE5" s="494" t="s">
        <v>81</v>
      </c>
      <c r="BF5" s="487"/>
    </row>
    <row r="6" spans="2:58" s="486" customFormat="1" ht="60" customHeight="1" x14ac:dyDescent="0.25">
      <c r="B6" s="501" t="s">
        <v>1425</v>
      </c>
      <c r="C6" s="518" t="s">
        <v>75</v>
      </c>
      <c r="D6" s="510" t="s">
        <v>75</v>
      </c>
      <c r="E6" s="511">
        <v>67</v>
      </c>
      <c r="F6" s="522">
        <v>6</v>
      </c>
      <c r="G6" s="488" t="s">
        <v>1542</v>
      </c>
      <c r="H6" s="489" t="s">
        <v>77</v>
      </c>
      <c r="I6" s="527" t="s">
        <v>85</v>
      </c>
      <c r="J6" s="543" t="s">
        <v>85</v>
      </c>
      <c r="K6" s="489" t="s">
        <v>1508</v>
      </c>
      <c r="L6" s="501" t="s">
        <v>81</v>
      </c>
      <c r="M6" s="489" t="s">
        <v>81</v>
      </c>
      <c r="N6" s="489" t="s">
        <v>174</v>
      </c>
      <c r="O6" s="495" t="s">
        <v>81</v>
      </c>
      <c r="P6" s="510" t="s">
        <v>81</v>
      </c>
      <c r="Q6" s="510" t="s">
        <v>81</v>
      </c>
      <c r="R6" s="510" t="s">
        <v>81</v>
      </c>
      <c r="S6" s="510" t="s">
        <v>81</v>
      </c>
      <c r="T6" s="531" t="s">
        <v>79</v>
      </c>
      <c r="U6" s="539" t="s">
        <v>81</v>
      </c>
      <c r="V6" s="539" t="s">
        <v>81</v>
      </c>
      <c r="W6" s="510" t="s">
        <v>79</v>
      </c>
      <c r="X6" s="539" t="s">
        <v>81</v>
      </c>
      <c r="Y6" s="539" t="s">
        <v>81</v>
      </c>
      <c r="Z6" s="539" t="s">
        <v>81</v>
      </c>
      <c r="AA6" s="539" t="s">
        <v>81</v>
      </c>
      <c r="AB6" s="510" t="s">
        <v>79</v>
      </c>
      <c r="AC6" s="510" t="s">
        <v>79</v>
      </c>
      <c r="AD6" s="539" t="s">
        <v>81</v>
      </c>
      <c r="AE6" s="539" t="s">
        <v>81</v>
      </c>
      <c r="AF6" s="539" t="s">
        <v>81</v>
      </c>
      <c r="AG6" s="539" t="s">
        <v>81</v>
      </c>
      <c r="AH6" s="539" t="s">
        <v>81</v>
      </c>
      <c r="AI6" s="539" t="s">
        <v>81</v>
      </c>
      <c r="AJ6" s="539" t="s">
        <v>81</v>
      </c>
      <c r="AK6" s="539" t="s">
        <v>81</v>
      </c>
      <c r="AL6" s="539" t="s">
        <v>81</v>
      </c>
      <c r="AM6" s="539" t="s">
        <v>81</v>
      </c>
      <c r="AN6" s="539" t="s">
        <v>81</v>
      </c>
      <c r="AO6" s="539" t="s">
        <v>81</v>
      </c>
      <c r="AP6" s="539" t="s">
        <v>81</v>
      </c>
      <c r="AQ6" s="539" t="s">
        <v>81</v>
      </c>
      <c r="AR6" s="539" t="s">
        <v>81</v>
      </c>
      <c r="AS6" s="539" t="s">
        <v>81</v>
      </c>
      <c r="AT6" s="539" t="s">
        <v>81</v>
      </c>
      <c r="AU6" s="539" t="s">
        <v>81</v>
      </c>
      <c r="AV6" s="539" t="s">
        <v>81</v>
      </c>
      <c r="AW6" s="539" t="s">
        <v>81</v>
      </c>
      <c r="AX6" s="539" t="s">
        <v>81</v>
      </c>
      <c r="AY6" s="539" t="s">
        <v>81</v>
      </c>
      <c r="AZ6" s="539" t="s">
        <v>81</v>
      </c>
      <c r="BA6" s="539" t="s">
        <v>81</v>
      </c>
      <c r="BB6" s="539" t="s">
        <v>81</v>
      </c>
      <c r="BC6" s="539" t="s">
        <v>81</v>
      </c>
      <c r="BD6" s="494" t="s">
        <v>81</v>
      </c>
      <c r="BE6" s="494" t="s">
        <v>81</v>
      </c>
      <c r="BF6" s="487"/>
    </row>
    <row r="7" spans="2:58" s="486" customFormat="1" ht="62.25" customHeight="1" x14ac:dyDescent="0.25">
      <c r="B7" s="501" t="s">
        <v>777</v>
      </c>
      <c r="C7" s="517" t="s">
        <v>1375</v>
      </c>
      <c r="D7" s="510" t="s">
        <v>75</v>
      </c>
      <c r="E7" s="511" t="s">
        <v>87</v>
      </c>
      <c r="F7" s="522">
        <v>7</v>
      </c>
      <c r="G7" s="504" t="s">
        <v>1440</v>
      </c>
      <c r="H7" s="489" t="s">
        <v>77</v>
      </c>
      <c r="I7" s="527" t="s">
        <v>85</v>
      </c>
      <c r="J7" s="543" t="s">
        <v>85</v>
      </c>
      <c r="K7" s="554" t="s">
        <v>1508</v>
      </c>
      <c r="L7" s="501" t="s">
        <v>81</v>
      </c>
      <c r="M7" s="489" t="s">
        <v>81</v>
      </c>
      <c r="N7" s="489" t="s">
        <v>86</v>
      </c>
      <c r="O7" s="494" t="s">
        <v>81</v>
      </c>
      <c r="P7" s="510" t="s">
        <v>81</v>
      </c>
      <c r="Q7" s="510" t="s">
        <v>79</v>
      </c>
      <c r="R7" s="510" t="s">
        <v>81</v>
      </c>
      <c r="S7" s="510" t="s">
        <v>81</v>
      </c>
      <c r="T7" s="531" t="s">
        <v>79</v>
      </c>
      <c r="U7" s="539" t="s">
        <v>81</v>
      </c>
      <c r="V7" s="539" t="s">
        <v>81</v>
      </c>
      <c r="W7" s="510" t="s">
        <v>79</v>
      </c>
      <c r="X7" s="539" t="s">
        <v>81</v>
      </c>
      <c r="Y7" s="539" t="s">
        <v>81</v>
      </c>
      <c r="Z7" s="539" t="s">
        <v>81</v>
      </c>
      <c r="AA7" s="539" t="s">
        <v>81</v>
      </c>
      <c r="AB7" s="510" t="s">
        <v>79</v>
      </c>
      <c r="AC7" s="510" t="s">
        <v>79</v>
      </c>
      <c r="AD7" s="539" t="s">
        <v>81</v>
      </c>
      <c r="AE7" s="539" t="s">
        <v>81</v>
      </c>
      <c r="AF7" s="539" t="s">
        <v>81</v>
      </c>
      <c r="AG7" s="539" t="s">
        <v>81</v>
      </c>
      <c r="AH7" s="539" t="s">
        <v>81</v>
      </c>
      <c r="AI7" s="539" t="s">
        <v>81</v>
      </c>
      <c r="AJ7" s="539" t="s">
        <v>81</v>
      </c>
      <c r="AK7" s="539" t="s">
        <v>81</v>
      </c>
      <c r="AL7" s="539" t="s">
        <v>81</v>
      </c>
      <c r="AM7" s="539" t="s">
        <v>81</v>
      </c>
      <c r="AN7" s="539" t="s">
        <v>81</v>
      </c>
      <c r="AO7" s="539" t="s">
        <v>81</v>
      </c>
      <c r="AP7" s="539" t="s">
        <v>81</v>
      </c>
      <c r="AQ7" s="539" t="s">
        <v>81</v>
      </c>
      <c r="AR7" s="539" t="s">
        <v>81</v>
      </c>
      <c r="AS7" s="539" t="s">
        <v>81</v>
      </c>
      <c r="AT7" s="539" t="s">
        <v>81</v>
      </c>
      <c r="AU7" s="539" t="s">
        <v>81</v>
      </c>
      <c r="AV7" s="539" t="s">
        <v>81</v>
      </c>
      <c r="AW7" s="539" t="s">
        <v>81</v>
      </c>
      <c r="AX7" s="539" t="s">
        <v>81</v>
      </c>
      <c r="AY7" s="539" t="s">
        <v>81</v>
      </c>
      <c r="AZ7" s="539" t="s">
        <v>81</v>
      </c>
      <c r="BA7" s="539" t="s">
        <v>81</v>
      </c>
      <c r="BB7" s="539" t="s">
        <v>81</v>
      </c>
      <c r="BC7" s="539" t="s">
        <v>81</v>
      </c>
      <c r="BD7" s="494" t="s">
        <v>81</v>
      </c>
      <c r="BE7" s="494" t="s">
        <v>81</v>
      </c>
      <c r="BF7" s="487"/>
    </row>
    <row r="8" spans="2:58" s="486" customFormat="1" ht="92.25" customHeight="1" x14ac:dyDescent="0.25">
      <c r="B8" s="501" t="s">
        <v>88</v>
      </c>
      <c r="C8" s="517" t="s">
        <v>1376</v>
      </c>
      <c r="D8" s="510">
        <v>2908</v>
      </c>
      <c r="E8" s="511">
        <v>83</v>
      </c>
      <c r="F8" s="522">
        <v>8</v>
      </c>
      <c r="G8" s="488" t="s">
        <v>1441</v>
      </c>
      <c r="H8" s="489" t="s">
        <v>77</v>
      </c>
      <c r="I8" s="527" t="s">
        <v>85</v>
      </c>
      <c r="J8" s="543" t="s">
        <v>85</v>
      </c>
      <c r="K8" s="555" t="s">
        <v>1508</v>
      </c>
      <c r="L8" s="501" t="s">
        <v>81</v>
      </c>
      <c r="M8" s="489" t="s">
        <v>81</v>
      </c>
      <c r="N8" s="489" t="s">
        <v>86</v>
      </c>
      <c r="O8" s="494" t="s">
        <v>81</v>
      </c>
      <c r="P8" s="510" t="s">
        <v>81</v>
      </c>
      <c r="Q8" s="510" t="s">
        <v>79</v>
      </c>
      <c r="R8" s="510" t="s">
        <v>81</v>
      </c>
      <c r="S8" s="510" t="s">
        <v>81</v>
      </c>
      <c r="T8" s="531" t="s">
        <v>79</v>
      </c>
      <c r="U8" s="539" t="s">
        <v>81</v>
      </c>
      <c r="V8" s="539" t="s">
        <v>81</v>
      </c>
      <c r="W8" s="510" t="s">
        <v>79</v>
      </c>
      <c r="X8" s="539" t="s">
        <v>81</v>
      </c>
      <c r="Y8" s="539" t="s">
        <v>81</v>
      </c>
      <c r="Z8" s="539" t="s">
        <v>81</v>
      </c>
      <c r="AA8" s="539" t="s">
        <v>81</v>
      </c>
      <c r="AB8" s="510" t="s">
        <v>79</v>
      </c>
      <c r="AC8" s="510" t="s">
        <v>79</v>
      </c>
      <c r="AD8" s="539" t="s">
        <v>81</v>
      </c>
      <c r="AE8" s="539" t="s">
        <v>81</v>
      </c>
      <c r="AF8" s="539" t="s">
        <v>81</v>
      </c>
      <c r="AG8" s="539" t="s">
        <v>81</v>
      </c>
      <c r="AH8" s="539" t="s">
        <v>81</v>
      </c>
      <c r="AI8" s="539" t="s">
        <v>81</v>
      </c>
      <c r="AJ8" s="539" t="s">
        <v>81</v>
      </c>
      <c r="AK8" s="539" t="s">
        <v>81</v>
      </c>
      <c r="AL8" s="539" t="s">
        <v>81</v>
      </c>
      <c r="AM8" s="539" t="s">
        <v>81</v>
      </c>
      <c r="AN8" s="539" t="s">
        <v>81</v>
      </c>
      <c r="AO8" s="539" t="s">
        <v>81</v>
      </c>
      <c r="AP8" s="539" t="s">
        <v>81</v>
      </c>
      <c r="AQ8" s="539" t="s">
        <v>81</v>
      </c>
      <c r="AR8" s="539" t="s">
        <v>81</v>
      </c>
      <c r="AS8" s="539" t="s">
        <v>81</v>
      </c>
      <c r="AT8" s="539" t="s">
        <v>81</v>
      </c>
      <c r="AU8" s="539" t="s">
        <v>81</v>
      </c>
      <c r="AV8" s="539" t="s">
        <v>81</v>
      </c>
      <c r="AW8" s="510" t="s">
        <v>79</v>
      </c>
      <c r="AX8" s="539" t="s">
        <v>81</v>
      </c>
      <c r="AY8" s="539" t="s">
        <v>81</v>
      </c>
      <c r="AZ8" s="539" t="s">
        <v>81</v>
      </c>
      <c r="BA8" s="539" t="s">
        <v>81</v>
      </c>
      <c r="BB8" s="539" t="s">
        <v>81</v>
      </c>
      <c r="BC8" s="539" t="s">
        <v>81</v>
      </c>
      <c r="BD8" s="494" t="s">
        <v>81</v>
      </c>
      <c r="BE8" s="494" t="s">
        <v>81</v>
      </c>
      <c r="BF8" s="487"/>
    </row>
    <row r="9" spans="2:58" s="486" customFormat="1" ht="123.75" customHeight="1" x14ac:dyDescent="0.25">
      <c r="B9" s="501" t="s">
        <v>90</v>
      </c>
      <c r="C9" s="517" t="s">
        <v>1392</v>
      </c>
      <c r="D9" s="510" t="s">
        <v>75</v>
      </c>
      <c r="E9" s="511">
        <v>105</v>
      </c>
      <c r="F9" s="522">
        <v>9</v>
      </c>
      <c r="G9" s="488" t="s">
        <v>1523</v>
      </c>
      <c r="H9" s="489" t="s">
        <v>77</v>
      </c>
      <c r="I9" s="527" t="s">
        <v>85</v>
      </c>
      <c r="J9" s="543" t="s">
        <v>85</v>
      </c>
      <c r="K9" s="574" t="s">
        <v>1517</v>
      </c>
      <c r="L9" s="501" t="s">
        <v>81</v>
      </c>
      <c r="M9" s="489" t="s">
        <v>81</v>
      </c>
      <c r="N9" s="489" t="s">
        <v>80</v>
      </c>
      <c r="O9" s="494" t="s">
        <v>81</v>
      </c>
      <c r="P9" s="510" t="s">
        <v>81</v>
      </c>
      <c r="Q9" s="510" t="s">
        <v>79</v>
      </c>
      <c r="R9" s="510" t="s">
        <v>81</v>
      </c>
      <c r="S9" s="510" t="s">
        <v>81</v>
      </c>
      <c r="T9" s="532" t="s">
        <v>81</v>
      </c>
      <c r="U9" s="539" t="s">
        <v>81</v>
      </c>
      <c r="V9" s="539" t="s">
        <v>81</v>
      </c>
      <c r="W9" s="539" t="s">
        <v>81</v>
      </c>
      <c r="X9" s="539" t="s">
        <v>81</v>
      </c>
      <c r="Y9" s="539" t="s">
        <v>81</v>
      </c>
      <c r="Z9" s="539" t="s">
        <v>81</v>
      </c>
      <c r="AA9" s="539" t="s">
        <v>81</v>
      </c>
      <c r="AB9" s="510" t="s">
        <v>79</v>
      </c>
      <c r="AC9" s="510" t="s">
        <v>79</v>
      </c>
      <c r="AD9" s="539" t="s">
        <v>81</v>
      </c>
      <c r="AE9" s="539" t="s">
        <v>81</v>
      </c>
      <c r="AF9" s="539" t="s">
        <v>81</v>
      </c>
      <c r="AG9" s="539" t="s">
        <v>81</v>
      </c>
      <c r="AH9" s="539" t="s">
        <v>81</v>
      </c>
      <c r="AI9" s="539" t="s">
        <v>81</v>
      </c>
      <c r="AJ9" s="539" t="s">
        <v>81</v>
      </c>
      <c r="AK9" s="539" t="s">
        <v>81</v>
      </c>
      <c r="AL9" s="539" t="s">
        <v>81</v>
      </c>
      <c r="AM9" s="539" t="s">
        <v>81</v>
      </c>
      <c r="AN9" s="513" t="s">
        <v>79</v>
      </c>
      <c r="AO9" s="539" t="s">
        <v>81</v>
      </c>
      <c r="AP9" s="539" t="s">
        <v>81</v>
      </c>
      <c r="AQ9" s="539" t="s">
        <v>81</v>
      </c>
      <c r="AR9" s="539" t="s">
        <v>81</v>
      </c>
      <c r="AS9" s="539" t="s">
        <v>81</v>
      </c>
      <c r="AT9" s="539" t="s">
        <v>81</v>
      </c>
      <c r="AU9" s="539" t="s">
        <v>81</v>
      </c>
      <c r="AV9" s="539" t="s">
        <v>81</v>
      </c>
      <c r="AW9" s="539" t="s">
        <v>81</v>
      </c>
      <c r="AX9" s="539" t="s">
        <v>81</v>
      </c>
      <c r="AY9" s="539" t="s">
        <v>81</v>
      </c>
      <c r="AZ9" s="539" t="s">
        <v>81</v>
      </c>
      <c r="BA9" s="539" t="s">
        <v>81</v>
      </c>
      <c r="BB9" s="539" t="s">
        <v>81</v>
      </c>
      <c r="BC9" s="539" t="s">
        <v>81</v>
      </c>
      <c r="BD9" s="494" t="s">
        <v>81</v>
      </c>
      <c r="BE9" s="494" t="s">
        <v>81</v>
      </c>
      <c r="BF9" s="487"/>
    </row>
    <row r="10" spans="2:58" s="486" customFormat="1" ht="62.25" customHeight="1" x14ac:dyDescent="0.25">
      <c r="B10" s="501" t="s">
        <v>91</v>
      </c>
      <c r="C10" s="517" t="s">
        <v>1405</v>
      </c>
      <c r="D10" s="510" t="s">
        <v>75</v>
      </c>
      <c r="E10" s="511">
        <v>86</v>
      </c>
      <c r="F10" s="522">
        <v>12</v>
      </c>
      <c r="G10" s="488" t="s">
        <v>92</v>
      </c>
      <c r="H10" s="489" t="s">
        <v>77</v>
      </c>
      <c r="I10" s="527" t="s">
        <v>85</v>
      </c>
      <c r="J10" s="543" t="s">
        <v>85</v>
      </c>
      <c r="K10" s="556" t="s">
        <v>1508</v>
      </c>
      <c r="L10" s="501" t="s">
        <v>81</v>
      </c>
      <c r="M10" s="489" t="s">
        <v>81</v>
      </c>
      <c r="N10" s="489" t="s">
        <v>86</v>
      </c>
      <c r="O10" s="495" t="s">
        <v>79</v>
      </c>
      <c r="P10" s="510" t="s">
        <v>81</v>
      </c>
      <c r="Q10" s="510" t="s">
        <v>79</v>
      </c>
      <c r="R10" s="510" t="s">
        <v>81</v>
      </c>
      <c r="S10" s="510" t="s">
        <v>81</v>
      </c>
      <c r="T10" s="531" t="s">
        <v>79</v>
      </c>
      <c r="U10" s="539" t="s">
        <v>81</v>
      </c>
      <c r="V10" s="539" t="s">
        <v>81</v>
      </c>
      <c r="W10" s="539" t="s">
        <v>81</v>
      </c>
      <c r="X10" s="539" t="s">
        <v>81</v>
      </c>
      <c r="Y10" s="539" t="s">
        <v>81</v>
      </c>
      <c r="Z10" s="539" t="s">
        <v>81</v>
      </c>
      <c r="AA10" s="539" t="s">
        <v>81</v>
      </c>
      <c r="AB10" s="539" t="s">
        <v>81</v>
      </c>
      <c r="AC10" s="539" t="s">
        <v>81</v>
      </c>
      <c r="AD10" s="539" t="s">
        <v>81</v>
      </c>
      <c r="AE10" s="510" t="s">
        <v>79</v>
      </c>
      <c r="AF10" s="539" t="s">
        <v>81</v>
      </c>
      <c r="AG10" s="539" t="s">
        <v>81</v>
      </c>
      <c r="AH10" s="539" t="s">
        <v>81</v>
      </c>
      <c r="AI10" s="539" t="s">
        <v>81</v>
      </c>
      <c r="AJ10" s="539" t="s">
        <v>81</v>
      </c>
      <c r="AK10" s="539" t="s">
        <v>81</v>
      </c>
      <c r="AL10" s="539" t="s">
        <v>81</v>
      </c>
      <c r="AM10" s="539" t="s">
        <v>81</v>
      </c>
      <c r="AN10" s="539" t="s">
        <v>81</v>
      </c>
      <c r="AO10" s="539" t="s">
        <v>81</v>
      </c>
      <c r="AP10" s="539" t="s">
        <v>81</v>
      </c>
      <c r="AQ10" s="539" t="s">
        <v>81</v>
      </c>
      <c r="AR10" s="539" t="s">
        <v>81</v>
      </c>
      <c r="AS10" s="539" t="s">
        <v>81</v>
      </c>
      <c r="AT10" s="539" t="s">
        <v>81</v>
      </c>
      <c r="AU10" s="539" t="s">
        <v>81</v>
      </c>
      <c r="AV10" s="539" t="s">
        <v>81</v>
      </c>
      <c r="AW10" s="539" t="s">
        <v>81</v>
      </c>
      <c r="AX10" s="539" t="s">
        <v>81</v>
      </c>
      <c r="AY10" s="539" t="s">
        <v>81</v>
      </c>
      <c r="AZ10" s="539" t="s">
        <v>81</v>
      </c>
      <c r="BA10" s="539" t="s">
        <v>81</v>
      </c>
      <c r="BB10" s="539" t="s">
        <v>81</v>
      </c>
      <c r="BC10" s="539" t="s">
        <v>81</v>
      </c>
      <c r="BD10" s="494" t="s">
        <v>81</v>
      </c>
      <c r="BE10" s="494" t="s">
        <v>81</v>
      </c>
      <c r="BF10" s="487"/>
    </row>
    <row r="11" spans="2:58" s="486" customFormat="1" ht="102" customHeight="1" x14ac:dyDescent="0.25">
      <c r="B11" s="489" t="s">
        <v>93</v>
      </c>
      <c r="C11" s="517" t="s">
        <v>75</v>
      </c>
      <c r="D11" s="510" t="s">
        <v>75</v>
      </c>
      <c r="E11" s="511">
        <v>87</v>
      </c>
      <c r="F11" s="522">
        <v>14</v>
      </c>
      <c r="G11" s="504" t="s">
        <v>1580</v>
      </c>
      <c r="H11" s="489" t="s">
        <v>77</v>
      </c>
      <c r="I11" s="521" t="s">
        <v>85</v>
      </c>
      <c r="J11" s="543" t="s">
        <v>85</v>
      </c>
      <c r="K11" s="489" t="s">
        <v>1508</v>
      </c>
      <c r="L11" s="501" t="s">
        <v>81</v>
      </c>
      <c r="M11" s="489" t="s">
        <v>81</v>
      </c>
      <c r="N11" s="489" t="s">
        <v>95</v>
      </c>
      <c r="O11" s="495" t="s">
        <v>79</v>
      </c>
      <c r="P11" s="510" t="s">
        <v>81</v>
      </c>
      <c r="Q11" s="510" t="s">
        <v>81</v>
      </c>
      <c r="R11" s="510" t="s">
        <v>81</v>
      </c>
      <c r="S11" s="510" t="s">
        <v>81</v>
      </c>
      <c r="T11" s="531" t="s">
        <v>79</v>
      </c>
      <c r="U11" s="539" t="s">
        <v>81</v>
      </c>
      <c r="V11" s="539" t="s">
        <v>81</v>
      </c>
      <c r="W11" s="539" t="s">
        <v>81</v>
      </c>
      <c r="X11" s="539" t="s">
        <v>81</v>
      </c>
      <c r="Y11" s="539" t="s">
        <v>81</v>
      </c>
      <c r="Z11" s="539" t="s">
        <v>81</v>
      </c>
      <c r="AA11" s="539" t="s">
        <v>81</v>
      </c>
      <c r="AB11" s="539" t="s">
        <v>81</v>
      </c>
      <c r="AC11" s="539" t="s">
        <v>81</v>
      </c>
      <c r="AD11" s="539" t="s">
        <v>81</v>
      </c>
      <c r="AE11" s="510" t="s">
        <v>79</v>
      </c>
      <c r="AF11" s="539" t="s">
        <v>81</v>
      </c>
      <c r="AG11" s="539" t="s">
        <v>81</v>
      </c>
      <c r="AH11" s="539" t="s">
        <v>81</v>
      </c>
      <c r="AI11" s="539" t="s">
        <v>81</v>
      </c>
      <c r="AJ11" s="539" t="s">
        <v>81</v>
      </c>
      <c r="AK11" s="539" t="s">
        <v>81</v>
      </c>
      <c r="AL11" s="539" t="s">
        <v>81</v>
      </c>
      <c r="AM11" s="539" t="s">
        <v>81</v>
      </c>
      <c r="AN11" s="539" t="s">
        <v>81</v>
      </c>
      <c r="AO11" s="539" t="s">
        <v>81</v>
      </c>
      <c r="AP11" s="539" t="s">
        <v>81</v>
      </c>
      <c r="AQ11" s="539" t="s">
        <v>81</v>
      </c>
      <c r="AR11" s="539" t="s">
        <v>81</v>
      </c>
      <c r="AS11" s="539" t="s">
        <v>81</v>
      </c>
      <c r="AT11" s="539" t="s">
        <v>81</v>
      </c>
      <c r="AU11" s="539" t="s">
        <v>81</v>
      </c>
      <c r="AV11" s="539" t="s">
        <v>81</v>
      </c>
      <c r="AW11" s="539" t="s">
        <v>81</v>
      </c>
      <c r="AX11" s="539" t="s">
        <v>81</v>
      </c>
      <c r="AY11" s="539" t="s">
        <v>81</v>
      </c>
      <c r="AZ11" s="539" t="s">
        <v>81</v>
      </c>
      <c r="BA11" s="539" t="s">
        <v>81</v>
      </c>
      <c r="BB11" s="539" t="s">
        <v>81</v>
      </c>
      <c r="BC11" s="539" t="s">
        <v>81</v>
      </c>
      <c r="BD11" s="494" t="s">
        <v>81</v>
      </c>
      <c r="BE11" s="494" t="s">
        <v>81</v>
      </c>
      <c r="BF11" s="487"/>
    </row>
    <row r="12" spans="2:58" s="486" customFormat="1" ht="85.5" customHeight="1" x14ac:dyDescent="0.25">
      <c r="B12" s="501" t="s">
        <v>96</v>
      </c>
      <c r="C12" s="517" t="s">
        <v>1407</v>
      </c>
      <c r="D12" s="510" t="s">
        <v>75</v>
      </c>
      <c r="E12" s="511">
        <v>88</v>
      </c>
      <c r="F12" s="522">
        <v>18</v>
      </c>
      <c r="G12" s="488" t="s">
        <v>97</v>
      </c>
      <c r="H12" s="489" t="s">
        <v>77</v>
      </c>
      <c r="I12" s="527" t="s">
        <v>85</v>
      </c>
      <c r="J12" s="543" t="s">
        <v>85</v>
      </c>
      <c r="K12" s="557" t="s">
        <v>1508</v>
      </c>
      <c r="L12" s="501" t="s">
        <v>81</v>
      </c>
      <c r="M12" s="489" t="s">
        <v>81</v>
      </c>
      <c r="N12" s="489" t="s">
        <v>86</v>
      </c>
      <c r="O12" s="495" t="s">
        <v>81</v>
      </c>
      <c r="P12" s="510" t="s">
        <v>81</v>
      </c>
      <c r="Q12" s="510" t="s">
        <v>79</v>
      </c>
      <c r="R12" s="510" t="s">
        <v>81</v>
      </c>
      <c r="S12" s="510" t="s">
        <v>81</v>
      </c>
      <c r="T12" s="532" t="s">
        <v>81</v>
      </c>
      <c r="U12" s="539" t="s">
        <v>81</v>
      </c>
      <c r="V12" s="539" t="s">
        <v>81</v>
      </c>
      <c r="W12" s="539" t="s">
        <v>81</v>
      </c>
      <c r="X12" s="539" t="s">
        <v>81</v>
      </c>
      <c r="Y12" s="539" t="s">
        <v>81</v>
      </c>
      <c r="Z12" s="539" t="s">
        <v>81</v>
      </c>
      <c r="AA12" s="539" t="s">
        <v>81</v>
      </c>
      <c r="AB12" s="539" t="s">
        <v>81</v>
      </c>
      <c r="AC12" s="539" t="s">
        <v>81</v>
      </c>
      <c r="AD12" s="539" t="s">
        <v>81</v>
      </c>
      <c r="AE12" s="510" t="s">
        <v>79</v>
      </c>
      <c r="AF12" s="539" t="s">
        <v>81</v>
      </c>
      <c r="AG12" s="539" t="s">
        <v>81</v>
      </c>
      <c r="AH12" s="539" t="s">
        <v>81</v>
      </c>
      <c r="AI12" s="539" t="s">
        <v>81</v>
      </c>
      <c r="AJ12" s="539" t="s">
        <v>81</v>
      </c>
      <c r="AK12" s="539" t="s">
        <v>81</v>
      </c>
      <c r="AL12" s="539" t="s">
        <v>81</v>
      </c>
      <c r="AM12" s="539" t="s">
        <v>81</v>
      </c>
      <c r="AN12" s="539" t="s">
        <v>81</v>
      </c>
      <c r="AO12" s="539" t="s">
        <v>81</v>
      </c>
      <c r="AP12" s="539" t="s">
        <v>81</v>
      </c>
      <c r="AQ12" s="539" t="s">
        <v>81</v>
      </c>
      <c r="AR12" s="539" t="s">
        <v>81</v>
      </c>
      <c r="AS12" s="539" t="s">
        <v>81</v>
      </c>
      <c r="AT12" s="539" t="s">
        <v>81</v>
      </c>
      <c r="AU12" s="539" t="s">
        <v>81</v>
      </c>
      <c r="AV12" s="539" t="s">
        <v>81</v>
      </c>
      <c r="AW12" s="539" t="s">
        <v>81</v>
      </c>
      <c r="AX12" s="539" t="s">
        <v>81</v>
      </c>
      <c r="AY12" s="539" t="s">
        <v>81</v>
      </c>
      <c r="AZ12" s="539" t="s">
        <v>81</v>
      </c>
      <c r="BA12" s="539" t="s">
        <v>81</v>
      </c>
      <c r="BB12" s="539" t="s">
        <v>81</v>
      </c>
      <c r="BC12" s="539" t="s">
        <v>81</v>
      </c>
      <c r="BD12" s="494" t="s">
        <v>81</v>
      </c>
      <c r="BE12" s="494" t="s">
        <v>81</v>
      </c>
      <c r="BF12" s="487"/>
    </row>
    <row r="13" spans="2:58" s="486" customFormat="1" ht="99" customHeight="1" x14ac:dyDescent="0.25">
      <c r="B13" s="501" t="s">
        <v>98</v>
      </c>
      <c r="C13" s="517" t="s">
        <v>1406</v>
      </c>
      <c r="D13" s="510" t="s">
        <v>75</v>
      </c>
      <c r="E13" s="511">
        <v>89</v>
      </c>
      <c r="F13" s="522">
        <v>19</v>
      </c>
      <c r="G13" s="488" t="s">
        <v>99</v>
      </c>
      <c r="H13" s="489" t="s">
        <v>100</v>
      </c>
      <c r="I13" s="527" t="s">
        <v>85</v>
      </c>
      <c r="J13" s="543" t="s">
        <v>85</v>
      </c>
      <c r="K13" s="558" t="s">
        <v>1515</v>
      </c>
      <c r="L13" s="576" t="s">
        <v>79</v>
      </c>
      <c r="M13" s="489" t="s">
        <v>81</v>
      </c>
      <c r="N13" s="489" t="s">
        <v>86</v>
      </c>
      <c r="O13" s="495" t="s">
        <v>79</v>
      </c>
      <c r="P13" s="510" t="s">
        <v>81</v>
      </c>
      <c r="Q13" s="510" t="s">
        <v>79</v>
      </c>
      <c r="R13" s="510" t="s">
        <v>81</v>
      </c>
      <c r="S13" s="510" t="s">
        <v>81</v>
      </c>
      <c r="T13" s="531" t="s">
        <v>79</v>
      </c>
      <c r="U13" s="539" t="s">
        <v>81</v>
      </c>
      <c r="V13" s="539" t="s">
        <v>81</v>
      </c>
      <c r="W13" s="539" t="s">
        <v>81</v>
      </c>
      <c r="X13" s="539" t="s">
        <v>81</v>
      </c>
      <c r="Y13" s="539" t="s">
        <v>81</v>
      </c>
      <c r="Z13" s="539" t="s">
        <v>81</v>
      </c>
      <c r="AA13" s="539" t="s">
        <v>81</v>
      </c>
      <c r="AB13" s="539" t="s">
        <v>81</v>
      </c>
      <c r="AC13" s="539" t="s">
        <v>81</v>
      </c>
      <c r="AD13" s="539" t="s">
        <v>81</v>
      </c>
      <c r="AE13" s="510" t="s">
        <v>79</v>
      </c>
      <c r="AF13" s="539" t="s">
        <v>81</v>
      </c>
      <c r="AG13" s="539" t="s">
        <v>81</v>
      </c>
      <c r="AH13" s="539" t="s">
        <v>81</v>
      </c>
      <c r="AI13" s="539" t="s">
        <v>81</v>
      </c>
      <c r="AJ13" s="539" t="s">
        <v>81</v>
      </c>
      <c r="AK13" s="539" t="s">
        <v>81</v>
      </c>
      <c r="AL13" s="539" t="s">
        <v>81</v>
      </c>
      <c r="AM13" s="539" t="s">
        <v>81</v>
      </c>
      <c r="AN13" s="539" t="s">
        <v>81</v>
      </c>
      <c r="AO13" s="539" t="s">
        <v>81</v>
      </c>
      <c r="AP13" s="539" t="s">
        <v>81</v>
      </c>
      <c r="AQ13" s="539" t="s">
        <v>81</v>
      </c>
      <c r="AR13" s="539" t="s">
        <v>81</v>
      </c>
      <c r="AS13" s="539" t="s">
        <v>81</v>
      </c>
      <c r="AT13" s="539" t="s">
        <v>81</v>
      </c>
      <c r="AU13" s="539" t="s">
        <v>81</v>
      </c>
      <c r="AV13" s="539" t="s">
        <v>81</v>
      </c>
      <c r="AW13" s="539" t="s">
        <v>81</v>
      </c>
      <c r="AX13" s="539" t="s">
        <v>81</v>
      </c>
      <c r="AY13" s="539" t="s">
        <v>81</v>
      </c>
      <c r="AZ13" s="539" t="s">
        <v>81</v>
      </c>
      <c r="BA13" s="539" t="s">
        <v>81</v>
      </c>
      <c r="BB13" s="539" t="s">
        <v>81</v>
      </c>
      <c r="BC13" s="539" t="s">
        <v>81</v>
      </c>
      <c r="BD13" s="494" t="s">
        <v>81</v>
      </c>
      <c r="BE13" s="494" t="s">
        <v>81</v>
      </c>
      <c r="BF13" s="487"/>
    </row>
    <row r="14" spans="2:58" s="486" customFormat="1" ht="81" customHeight="1" x14ac:dyDescent="0.25">
      <c r="B14" s="489" t="s">
        <v>101</v>
      </c>
      <c r="C14" s="517" t="s">
        <v>75</v>
      </c>
      <c r="D14" s="510" t="s">
        <v>75</v>
      </c>
      <c r="E14" s="511">
        <v>268</v>
      </c>
      <c r="F14" s="522">
        <v>21</v>
      </c>
      <c r="G14" s="504" t="s">
        <v>1420</v>
      </c>
      <c r="H14" s="489" t="s">
        <v>102</v>
      </c>
      <c r="I14" s="521" t="s">
        <v>85</v>
      </c>
      <c r="J14" s="543" t="s">
        <v>85</v>
      </c>
      <c r="K14" s="489" t="s">
        <v>1520</v>
      </c>
      <c r="L14" s="501" t="s">
        <v>79</v>
      </c>
      <c r="M14" s="529" t="s">
        <v>79</v>
      </c>
      <c r="N14" s="489" t="s">
        <v>103</v>
      </c>
      <c r="O14" s="494" t="s">
        <v>79</v>
      </c>
      <c r="P14" s="510" t="s">
        <v>81</v>
      </c>
      <c r="Q14" s="510" t="s">
        <v>81</v>
      </c>
      <c r="R14" s="510" t="s">
        <v>81</v>
      </c>
      <c r="S14" s="510" t="s">
        <v>81</v>
      </c>
      <c r="T14" s="531" t="s">
        <v>79</v>
      </c>
      <c r="U14" s="539" t="s">
        <v>81</v>
      </c>
      <c r="V14" s="539" t="s">
        <v>81</v>
      </c>
      <c r="W14" s="539" t="s">
        <v>81</v>
      </c>
      <c r="X14" s="539" t="s">
        <v>81</v>
      </c>
      <c r="Y14" s="539" t="s">
        <v>81</v>
      </c>
      <c r="Z14" s="539" t="s">
        <v>81</v>
      </c>
      <c r="AA14" s="539" t="s">
        <v>81</v>
      </c>
      <c r="AB14" s="539" t="s">
        <v>81</v>
      </c>
      <c r="AC14" s="539" t="s">
        <v>81</v>
      </c>
      <c r="AD14" s="539" t="s">
        <v>81</v>
      </c>
      <c r="AE14" s="539" t="s">
        <v>81</v>
      </c>
      <c r="AF14" s="510" t="s">
        <v>79</v>
      </c>
      <c r="AG14" s="510" t="s">
        <v>79</v>
      </c>
      <c r="AH14" s="539" t="s">
        <v>81</v>
      </c>
      <c r="AI14" s="539" t="s">
        <v>81</v>
      </c>
      <c r="AJ14" s="539" t="s">
        <v>81</v>
      </c>
      <c r="AK14" s="510" t="s">
        <v>79</v>
      </c>
      <c r="AL14" s="539" t="s">
        <v>81</v>
      </c>
      <c r="AM14" s="539" t="s">
        <v>81</v>
      </c>
      <c r="AN14" s="539" t="s">
        <v>81</v>
      </c>
      <c r="AO14" s="539" t="s">
        <v>81</v>
      </c>
      <c r="AP14" s="539" t="s">
        <v>81</v>
      </c>
      <c r="AQ14" s="510" t="s">
        <v>79</v>
      </c>
      <c r="AR14" s="510" t="s">
        <v>79</v>
      </c>
      <c r="AS14" s="510" t="s">
        <v>79</v>
      </c>
      <c r="AT14" s="539" t="s">
        <v>81</v>
      </c>
      <c r="AU14" s="539" t="s">
        <v>81</v>
      </c>
      <c r="AV14" s="539" t="s">
        <v>81</v>
      </c>
      <c r="AW14" s="539" t="s">
        <v>81</v>
      </c>
      <c r="AX14" s="539" t="s">
        <v>81</v>
      </c>
      <c r="AY14" s="539" t="s">
        <v>81</v>
      </c>
      <c r="AZ14" s="539" t="s">
        <v>81</v>
      </c>
      <c r="BA14" s="510" t="s">
        <v>79</v>
      </c>
      <c r="BB14" s="539" t="s">
        <v>81</v>
      </c>
      <c r="BC14" s="539" t="s">
        <v>81</v>
      </c>
      <c r="BD14" s="494" t="s">
        <v>81</v>
      </c>
      <c r="BE14" s="494" t="s">
        <v>81</v>
      </c>
      <c r="BF14" s="487"/>
    </row>
    <row r="15" spans="2:58" s="486" customFormat="1" ht="120" customHeight="1" x14ac:dyDescent="0.25">
      <c r="B15" s="489" t="s">
        <v>104</v>
      </c>
      <c r="C15" s="517" t="s">
        <v>75</v>
      </c>
      <c r="D15" s="510" t="s">
        <v>75</v>
      </c>
      <c r="E15" s="511">
        <v>239</v>
      </c>
      <c r="F15" s="522">
        <v>23</v>
      </c>
      <c r="G15" s="488" t="s">
        <v>105</v>
      </c>
      <c r="H15" s="489" t="s">
        <v>102</v>
      </c>
      <c r="I15" s="521" t="s">
        <v>85</v>
      </c>
      <c r="J15" s="543" t="s">
        <v>85</v>
      </c>
      <c r="K15" s="489" t="s">
        <v>1518</v>
      </c>
      <c r="L15" s="576" t="s">
        <v>79</v>
      </c>
      <c r="M15" s="489" t="s">
        <v>81</v>
      </c>
      <c r="N15" s="489" t="s">
        <v>103</v>
      </c>
      <c r="O15" s="494" t="s">
        <v>79</v>
      </c>
      <c r="P15" s="510" t="s">
        <v>81</v>
      </c>
      <c r="Q15" s="510" t="s">
        <v>81</v>
      </c>
      <c r="R15" s="510" t="s">
        <v>81</v>
      </c>
      <c r="S15" s="510" t="s">
        <v>81</v>
      </c>
      <c r="T15" s="531" t="s">
        <v>79</v>
      </c>
      <c r="U15" s="539" t="s">
        <v>81</v>
      </c>
      <c r="V15" s="539" t="s">
        <v>81</v>
      </c>
      <c r="W15" s="539" t="s">
        <v>81</v>
      </c>
      <c r="X15" s="539" t="s">
        <v>81</v>
      </c>
      <c r="Y15" s="539" t="s">
        <v>81</v>
      </c>
      <c r="Z15" s="539" t="s">
        <v>81</v>
      </c>
      <c r="AA15" s="539" t="s">
        <v>81</v>
      </c>
      <c r="AB15" s="539" t="s">
        <v>81</v>
      </c>
      <c r="AC15" s="539" t="s">
        <v>81</v>
      </c>
      <c r="AD15" s="539" t="s">
        <v>81</v>
      </c>
      <c r="AE15" s="539" t="s">
        <v>81</v>
      </c>
      <c r="AF15" s="510" t="s">
        <v>79</v>
      </c>
      <c r="AG15" s="510" t="s">
        <v>79</v>
      </c>
      <c r="AH15" s="539" t="s">
        <v>81</v>
      </c>
      <c r="AI15" s="539" t="s">
        <v>81</v>
      </c>
      <c r="AJ15" s="539" t="s">
        <v>81</v>
      </c>
      <c r="AK15" s="510" t="s">
        <v>79</v>
      </c>
      <c r="AL15" s="539" t="s">
        <v>81</v>
      </c>
      <c r="AM15" s="539" t="s">
        <v>81</v>
      </c>
      <c r="AN15" s="539" t="s">
        <v>81</v>
      </c>
      <c r="AO15" s="539" t="s">
        <v>81</v>
      </c>
      <c r="AP15" s="539" t="s">
        <v>81</v>
      </c>
      <c r="AQ15" s="510" t="s">
        <v>79</v>
      </c>
      <c r="AR15" s="510" t="s">
        <v>79</v>
      </c>
      <c r="AS15" s="510" t="s">
        <v>79</v>
      </c>
      <c r="AT15" s="510" t="s">
        <v>79</v>
      </c>
      <c r="AU15" s="539" t="s">
        <v>81</v>
      </c>
      <c r="AV15" s="539" t="s">
        <v>81</v>
      </c>
      <c r="AW15" s="539" t="s">
        <v>81</v>
      </c>
      <c r="AX15" s="539" t="s">
        <v>81</v>
      </c>
      <c r="AY15" s="539" t="s">
        <v>81</v>
      </c>
      <c r="AZ15" s="539" t="s">
        <v>81</v>
      </c>
      <c r="BA15" s="510" t="s">
        <v>79</v>
      </c>
      <c r="BB15" s="539" t="s">
        <v>81</v>
      </c>
      <c r="BC15" s="539" t="s">
        <v>81</v>
      </c>
      <c r="BD15" s="494" t="s">
        <v>81</v>
      </c>
      <c r="BE15" s="494" t="s">
        <v>81</v>
      </c>
      <c r="BF15" s="487"/>
    </row>
    <row r="16" spans="2:58" s="486" customFormat="1" ht="131.25" customHeight="1" x14ac:dyDescent="0.25">
      <c r="B16" s="489" t="s">
        <v>106</v>
      </c>
      <c r="C16" s="517" t="s">
        <v>75</v>
      </c>
      <c r="D16" s="510" t="s">
        <v>75</v>
      </c>
      <c r="E16" s="511">
        <v>45</v>
      </c>
      <c r="F16" s="522">
        <v>24</v>
      </c>
      <c r="G16" s="488" t="s">
        <v>1582</v>
      </c>
      <c r="H16" s="489" t="s">
        <v>107</v>
      </c>
      <c r="I16" s="527" t="s">
        <v>85</v>
      </c>
      <c r="J16" s="543" t="s">
        <v>85</v>
      </c>
      <c r="K16" s="489" t="s">
        <v>1515</v>
      </c>
      <c r="L16" s="576" t="s">
        <v>79</v>
      </c>
      <c r="M16" s="489" t="s">
        <v>81</v>
      </c>
      <c r="N16" s="489" t="s">
        <v>80</v>
      </c>
      <c r="O16" s="495" t="s">
        <v>79</v>
      </c>
      <c r="P16" s="510" t="s">
        <v>81</v>
      </c>
      <c r="Q16" s="510" t="s">
        <v>81</v>
      </c>
      <c r="R16" s="510" t="s">
        <v>81</v>
      </c>
      <c r="S16" s="510" t="s">
        <v>81</v>
      </c>
      <c r="T16" s="531" t="s">
        <v>79</v>
      </c>
      <c r="U16" s="539" t="s">
        <v>81</v>
      </c>
      <c r="V16" s="539" t="s">
        <v>81</v>
      </c>
      <c r="W16" s="539" t="s">
        <v>81</v>
      </c>
      <c r="X16" s="539" t="s">
        <v>81</v>
      </c>
      <c r="Y16" s="539" t="s">
        <v>81</v>
      </c>
      <c r="Z16" s="539" t="s">
        <v>81</v>
      </c>
      <c r="AA16" s="539" t="s">
        <v>81</v>
      </c>
      <c r="AB16" s="510" t="s">
        <v>79</v>
      </c>
      <c r="AC16" s="510" t="s">
        <v>79</v>
      </c>
      <c r="AD16" s="539" t="s">
        <v>81</v>
      </c>
      <c r="AE16" s="539" t="s">
        <v>81</v>
      </c>
      <c r="AF16" s="510" t="s">
        <v>79</v>
      </c>
      <c r="AG16" s="539" t="s">
        <v>81</v>
      </c>
      <c r="AH16" s="539" t="s">
        <v>81</v>
      </c>
      <c r="AI16" s="539" t="s">
        <v>81</v>
      </c>
      <c r="AJ16" s="539" t="s">
        <v>81</v>
      </c>
      <c r="AK16" s="539" t="s">
        <v>81</v>
      </c>
      <c r="AL16" s="510" t="s">
        <v>79</v>
      </c>
      <c r="AM16" s="539" t="s">
        <v>81</v>
      </c>
      <c r="AN16" s="539" t="s">
        <v>81</v>
      </c>
      <c r="AO16" s="539" t="s">
        <v>81</v>
      </c>
      <c r="AP16" s="539" t="s">
        <v>81</v>
      </c>
      <c r="AQ16" s="539" t="s">
        <v>81</v>
      </c>
      <c r="AR16" s="539" t="s">
        <v>81</v>
      </c>
      <c r="AS16" s="539" t="s">
        <v>81</v>
      </c>
      <c r="AT16" s="539" t="s">
        <v>81</v>
      </c>
      <c r="AU16" s="539" t="s">
        <v>81</v>
      </c>
      <c r="AV16" s="539" t="s">
        <v>81</v>
      </c>
      <c r="AW16" s="539" t="s">
        <v>81</v>
      </c>
      <c r="AX16" s="510" t="s">
        <v>79</v>
      </c>
      <c r="AY16" s="539" t="s">
        <v>81</v>
      </c>
      <c r="AZ16" s="539" t="s">
        <v>81</v>
      </c>
      <c r="BA16" s="539" t="s">
        <v>81</v>
      </c>
      <c r="BB16" s="539" t="s">
        <v>81</v>
      </c>
      <c r="BC16" s="539" t="s">
        <v>81</v>
      </c>
      <c r="BD16" s="494" t="s">
        <v>81</v>
      </c>
      <c r="BE16" s="494" t="s">
        <v>81</v>
      </c>
      <c r="BF16" s="487"/>
    </row>
    <row r="17" spans="2:58" s="486" customFormat="1" ht="60" customHeight="1" x14ac:dyDescent="0.25">
      <c r="B17" s="489" t="s">
        <v>110</v>
      </c>
      <c r="C17" s="517" t="s">
        <v>75</v>
      </c>
      <c r="D17" s="510" t="s">
        <v>75</v>
      </c>
      <c r="E17" s="511">
        <v>46</v>
      </c>
      <c r="F17" s="522">
        <v>39</v>
      </c>
      <c r="G17" s="488" t="s">
        <v>111</v>
      </c>
      <c r="H17" s="489" t="s">
        <v>77</v>
      </c>
      <c r="I17" s="527" t="s">
        <v>85</v>
      </c>
      <c r="J17" s="543" t="s">
        <v>85</v>
      </c>
      <c r="K17" s="489" t="s">
        <v>1518</v>
      </c>
      <c r="L17" s="501" t="s">
        <v>81</v>
      </c>
      <c r="M17" s="489" t="s">
        <v>81</v>
      </c>
      <c r="N17" s="489" t="s">
        <v>80</v>
      </c>
      <c r="O17" s="495" t="s">
        <v>79</v>
      </c>
      <c r="P17" s="510" t="s">
        <v>81</v>
      </c>
      <c r="Q17" s="510" t="s">
        <v>81</v>
      </c>
      <c r="R17" s="510" t="s">
        <v>81</v>
      </c>
      <c r="S17" s="510" t="s">
        <v>81</v>
      </c>
      <c r="T17" s="531" t="s">
        <v>79</v>
      </c>
      <c r="U17" s="539" t="s">
        <v>81</v>
      </c>
      <c r="V17" s="539" t="s">
        <v>81</v>
      </c>
      <c r="W17" s="539" t="s">
        <v>81</v>
      </c>
      <c r="X17" s="539" t="s">
        <v>81</v>
      </c>
      <c r="Y17" s="539" t="s">
        <v>81</v>
      </c>
      <c r="Z17" s="539" t="s">
        <v>81</v>
      </c>
      <c r="AA17" s="539" t="s">
        <v>81</v>
      </c>
      <c r="AB17" s="510" t="s">
        <v>79</v>
      </c>
      <c r="AC17" s="510" t="s">
        <v>79</v>
      </c>
      <c r="AD17" s="539" t="s">
        <v>81</v>
      </c>
      <c r="AE17" s="539" t="s">
        <v>81</v>
      </c>
      <c r="AF17" s="539" t="s">
        <v>81</v>
      </c>
      <c r="AG17" s="539" t="s">
        <v>81</v>
      </c>
      <c r="AH17" s="539" t="s">
        <v>81</v>
      </c>
      <c r="AI17" s="539" t="s">
        <v>81</v>
      </c>
      <c r="AJ17" s="539" t="s">
        <v>81</v>
      </c>
      <c r="AK17" s="539" t="s">
        <v>81</v>
      </c>
      <c r="AL17" s="510" t="s">
        <v>79</v>
      </c>
      <c r="AM17" s="539" t="s">
        <v>81</v>
      </c>
      <c r="AN17" s="539" t="s">
        <v>81</v>
      </c>
      <c r="AO17" s="539" t="s">
        <v>81</v>
      </c>
      <c r="AP17" s="539" t="s">
        <v>81</v>
      </c>
      <c r="AQ17" s="539" t="s">
        <v>81</v>
      </c>
      <c r="AR17" s="539" t="s">
        <v>81</v>
      </c>
      <c r="AS17" s="539" t="s">
        <v>81</v>
      </c>
      <c r="AT17" s="539" t="s">
        <v>81</v>
      </c>
      <c r="AU17" s="539" t="s">
        <v>81</v>
      </c>
      <c r="AV17" s="539" t="s">
        <v>81</v>
      </c>
      <c r="AW17" s="539" t="s">
        <v>81</v>
      </c>
      <c r="AX17" s="510" t="s">
        <v>79</v>
      </c>
      <c r="AY17" s="539" t="s">
        <v>81</v>
      </c>
      <c r="AZ17" s="539" t="s">
        <v>81</v>
      </c>
      <c r="BA17" s="539" t="s">
        <v>81</v>
      </c>
      <c r="BB17" s="539" t="s">
        <v>81</v>
      </c>
      <c r="BC17" s="539" t="s">
        <v>81</v>
      </c>
      <c r="BD17" s="494" t="s">
        <v>81</v>
      </c>
      <c r="BE17" s="494" t="s">
        <v>81</v>
      </c>
      <c r="BF17" s="487"/>
    </row>
    <row r="18" spans="2:58" s="486" customFormat="1" ht="60" customHeight="1" x14ac:dyDescent="0.25">
      <c r="B18" s="489" t="s">
        <v>112</v>
      </c>
      <c r="C18" s="517" t="s">
        <v>75</v>
      </c>
      <c r="D18" s="510" t="s">
        <v>75</v>
      </c>
      <c r="E18" s="511">
        <v>134</v>
      </c>
      <c r="F18" s="523">
        <v>43</v>
      </c>
      <c r="G18" s="488" t="s">
        <v>113</v>
      </c>
      <c r="H18" s="489" t="s">
        <v>77</v>
      </c>
      <c r="I18" s="527" t="s">
        <v>85</v>
      </c>
      <c r="J18" s="543" t="s">
        <v>85</v>
      </c>
      <c r="K18" s="489" t="s">
        <v>1516</v>
      </c>
      <c r="L18" s="501" t="s">
        <v>81</v>
      </c>
      <c r="M18" s="489" t="s">
        <v>81</v>
      </c>
      <c r="N18" s="489" t="s">
        <v>114</v>
      </c>
      <c r="O18" s="495" t="s">
        <v>81</v>
      </c>
      <c r="P18" s="510" t="s">
        <v>81</v>
      </c>
      <c r="Q18" s="510" t="s">
        <v>81</v>
      </c>
      <c r="R18" s="510" t="s">
        <v>81</v>
      </c>
      <c r="S18" s="510" t="s">
        <v>81</v>
      </c>
      <c r="T18" s="531" t="s">
        <v>79</v>
      </c>
      <c r="U18" s="539" t="s">
        <v>81</v>
      </c>
      <c r="V18" s="539" t="s">
        <v>81</v>
      </c>
      <c r="W18" s="539" t="s">
        <v>81</v>
      </c>
      <c r="X18" s="539" t="s">
        <v>81</v>
      </c>
      <c r="Y18" s="539" t="s">
        <v>81</v>
      </c>
      <c r="Z18" s="539" t="s">
        <v>81</v>
      </c>
      <c r="AA18" s="539" t="s">
        <v>81</v>
      </c>
      <c r="AB18" s="539" t="s">
        <v>81</v>
      </c>
      <c r="AC18" s="539" t="s">
        <v>81</v>
      </c>
      <c r="AD18" s="539" t="s">
        <v>81</v>
      </c>
      <c r="AE18" s="539" t="s">
        <v>81</v>
      </c>
      <c r="AF18" s="539" t="s">
        <v>81</v>
      </c>
      <c r="AG18" s="539" t="s">
        <v>81</v>
      </c>
      <c r="AH18" s="539" t="s">
        <v>81</v>
      </c>
      <c r="AI18" s="539" t="s">
        <v>81</v>
      </c>
      <c r="AJ18" s="539" t="s">
        <v>81</v>
      </c>
      <c r="AK18" s="539" t="s">
        <v>81</v>
      </c>
      <c r="AL18" s="539" t="s">
        <v>81</v>
      </c>
      <c r="AM18" s="539" t="s">
        <v>81</v>
      </c>
      <c r="AN18" s="539" t="s">
        <v>81</v>
      </c>
      <c r="AO18" s="539" t="s">
        <v>81</v>
      </c>
      <c r="AP18" s="539" t="s">
        <v>81</v>
      </c>
      <c r="AQ18" s="539" t="s">
        <v>81</v>
      </c>
      <c r="AR18" s="539" t="s">
        <v>81</v>
      </c>
      <c r="AS18" s="510" t="s">
        <v>79</v>
      </c>
      <c r="AT18" s="539" t="s">
        <v>81</v>
      </c>
      <c r="AU18" s="539" t="s">
        <v>81</v>
      </c>
      <c r="AV18" s="539" t="s">
        <v>81</v>
      </c>
      <c r="AW18" s="539" t="s">
        <v>81</v>
      </c>
      <c r="AX18" s="539" t="s">
        <v>81</v>
      </c>
      <c r="AY18" s="539" t="s">
        <v>81</v>
      </c>
      <c r="AZ18" s="539" t="s">
        <v>81</v>
      </c>
      <c r="BA18" s="539" t="s">
        <v>81</v>
      </c>
      <c r="BB18" s="539" t="s">
        <v>81</v>
      </c>
      <c r="BC18" s="539" t="s">
        <v>81</v>
      </c>
      <c r="BD18" s="494" t="s">
        <v>81</v>
      </c>
      <c r="BE18" s="494" t="s">
        <v>81</v>
      </c>
      <c r="BF18" s="487"/>
    </row>
    <row r="19" spans="2:58" s="486" customFormat="1" ht="60" customHeight="1" x14ac:dyDescent="0.25">
      <c r="B19" s="489" t="s">
        <v>115</v>
      </c>
      <c r="C19" s="517" t="s">
        <v>75</v>
      </c>
      <c r="D19" s="510" t="s">
        <v>75</v>
      </c>
      <c r="E19" s="511">
        <v>236</v>
      </c>
      <c r="F19" s="523">
        <v>44</v>
      </c>
      <c r="G19" s="488" t="s">
        <v>116</v>
      </c>
      <c r="H19" s="489" t="s">
        <v>77</v>
      </c>
      <c r="I19" s="527" t="s">
        <v>85</v>
      </c>
      <c r="J19" s="543" t="s">
        <v>85</v>
      </c>
      <c r="K19" s="489" t="s">
        <v>1514</v>
      </c>
      <c r="L19" s="501" t="s">
        <v>81</v>
      </c>
      <c r="M19" s="489" t="s">
        <v>81</v>
      </c>
      <c r="N19" s="489" t="s">
        <v>117</v>
      </c>
      <c r="O19" s="494" t="s">
        <v>81</v>
      </c>
      <c r="P19" s="510" t="s">
        <v>81</v>
      </c>
      <c r="Q19" s="510" t="s">
        <v>81</v>
      </c>
      <c r="R19" s="510" t="s">
        <v>81</v>
      </c>
      <c r="S19" s="510" t="s">
        <v>81</v>
      </c>
      <c r="T19" s="531" t="s">
        <v>79</v>
      </c>
      <c r="U19" s="539" t="s">
        <v>81</v>
      </c>
      <c r="V19" s="510" t="s">
        <v>79</v>
      </c>
      <c r="W19" s="539" t="s">
        <v>81</v>
      </c>
      <c r="X19" s="539" t="s">
        <v>81</v>
      </c>
      <c r="Y19" s="539" t="s">
        <v>81</v>
      </c>
      <c r="Z19" s="539" t="s">
        <v>81</v>
      </c>
      <c r="AA19" s="539" t="s">
        <v>81</v>
      </c>
      <c r="AB19" s="539" t="s">
        <v>81</v>
      </c>
      <c r="AC19" s="539" t="s">
        <v>81</v>
      </c>
      <c r="AD19" s="539" t="s">
        <v>81</v>
      </c>
      <c r="AE19" s="539" t="s">
        <v>81</v>
      </c>
      <c r="AF19" s="539" t="s">
        <v>81</v>
      </c>
      <c r="AG19" s="539" t="s">
        <v>81</v>
      </c>
      <c r="AH19" s="539" t="s">
        <v>81</v>
      </c>
      <c r="AI19" s="539" t="s">
        <v>81</v>
      </c>
      <c r="AJ19" s="539" t="s">
        <v>81</v>
      </c>
      <c r="AK19" s="539" t="s">
        <v>81</v>
      </c>
      <c r="AL19" s="539" t="s">
        <v>81</v>
      </c>
      <c r="AM19" s="539" t="s">
        <v>81</v>
      </c>
      <c r="AN19" s="539" t="s">
        <v>81</v>
      </c>
      <c r="AO19" s="539" t="s">
        <v>81</v>
      </c>
      <c r="AP19" s="539" t="s">
        <v>81</v>
      </c>
      <c r="AQ19" s="539" t="s">
        <v>81</v>
      </c>
      <c r="AR19" s="539" t="s">
        <v>81</v>
      </c>
      <c r="AS19" s="539" t="s">
        <v>81</v>
      </c>
      <c r="AT19" s="539" t="s">
        <v>81</v>
      </c>
      <c r="AU19" s="539" t="s">
        <v>81</v>
      </c>
      <c r="AV19" s="539" t="s">
        <v>81</v>
      </c>
      <c r="AW19" s="539" t="s">
        <v>81</v>
      </c>
      <c r="AX19" s="539" t="s">
        <v>81</v>
      </c>
      <c r="AY19" s="539" t="s">
        <v>81</v>
      </c>
      <c r="AZ19" s="539" t="s">
        <v>81</v>
      </c>
      <c r="BA19" s="539" t="s">
        <v>81</v>
      </c>
      <c r="BB19" s="539" t="s">
        <v>81</v>
      </c>
      <c r="BC19" s="539" t="s">
        <v>81</v>
      </c>
      <c r="BD19" s="494" t="s">
        <v>81</v>
      </c>
      <c r="BE19" s="494" t="s">
        <v>81</v>
      </c>
      <c r="BF19" s="487"/>
    </row>
    <row r="20" spans="2:58" s="486" customFormat="1" ht="194.25" customHeight="1" x14ac:dyDescent="0.25">
      <c r="B20" s="489" t="s">
        <v>118</v>
      </c>
      <c r="C20" s="517" t="s">
        <v>75</v>
      </c>
      <c r="D20" s="510" t="s">
        <v>75</v>
      </c>
      <c r="E20" s="511">
        <v>97</v>
      </c>
      <c r="F20" s="522">
        <v>46</v>
      </c>
      <c r="G20" s="488" t="s">
        <v>1559</v>
      </c>
      <c r="H20" s="489" t="s">
        <v>107</v>
      </c>
      <c r="I20" s="527" t="s">
        <v>85</v>
      </c>
      <c r="J20" s="543" t="s">
        <v>85</v>
      </c>
      <c r="K20" s="489" t="s">
        <v>1514</v>
      </c>
      <c r="L20" s="576" t="s">
        <v>79</v>
      </c>
      <c r="M20" s="489" t="s">
        <v>81</v>
      </c>
      <c r="N20" s="489" t="s">
        <v>80</v>
      </c>
      <c r="O20" s="495" t="s">
        <v>79</v>
      </c>
      <c r="P20" s="510" t="s">
        <v>81</v>
      </c>
      <c r="Q20" s="510" t="s">
        <v>81</v>
      </c>
      <c r="R20" s="510" t="s">
        <v>79</v>
      </c>
      <c r="S20" s="510" t="s">
        <v>81</v>
      </c>
      <c r="T20" s="531" t="s">
        <v>79</v>
      </c>
      <c r="U20" s="539" t="s">
        <v>81</v>
      </c>
      <c r="V20" s="539" t="s">
        <v>81</v>
      </c>
      <c r="W20" s="539" t="s">
        <v>81</v>
      </c>
      <c r="X20" s="539" t="s">
        <v>81</v>
      </c>
      <c r="Y20" s="539" t="s">
        <v>81</v>
      </c>
      <c r="Z20" s="539" t="s">
        <v>81</v>
      </c>
      <c r="AA20" s="539" t="s">
        <v>81</v>
      </c>
      <c r="AB20" s="539" t="s">
        <v>81</v>
      </c>
      <c r="AC20" s="539" t="s">
        <v>81</v>
      </c>
      <c r="AD20" s="539" t="s">
        <v>81</v>
      </c>
      <c r="AE20" s="539" t="s">
        <v>81</v>
      </c>
      <c r="AF20" s="510" t="s">
        <v>79</v>
      </c>
      <c r="AG20" s="539" t="s">
        <v>81</v>
      </c>
      <c r="AH20" s="539" t="s">
        <v>81</v>
      </c>
      <c r="AI20" s="539" t="s">
        <v>81</v>
      </c>
      <c r="AJ20" s="539" t="s">
        <v>81</v>
      </c>
      <c r="AK20" s="539" t="s">
        <v>81</v>
      </c>
      <c r="AL20" s="539" t="s">
        <v>81</v>
      </c>
      <c r="AM20" s="539" t="s">
        <v>81</v>
      </c>
      <c r="AN20" s="539" t="s">
        <v>81</v>
      </c>
      <c r="AO20" s="539" t="s">
        <v>81</v>
      </c>
      <c r="AP20" s="539" t="s">
        <v>81</v>
      </c>
      <c r="AQ20" s="539" t="s">
        <v>81</v>
      </c>
      <c r="AR20" s="510" t="s">
        <v>79</v>
      </c>
      <c r="AS20" s="539" t="s">
        <v>81</v>
      </c>
      <c r="AT20" s="539" t="s">
        <v>81</v>
      </c>
      <c r="AU20" s="539" t="s">
        <v>81</v>
      </c>
      <c r="AV20" s="539" t="s">
        <v>81</v>
      </c>
      <c r="AW20" s="539" t="s">
        <v>81</v>
      </c>
      <c r="AX20" s="539" t="s">
        <v>81</v>
      </c>
      <c r="AY20" s="510" t="s">
        <v>79</v>
      </c>
      <c r="AZ20" s="539" t="s">
        <v>81</v>
      </c>
      <c r="BA20" s="539" t="s">
        <v>81</v>
      </c>
      <c r="BB20" s="539" t="s">
        <v>81</v>
      </c>
      <c r="BC20" s="539" t="s">
        <v>81</v>
      </c>
      <c r="BD20" s="538" t="s">
        <v>79</v>
      </c>
      <c r="BE20" s="494" t="s">
        <v>81</v>
      </c>
      <c r="BF20" s="487"/>
    </row>
    <row r="21" spans="2:58" s="486" customFormat="1" ht="93.75" customHeight="1" x14ac:dyDescent="0.25">
      <c r="B21" s="501" t="s">
        <v>1560</v>
      </c>
      <c r="C21" s="517" t="s">
        <v>75</v>
      </c>
      <c r="D21" s="510" t="s">
        <v>75</v>
      </c>
      <c r="E21" s="511">
        <v>326</v>
      </c>
      <c r="F21" s="522">
        <v>47</v>
      </c>
      <c r="G21" s="504" t="s">
        <v>1576</v>
      </c>
      <c r="H21" s="489" t="s">
        <v>107</v>
      </c>
      <c r="I21" s="527" t="s">
        <v>85</v>
      </c>
      <c r="J21" s="543" t="s">
        <v>85</v>
      </c>
      <c r="K21" s="489" t="s">
        <v>1504</v>
      </c>
      <c r="L21" s="501" t="s">
        <v>79</v>
      </c>
      <c r="M21" s="489" t="s">
        <v>81</v>
      </c>
      <c r="N21" s="489" t="s">
        <v>80</v>
      </c>
      <c r="O21" s="494" t="s">
        <v>79</v>
      </c>
      <c r="P21" s="510" t="s">
        <v>81</v>
      </c>
      <c r="Q21" s="510" t="s">
        <v>81</v>
      </c>
      <c r="R21" s="510" t="s">
        <v>81</v>
      </c>
      <c r="S21" s="510" t="s">
        <v>81</v>
      </c>
      <c r="T21" s="531" t="s">
        <v>79</v>
      </c>
      <c r="U21" s="539" t="s">
        <v>81</v>
      </c>
      <c r="V21" s="539" t="s">
        <v>81</v>
      </c>
      <c r="W21" s="510" t="s">
        <v>79</v>
      </c>
      <c r="X21" s="539" t="s">
        <v>81</v>
      </c>
      <c r="Y21" s="510" t="s">
        <v>79</v>
      </c>
      <c r="Z21" s="539" t="s">
        <v>81</v>
      </c>
      <c r="AA21" s="539" t="s">
        <v>81</v>
      </c>
      <c r="AB21" s="510" t="s">
        <v>79</v>
      </c>
      <c r="AC21" s="510" t="s">
        <v>79</v>
      </c>
      <c r="AD21" s="510" t="s">
        <v>79</v>
      </c>
      <c r="AE21" s="539" t="s">
        <v>81</v>
      </c>
      <c r="AF21" s="510" t="s">
        <v>79</v>
      </c>
      <c r="AG21" s="510" t="s">
        <v>79</v>
      </c>
      <c r="AH21" s="539" t="s">
        <v>81</v>
      </c>
      <c r="AI21" s="539" t="s">
        <v>81</v>
      </c>
      <c r="AJ21" s="510" t="s">
        <v>79</v>
      </c>
      <c r="AK21" s="539" t="s">
        <v>81</v>
      </c>
      <c r="AL21" s="510" t="s">
        <v>79</v>
      </c>
      <c r="AM21" s="510" t="s">
        <v>79</v>
      </c>
      <c r="AN21" s="539" t="s">
        <v>81</v>
      </c>
      <c r="AO21" s="539" t="s">
        <v>81</v>
      </c>
      <c r="AP21" s="539" t="s">
        <v>81</v>
      </c>
      <c r="AQ21" s="510" t="s">
        <v>79</v>
      </c>
      <c r="AR21" s="510" t="s">
        <v>79</v>
      </c>
      <c r="AS21" s="510" t="s">
        <v>79</v>
      </c>
      <c r="AT21" s="510" t="s">
        <v>79</v>
      </c>
      <c r="AU21" s="510" t="s">
        <v>79</v>
      </c>
      <c r="AV21" s="539" t="s">
        <v>81</v>
      </c>
      <c r="AW21" s="510" t="s">
        <v>79</v>
      </c>
      <c r="AX21" s="510" t="s">
        <v>79</v>
      </c>
      <c r="AY21" s="510" t="s">
        <v>79</v>
      </c>
      <c r="AZ21" s="539" t="s">
        <v>81</v>
      </c>
      <c r="BA21" s="539" t="s">
        <v>81</v>
      </c>
      <c r="BB21" s="539" t="s">
        <v>81</v>
      </c>
      <c r="BC21" s="539" t="s">
        <v>81</v>
      </c>
      <c r="BD21" s="494" t="s">
        <v>81</v>
      </c>
      <c r="BE21" s="494" t="s">
        <v>81</v>
      </c>
      <c r="BF21" s="487"/>
    </row>
    <row r="22" spans="2:58" s="486" customFormat="1" ht="60" customHeight="1" x14ac:dyDescent="0.25">
      <c r="B22" s="489" t="s">
        <v>120</v>
      </c>
      <c r="C22" s="517" t="s">
        <v>75</v>
      </c>
      <c r="D22" s="510" t="s">
        <v>75</v>
      </c>
      <c r="E22" s="511" t="s">
        <v>75</v>
      </c>
      <c r="F22" s="522">
        <v>48</v>
      </c>
      <c r="G22" s="488" t="s">
        <v>121</v>
      </c>
      <c r="H22" s="489" t="s">
        <v>77</v>
      </c>
      <c r="I22" s="521" t="s">
        <v>85</v>
      </c>
      <c r="J22" s="543" t="s">
        <v>85</v>
      </c>
      <c r="K22" s="489" t="s">
        <v>1518</v>
      </c>
      <c r="L22" s="501" t="s">
        <v>81</v>
      </c>
      <c r="M22" s="489" t="s">
        <v>81</v>
      </c>
      <c r="N22" s="489" t="s">
        <v>80</v>
      </c>
      <c r="O22" s="494" t="s">
        <v>79</v>
      </c>
      <c r="P22" s="510" t="s">
        <v>81</v>
      </c>
      <c r="Q22" s="510" t="s">
        <v>81</v>
      </c>
      <c r="R22" s="510" t="s">
        <v>81</v>
      </c>
      <c r="S22" s="510" t="s">
        <v>81</v>
      </c>
      <c r="T22" s="531" t="s">
        <v>79</v>
      </c>
      <c r="U22" s="539" t="s">
        <v>81</v>
      </c>
      <c r="V22" s="539" t="s">
        <v>81</v>
      </c>
      <c r="W22" s="539" t="s">
        <v>81</v>
      </c>
      <c r="X22" s="539" t="s">
        <v>81</v>
      </c>
      <c r="Y22" s="539" t="s">
        <v>81</v>
      </c>
      <c r="Z22" s="539" t="s">
        <v>81</v>
      </c>
      <c r="AA22" s="539" t="s">
        <v>81</v>
      </c>
      <c r="AB22" s="510" t="s">
        <v>79</v>
      </c>
      <c r="AC22" s="510" t="s">
        <v>79</v>
      </c>
      <c r="AD22" s="510" t="s">
        <v>79</v>
      </c>
      <c r="AE22" s="539" t="s">
        <v>81</v>
      </c>
      <c r="AF22" s="539" t="s">
        <v>81</v>
      </c>
      <c r="AG22" s="539" t="s">
        <v>81</v>
      </c>
      <c r="AH22" s="539" t="s">
        <v>81</v>
      </c>
      <c r="AI22" s="539" t="s">
        <v>81</v>
      </c>
      <c r="AJ22" s="539" t="s">
        <v>81</v>
      </c>
      <c r="AK22" s="539" t="s">
        <v>81</v>
      </c>
      <c r="AL22" s="510" t="s">
        <v>79</v>
      </c>
      <c r="AM22" s="539" t="s">
        <v>81</v>
      </c>
      <c r="AN22" s="539" t="s">
        <v>81</v>
      </c>
      <c r="AO22" s="539" t="s">
        <v>81</v>
      </c>
      <c r="AP22" s="539" t="s">
        <v>81</v>
      </c>
      <c r="AQ22" s="539" t="s">
        <v>81</v>
      </c>
      <c r="AR22" s="539" t="s">
        <v>81</v>
      </c>
      <c r="AS22" s="539" t="s">
        <v>81</v>
      </c>
      <c r="AT22" s="510" t="s">
        <v>79</v>
      </c>
      <c r="AU22" s="539" t="s">
        <v>81</v>
      </c>
      <c r="AV22" s="539" t="s">
        <v>81</v>
      </c>
      <c r="AW22" s="539" t="s">
        <v>81</v>
      </c>
      <c r="AX22" s="539" t="s">
        <v>81</v>
      </c>
      <c r="AY22" s="539" t="s">
        <v>81</v>
      </c>
      <c r="AZ22" s="539" t="s">
        <v>81</v>
      </c>
      <c r="BA22" s="539" t="s">
        <v>81</v>
      </c>
      <c r="BB22" s="539" t="s">
        <v>81</v>
      </c>
      <c r="BC22" s="539" t="s">
        <v>81</v>
      </c>
      <c r="BD22" s="494" t="s">
        <v>81</v>
      </c>
      <c r="BE22" s="494" t="s">
        <v>81</v>
      </c>
      <c r="BF22" s="487"/>
    </row>
    <row r="23" spans="2:58" s="486" customFormat="1" ht="60" customHeight="1" x14ac:dyDescent="0.25">
      <c r="B23" s="489" t="s">
        <v>122</v>
      </c>
      <c r="C23" s="517" t="s">
        <v>75</v>
      </c>
      <c r="D23" s="552" t="s">
        <v>75</v>
      </c>
      <c r="E23" s="511" t="s">
        <v>75</v>
      </c>
      <c r="F23" s="523">
        <v>50</v>
      </c>
      <c r="G23" s="488" t="s">
        <v>123</v>
      </c>
      <c r="H23" s="489" t="s">
        <v>124</v>
      </c>
      <c r="I23" s="527" t="s">
        <v>85</v>
      </c>
      <c r="J23" s="543" t="s">
        <v>85</v>
      </c>
      <c r="K23" s="489" t="s">
        <v>1508</v>
      </c>
      <c r="L23" s="501" t="s">
        <v>79</v>
      </c>
      <c r="M23" s="489" t="s">
        <v>81</v>
      </c>
      <c r="N23" s="489" t="s">
        <v>80</v>
      </c>
      <c r="O23" s="495" t="s">
        <v>79</v>
      </c>
      <c r="P23" s="510" t="s">
        <v>81</v>
      </c>
      <c r="Q23" s="510" t="s">
        <v>81</v>
      </c>
      <c r="R23" s="510" t="s">
        <v>81</v>
      </c>
      <c r="S23" s="510" t="s">
        <v>81</v>
      </c>
      <c r="T23" s="531" t="s">
        <v>79</v>
      </c>
      <c r="U23" s="539" t="s">
        <v>81</v>
      </c>
      <c r="V23" s="539" t="s">
        <v>81</v>
      </c>
      <c r="W23" s="539" t="s">
        <v>81</v>
      </c>
      <c r="X23" s="539" t="s">
        <v>81</v>
      </c>
      <c r="Y23" s="539" t="s">
        <v>81</v>
      </c>
      <c r="Z23" s="539" t="s">
        <v>81</v>
      </c>
      <c r="AA23" s="539" t="s">
        <v>81</v>
      </c>
      <c r="AB23" s="510" t="s">
        <v>79</v>
      </c>
      <c r="AC23" s="510" t="s">
        <v>79</v>
      </c>
      <c r="AD23" s="510" t="s">
        <v>79</v>
      </c>
      <c r="AE23" s="539" t="s">
        <v>81</v>
      </c>
      <c r="AF23" s="539" t="s">
        <v>81</v>
      </c>
      <c r="AG23" s="539" t="s">
        <v>81</v>
      </c>
      <c r="AH23" s="539" t="s">
        <v>81</v>
      </c>
      <c r="AI23" s="539" t="s">
        <v>81</v>
      </c>
      <c r="AJ23" s="539" t="s">
        <v>81</v>
      </c>
      <c r="AK23" s="539" t="s">
        <v>81</v>
      </c>
      <c r="AL23" s="539" t="s">
        <v>81</v>
      </c>
      <c r="AM23" s="539" t="s">
        <v>81</v>
      </c>
      <c r="AN23" s="539" t="s">
        <v>81</v>
      </c>
      <c r="AO23" s="539" t="s">
        <v>81</v>
      </c>
      <c r="AP23" s="539" t="s">
        <v>81</v>
      </c>
      <c r="AQ23" s="539" t="s">
        <v>81</v>
      </c>
      <c r="AR23" s="539" t="s">
        <v>81</v>
      </c>
      <c r="AS23" s="539" t="s">
        <v>81</v>
      </c>
      <c r="AT23" s="510" t="s">
        <v>79</v>
      </c>
      <c r="AU23" s="539" t="s">
        <v>81</v>
      </c>
      <c r="AV23" s="539" t="s">
        <v>81</v>
      </c>
      <c r="AW23" s="539" t="s">
        <v>81</v>
      </c>
      <c r="AX23" s="539" t="s">
        <v>81</v>
      </c>
      <c r="AY23" s="539" t="s">
        <v>81</v>
      </c>
      <c r="AZ23" s="539" t="s">
        <v>81</v>
      </c>
      <c r="BA23" s="539" t="s">
        <v>81</v>
      </c>
      <c r="BB23" s="539" t="s">
        <v>81</v>
      </c>
      <c r="BC23" s="539" t="s">
        <v>81</v>
      </c>
      <c r="BD23" s="494" t="s">
        <v>81</v>
      </c>
      <c r="BE23" s="494" t="s">
        <v>81</v>
      </c>
      <c r="BF23" s="487"/>
    </row>
    <row r="24" spans="2:58" s="486" customFormat="1" ht="60" customHeight="1" x14ac:dyDescent="0.25">
      <c r="B24" s="489" t="s">
        <v>125</v>
      </c>
      <c r="C24" s="517" t="s">
        <v>75</v>
      </c>
      <c r="D24" s="510" t="s">
        <v>75</v>
      </c>
      <c r="E24" s="511">
        <v>91</v>
      </c>
      <c r="F24" s="522">
        <v>51</v>
      </c>
      <c r="G24" s="488" t="s">
        <v>126</v>
      </c>
      <c r="H24" s="489" t="s">
        <v>77</v>
      </c>
      <c r="I24" s="527" t="s">
        <v>85</v>
      </c>
      <c r="J24" s="543" t="s">
        <v>85</v>
      </c>
      <c r="K24" s="489" t="s">
        <v>1508</v>
      </c>
      <c r="L24" s="501" t="s">
        <v>81</v>
      </c>
      <c r="M24" s="489" t="s">
        <v>81</v>
      </c>
      <c r="N24" s="489" t="s">
        <v>127</v>
      </c>
      <c r="O24" s="495" t="s">
        <v>79</v>
      </c>
      <c r="P24" s="510" t="s">
        <v>81</v>
      </c>
      <c r="Q24" s="510" t="s">
        <v>81</v>
      </c>
      <c r="R24" s="510" t="s">
        <v>81</v>
      </c>
      <c r="S24" s="510" t="s">
        <v>81</v>
      </c>
      <c r="T24" s="531" t="s">
        <v>79</v>
      </c>
      <c r="U24" s="539" t="s">
        <v>81</v>
      </c>
      <c r="V24" s="539" t="s">
        <v>81</v>
      </c>
      <c r="W24" s="539" t="s">
        <v>81</v>
      </c>
      <c r="X24" s="539" t="s">
        <v>81</v>
      </c>
      <c r="Y24" s="539" t="s">
        <v>81</v>
      </c>
      <c r="Z24" s="539" t="s">
        <v>81</v>
      </c>
      <c r="AA24" s="539" t="s">
        <v>81</v>
      </c>
      <c r="AB24" s="539" t="s">
        <v>81</v>
      </c>
      <c r="AC24" s="539" t="s">
        <v>81</v>
      </c>
      <c r="AD24" s="539" t="s">
        <v>81</v>
      </c>
      <c r="AE24" s="539" t="s">
        <v>81</v>
      </c>
      <c r="AF24" s="539" t="s">
        <v>81</v>
      </c>
      <c r="AG24" s="539" t="s">
        <v>81</v>
      </c>
      <c r="AH24" s="539" t="s">
        <v>81</v>
      </c>
      <c r="AI24" s="539" t="s">
        <v>81</v>
      </c>
      <c r="AJ24" s="539" t="s">
        <v>81</v>
      </c>
      <c r="AK24" s="539" t="s">
        <v>81</v>
      </c>
      <c r="AL24" s="539" t="s">
        <v>81</v>
      </c>
      <c r="AM24" s="539" t="s">
        <v>81</v>
      </c>
      <c r="AN24" s="539" t="s">
        <v>81</v>
      </c>
      <c r="AO24" s="539" t="s">
        <v>81</v>
      </c>
      <c r="AP24" s="539" t="s">
        <v>81</v>
      </c>
      <c r="AQ24" s="539" t="s">
        <v>81</v>
      </c>
      <c r="AR24" s="539" t="s">
        <v>81</v>
      </c>
      <c r="AS24" s="539" t="s">
        <v>81</v>
      </c>
      <c r="AT24" s="539" t="s">
        <v>81</v>
      </c>
      <c r="AU24" s="539" t="s">
        <v>81</v>
      </c>
      <c r="AV24" s="539" t="s">
        <v>81</v>
      </c>
      <c r="AW24" s="539" t="s">
        <v>81</v>
      </c>
      <c r="AX24" s="539" t="s">
        <v>81</v>
      </c>
      <c r="AY24" s="539" t="s">
        <v>81</v>
      </c>
      <c r="AZ24" s="539" t="s">
        <v>81</v>
      </c>
      <c r="BA24" s="539" t="s">
        <v>81</v>
      </c>
      <c r="BB24" s="539" t="s">
        <v>81</v>
      </c>
      <c r="BC24" s="539" t="s">
        <v>81</v>
      </c>
      <c r="BD24" s="494" t="s">
        <v>81</v>
      </c>
      <c r="BE24" s="494" t="s">
        <v>81</v>
      </c>
      <c r="BF24" s="487"/>
    </row>
    <row r="25" spans="2:58" s="486" customFormat="1" ht="60" customHeight="1" x14ac:dyDescent="0.25">
      <c r="B25" s="489" t="s">
        <v>128</v>
      </c>
      <c r="C25" s="517" t="s">
        <v>75</v>
      </c>
      <c r="D25" s="510" t="s">
        <v>75</v>
      </c>
      <c r="E25" s="511">
        <v>102</v>
      </c>
      <c r="F25" s="522">
        <v>52</v>
      </c>
      <c r="G25" s="488" t="s">
        <v>129</v>
      </c>
      <c r="H25" s="489" t="s">
        <v>77</v>
      </c>
      <c r="I25" s="527" t="s">
        <v>85</v>
      </c>
      <c r="J25" s="543" t="s">
        <v>85</v>
      </c>
      <c r="K25" s="489" t="s">
        <v>1508</v>
      </c>
      <c r="L25" s="501" t="s">
        <v>81</v>
      </c>
      <c r="M25" s="489" t="s">
        <v>81</v>
      </c>
      <c r="N25" s="489" t="s">
        <v>127</v>
      </c>
      <c r="O25" s="495" t="s">
        <v>79</v>
      </c>
      <c r="P25" s="510" t="s">
        <v>81</v>
      </c>
      <c r="Q25" s="510" t="s">
        <v>81</v>
      </c>
      <c r="R25" s="510" t="s">
        <v>81</v>
      </c>
      <c r="S25" s="510" t="s">
        <v>81</v>
      </c>
      <c r="T25" s="531" t="s">
        <v>79</v>
      </c>
      <c r="U25" s="539" t="s">
        <v>81</v>
      </c>
      <c r="V25" s="539" t="s">
        <v>81</v>
      </c>
      <c r="W25" s="539" t="s">
        <v>81</v>
      </c>
      <c r="X25" s="539" t="s">
        <v>81</v>
      </c>
      <c r="Y25" s="539" t="s">
        <v>81</v>
      </c>
      <c r="Z25" s="539" t="s">
        <v>81</v>
      </c>
      <c r="AA25" s="539" t="s">
        <v>81</v>
      </c>
      <c r="AB25" s="539" t="s">
        <v>81</v>
      </c>
      <c r="AC25" s="539" t="s">
        <v>81</v>
      </c>
      <c r="AD25" s="539" t="s">
        <v>81</v>
      </c>
      <c r="AE25" s="539" t="s">
        <v>81</v>
      </c>
      <c r="AF25" s="539" t="s">
        <v>81</v>
      </c>
      <c r="AG25" s="539" t="s">
        <v>81</v>
      </c>
      <c r="AH25" s="539" t="s">
        <v>81</v>
      </c>
      <c r="AI25" s="539" t="s">
        <v>81</v>
      </c>
      <c r="AJ25" s="539" t="s">
        <v>81</v>
      </c>
      <c r="AK25" s="539" t="s">
        <v>81</v>
      </c>
      <c r="AL25" s="539" t="s">
        <v>81</v>
      </c>
      <c r="AM25" s="539" t="s">
        <v>81</v>
      </c>
      <c r="AN25" s="539" t="s">
        <v>81</v>
      </c>
      <c r="AO25" s="539" t="s">
        <v>81</v>
      </c>
      <c r="AP25" s="539" t="s">
        <v>81</v>
      </c>
      <c r="AQ25" s="539" t="s">
        <v>81</v>
      </c>
      <c r="AR25" s="539" t="s">
        <v>81</v>
      </c>
      <c r="AS25" s="539" t="s">
        <v>81</v>
      </c>
      <c r="AT25" s="539" t="s">
        <v>81</v>
      </c>
      <c r="AU25" s="539" t="s">
        <v>81</v>
      </c>
      <c r="AV25" s="539" t="s">
        <v>81</v>
      </c>
      <c r="AW25" s="539" t="s">
        <v>81</v>
      </c>
      <c r="AX25" s="539" t="s">
        <v>81</v>
      </c>
      <c r="AY25" s="539" t="s">
        <v>81</v>
      </c>
      <c r="AZ25" s="539" t="s">
        <v>81</v>
      </c>
      <c r="BA25" s="539" t="s">
        <v>81</v>
      </c>
      <c r="BB25" s="539" t="s">
        <v>81</v>
      </c>
      <c r="BC25" s="539" t="s">
        <v>81</v>
      </c>
      <c r="BD25" s="494" t="s">
        <v>81</v>
      </c>
      <c r="BE25" s="494" t="s">
        <v>81</v>
      </c>
      <c r="BF25" s="487"/>
    </row>
    <row r="26" spans="2:58" s="486" customFormat="1" ht="62.25" customHeight="1" x14ac:dyDescent="0.25">
      <c r="B26" s="501" t="s">
        <v>130</v>
      </c>
      <c r="C26" s="517" t="s">
        <v>1384</v>
      </c>
      <c r="D26" s="510" t="s">
        <v>75</v>
      </c>
      <c r="E26" s="511">
        <v>69</v>
      </c>
      <c r="F26" s="522">
        <v>65</v>
      </c>
      <c r="G26" s="488" t="s">
        <v>131</v>
      </c>
      <c r="H26" s="489" t="s">
        <v>132</v>
      </c>
      <c r="I26" s="527" t="s">
        <v>85</v>
      </c>
      <c r="J26" s="543" t="s">
        <v>85</v>
      </c>
      <c r="K26" s="553" t="s">
        <v>1516</v>
      </c>
      <c r="L26" s="501" t="s">
        <v>79</v>
      </c>
      <c r="M26" s="529" t="s">
        <v>79</v>
      </c>
      <c r="N26" s="489" t="s">
        <v>80</v>
      </c>
      <c r="O26" s="494" t="s">
        <v>81</v>
      </c>
      <c r="P26" s="510" t="s">
        <v>81</v>
      </c>
      <c r="Q26" s="510" t="s">
        <v>79</v>
      </c>
      <c r="R26" s="510" t="s">
        <v>81</v>
      </c>
      <c r="S26" s="510" t="s">
        <v>81</v>
      </c>
      <c r="T26" s="531" t="s">
        <v>79</v>
      </c>
      <c r="U26" s="539" t="s">
        <v>81</v>
      </c>
      <c r="V26" s="539" t="s">
        <v>81</v>
      </c>
      <c r="W26" s="539" t="s">
        <v>81</v>
      </c>
      <c r="X26" s="539" t="s">
        <v>81</v>
      </c>
      <c r="Y26" s="539" t="s">
        <v>81</v>
      </c>
      <c r="Z26" s="539" t="s">
        <v>81</v>
      </c>
      <c r="AA26" s="539" t="s">
        <v>81</v>
      </c>
      <c r="AB26" s="510" t="s">
        <v>79</v>
      </c>
      <c r="AC26" s="539" t="s">
        <v>81</v>
      </c>
      <c r="AD26" s="539" t="s">
        <v>81</v>
      </c>
      <c r="AE26" s="539" t="s">
        <v>81</v>
      </c>
      <c r="AF26" s="539" t="s">
        <v>81</v>
      </c>
      <c r="AG26" s="510" t="s">
        <v>79</v>
      </c>
      <c r="AH26" s="539" t="s">
        <v>81</v>
      </c>
      <c r="AI26" s="510" t="s">
        <v>79</v>
      </c>
      <c r="AJ26" s="539" t="s">
        <v>81</v>
      </c>
      <c r="AK26" s="539" t="s">
        <v>81</v>
      </c>
      <c r="AL26" s="539" t="s">
        <v>81</v>
      </c>
      <c r="AM26" s="539" t="s">
        <v>81</v>
      </c>
      <c r="AN26" s="539" t="s">
        <v>81</v>
      </c>
      <c r="AO26" s="539" t="s">
        <v>81</v>
      </c>
      <c r="AP26" s="539" t="s">
        <v>81</v>
      </c>
      <c r="AQ26" s="539" t="s">
        <v>81</v>
      </c>
      <c r="AR26" s="539" t="s">
        <v>81</v>
      </c>
      <c r="AS26" s="539" t="s">
        <v>81</v>
      </c>
      <c r="AT26" s="539" t="s">
        <v>81</v>
      </c>
      <c r="AU26" s="539" t="s">
        <v>81</v>
      </c>
      <c r="AV26" s="539" t="s">
        <v>81</v>
      </c>
      <c r="AW26" s="539" t="s">
        <v>81</v>
      </c>
      <c r="AX26" s="539" t="s">
        <v>81</v>
      </c>
      <c r="AY26" s="539" t="s">
        <v>81</v>
      </c>
      <c r="AZ26" s="510" t="s">
        <v>79</v>
      </c>
      <c r="BA26" s="539" t="s">
        <v>81</v>
      </c>
      <c r="BB26" s="539" t="s">
        <v>81</v>
      </c>
      <c r="BC26" s="539" t="s">
        <v>81</v>
      </c>
      <c r="BD26" s="494" t="s">
        <v>81</v>
      </c>
      <c r="BE26" s="494" t="s">
        <v>81</v>
      </c>
      <c r="BF26" s="487"/>
    </row>
    <row r="27" spans="2:58" s="486" customFormat="1" ht="62.25" customHeight="1" x14ac:dyDescent="0.25">
      <c r="B27" s="501" t="s">
        <v>133</v>
      </c>
      <c r="C27" s="517" t="s">
        <v>1385</v>
      </c>
      <c r="D27" s="510" t="s">
        <v>75</v>
      </c>
      <c r="E27" s="511" t="s">
        <v>75</v>
      </c>
      <c r="F27" s="522">
        <v>66</v>
      </c>
      <c r="G27" s="488" t="s">
        <v>134</v>
      </c>
      <c r="H27" s="489" t="s">
        <v>132</v>
      </c>
      <c r="I27" s="527" t="s">
        <v>85</v>
      </c>
      <c r="J27" s="543" t="s">
        <v>85</v>
      </c>
      <c r="K27" s="553" t="s">
        <v>1516</v>
      </c>
      <c r="L27" s="501" t="s">
        <v>79</v>
      </c>
      <c r="M27" s="529" t="s">
        <v>79</v>
      </c>
      <c r="N27" s="489" t="s">
        <v>80</v>
      </c>
      <c r="O27" s="494" t="s">
        <v>81</v>
      </c>
      <c r="P27" s="510" t="s">
        <v>81</v>
      </c>
      <c r="Q27" s="510" t="s">
        <v>79</v>
      </c>
      <c r="R27" s="510" t="s">
        <v>81</v>
      </c>
      <c r="S27" s="510" t="s">
        <v>81</v>
      </c>
      <c r="T27" s="531" t="s">
        <v>79</v>
      </c>
      <c r="U27" s="539" t="s">
        <v>81</v>
      </c>
      <c r="V27" s="539" t="s">
        <v>81</v>
      </c>
      <c r="W27" s="539" t="s">
        <v>81</v>
      </c>
      <c r="X27" s="539" t="s">
        <v>81</v>
      </c>
      <c r="Y27" s="539" t="s">
        <v>81</v>
      </c>
      <c r="Z27" s="539" t="s">
        <v>81</v>
      </c>
      <c r="AA27" s="510" t="s">
        <v>79</v>
      </c>
      <c r="AB27" s="510" t="s">
        <v>79</v>
      </c>
      <c r="AC27" s="539" t="s">
        <v>81</v>
      </c>
      <c r="AD27" s="539" t="s">
        <v>81</v>
      </c>
      <c r="AE27" s="539" t="s">
        <v>81</v>
      </c>
      <c r="AF27" s="539" t="s">
        <v>81</v>
      </c>
      <c r="AG27" s="539" t="s">
        <v>81</v>
      </c>
      <c r="AH27" s="539" t="s">
        <v>81</v>
      </c>
      <c r="AI27" s="510" t="s">
        <v>79</v>
      </c>
      <c r="AJ27" s="539" t="s">
        <v>81</v>
      </c>
      <c r="AK27" s="539" t="s">
        <v>81</v>
      </c>
      <c r="AL27" s="539" t="s">
        <v>81</v>
      </c>
      <c r="AM27" s="539" t="s">
        <v>81</v>
      </c>
      <c r="AN27" s="539" t="s">
        <v>81</v>
      </c>
      <c r="AO27" s="539" t="s">
        <v>81</v>
      </c>
      <c r="AP27" s="539" t="s">
        <v>81</v>
      </c>
      <c r="AQ27" s="539" t="s">
        <v>81</v>
      </c>
      <c r="AR27" s="539" t="s">
        <v>81</v>
      </c>
      <c r="AS27" s="539" t="s">
        <v>81</v>
      </c>
      <c r="AT27" s="539" t="s">
        <v>81</v>
      </c>
      <c r="AU27" s="539" t="s">
        <v>81</v>
      </c>
      <c r="AV27" s="539" t="s">
        <v>81</v>
      </c>
      <c r="AW27" s="539" t="s">
        <v>81</v>
      </c>
      <c r="AX27" s="539" t="s">
        <v>81</v>
      </c>
      <c r="AY27" s="539" t="s">
        <v>81</v>
      </c>
      <c r="AZ27" s="510" t="s">
        <v>79</v>
      </c>
      <c r="BA27" s="539" t="s">
        <v>81</v>
      </c>
      <c r="BB27" s="539" t="s">
        <v>81</v>
      </c>
      <c r="BC27" s="539" t="s">
        <v>81</v>
      </c>
      <c r="BD27" s="494" t="s">
        <v>81</v>
      </c>
      <c r="BE27" s="494" t="s">
        <v>81</v>
      </c>
      <c r="BF27" s="487"/>
    </row>
    <row r="28" spans="2:58" s="486" customFormat="1" ht="60" customHeight="1" x14ac:dyDescent="0.25">
      <c r="B28" s="489" t="s">
        <v>135</v>
      </c>
      <c r="C28" s="517" t="s">
        <v>75</v>
      </c>
      <c r="D28" s="510" t="s">
        <v>75</v>
      </c>
      <c r="E28" s="511">
        <v>377</v>
      </c>
      <c r="F28" s="522">
        <v>67</v>
      </c>
      <c r="G28" s="488" t="s">
        <v>136</v>
      </c>
      <c r="H28" s="489" t="s">
        <v>77</v>
      </c>
      <c r="I28" s="527" t="s">
        <v>85</v>
      </c>
      <c r="J28" s="543" t="s">
        <v>85</v>
      </c>
      <c r="K28" s="489" t="s">
        <v>1508</v>
      </c>
      <c r="L28" s="501" t="s">
        <v>81</v>
      </c>
      <c r="M28" s="489" t="s">
        <v>81</v>
      </c>
      <c r="N28" s="489" t="s">
        <v>137</v>
      </c>
      <c r="O28" s="495" t="s">
        <v>81</v>
      </c>
      <c r="P28" s="512" t="s">
        <v>81</v>
      </c>
      <c r="Q28" s="510" t="s">
        <v>81</v>
      </c>
      <c r="R28" s="510" t="s">
        <v>81</v>
      </c>
      <c r="S28" s="510" t="s">
        <v>81</v>
      </c>
      <c r="T28" s="531" t="s">
        <v>79</v>
      </c>
      <c r="U28" s="539" t="s">
        <v>81</v>
      </c>
      <c r="V28" s="539" t="s">
        <v>81</v>
      </c>
      <c r="W28" s="539" t="s">
        <v>81</v>
      </c>
      <c r="X28" s="539" t="s">
        <v>81</v>
      </c>
      <c r="Y28" s="539" t="s">
        <v>81</v>
      </c>
      <c r="Z28" s="539" t="s">
        <v>81</v>
      </c>
      <c r="AA28" s="539" t="s">
        <v>81</v>
      </c>
      <c r="AB28" s="539" t="s">
        <v>81</v>
      </c>
      <c r="AC28" s="539" t="s">
        <v>81</v>
      </c>
      <c r="AD28" s="539" t="s">
        <v>81</v>
      </c>
      <c r="AE28" s="539" t="s">
        <v>81</v>
      </c>
      <c r="AF28" s="539" t="s">
        <v>81</v>
      </c>
      <c r="AG28" s="539" t="s">
        <v>81</v>
      </c>
      <c r="AH28" s="539" t="s">
        <v>81</v>
      </c>
      <c r="AI28" s="539" t="s">
        <v>81</v>
      </c>
      <c r="AJ28" s="539" t="s">
        <v>81</v>
      </c>
      <c r="AK28" s="539" t="s">
        <v>81</v>
      </c>
      <c r="AL28" s="539" t="s">
        <v>81</v>
      </c>
      <c r="AM28" s="539" t="s">
        <v>81</v>
      </c>
      <c r="AN28" s="539" t="s">
        <v>81</v>
      </c>
      <c r="AO28" s="539" t="s">
        <v>81</v>
      </c>
      <c r="AP28" s="539" t="s">
        <v>81</v>
      </c>
      <c r="AQ28" s="539" t="s">
        <v>81</v>
      </c>
      <c r="AR28" s="539" t="s">
        <v>81</v>
      </c>
      <c r="AS28" s="539" t="s">
        <v>81</v>
      </c>
      <c r="AT28" s="539" t="s">
        <v>81</v>
      </c>
      <c r="AU28" s="539" t="s">
        <v>81</v>
      </c>
      <c r="AV28" s="539" t="s">
        <v>81</v>
      </c>
      <c r="AW28" s="539" t="s">
        <v>81</v>
      </c>
      <c r="AX28" s="539" t="s">
        <v>81</v>
      </c>
      <c r="AY28" s="539" t="s">
        <v>81</v>
      </c>
      <c r="AZ28" s="539" t="s">
        <v>81</v>
      </c>
      <c r="BA28" s="539" t="s">
        <v>81</v>
      </c>
      <c r="BB28" s="539" t="s">
        <v>81</v>
      </c>
      <c r="BC28" s="539" t="s">
        <v>81</v>
      </c>
      <c r="BD28" s="494" t="s">
        <v>81</v>
      </c>
      <c r="BE28" s="494" t="s">
        <v>81</v>
      </c>
      <c r="BF28" s="487"/>
    </row>
    <row r="29" spans="2:58" s="486" customFormat="1" ht="76.5" customHeight="1" x14ac:dyDescent="0.25">
      <c r="B29" s="501" t="s">
        <v>1427</v>
      </c>
      <c r="C29" s="517" t="s">
        <v>75</v>
      </c>
      <c r="D29" s="510" t="s">
        <v>75</v>
      </c>
      <c r="E29" s="511">
        <v>378</v>
      </c>
      <c r="F29" s="522">
        <v>68</v>
      </c>
      <c r="G29" s="488" t="s">
        <v>138</v>
      </c>
      <c r="H29" s="489" t="s">
        <v>77</v>
      </c>
      <c r="I29" s="527" t="s">
        <v>85</v>
      </c>
      <c r="J29" s="543" t="s">
        <v>85</v>
      </c>
      <c r="K29" s="489" t="s">
        <v>1508</v>
      </c>
      <c r="L29" s="501" t="s">
        <v>81</v>
      </c>
      <c r="M29" s="489" t="s">
        <v>81</v>
      </c>
      <c r="N29" s="489" t="s">
        <v>137</v>
      </c>
      <c r="O29" s="495" t="s">
        <v>81</v>
      </c>
      <c r="P29" s="510" t="s">
        <v>81</v>
      </c>
      <c r="Q29" s="510" t="s">
        <v>81</v>
      </c>
      <c r="R29" s="510" t="s">
        <v>81</v>
      </c>
      <c r="S29" s="510" t="s">
        <v>81</v>
      </c>
      <c r="T29" s="531" t="s">
        <v>79</v>
      </c>
      <c r="U29" s="539" t="s">
        <v>81</v>
      </c>
      <c r="V29" s="539" t="s">
        <v>81</v>
      </c>
      <c r="W29" s="539" t="s">
        <v>81</v>
      </c>
      <c r="X29" s="539" t="s">
        <v>81</v>
      </c>
      <c r="Y29" s="539" t="s">
        <v>81</v>
      </c>
      <c r="Z29" s="539" t="s">
        <v>81</v>
      </c>
      <c r="AA29" s="539" t="s">
        <v>81</v>
      </c>
      <c r="AB29" s="539" t="s">
        <v>81</v>
      </c>
      <c r="AC29" s="539" t="s">
        <v>81</v>
      </c>
      <c r="AD29" s="539" t="s">
        <v>81</v>
      </c>
      <c r="AE29" s="539" t="s">
        <v>81</v>
      </c>
      <c r="AF29" s="539" t="s">
        <v>81</v>
      </c>
      <c r="AG29" s="539" t="s">
        <v>81</v>
      </c>
      <c r="AH29" s="539" t="s">
        <v>81</v>
      </c>
      <c r="AI29" s="539" t="s">
        <v>81</v>
      </c>
      <c r="AJ29" s="539" t="s">
        <v>81</v>
      </c>
      <c r="AK29" s="539" t="s">
        <v>81</v>
      </c>
      <c r="AL29" s="539" t="s">
        <v>81</v>
      </c>
      <c r="AM29" s="539" t="s">
        <v>81</v>
      </c>
      <c r="AN29" s="539" t="s">
        <v>81</v>
      </c>
      <c r="AO29" s="539" t="s">
        <v>81</v>
      </c>
      <c r="AP29" s="539" t="s">
        <v>81</v>
      </c>
      <c r="AQ29" s="539" t="s">
        <v>81</v>
      </c>
      <c r="AR29" s="539" t="s">
        <v>81</v>
      </c>
      <c r="AS29" s="539" t="s">
        <v>81</v>
      </c>
      <c r="AT29" s="539" t="s">
        <v>81</v>
      </c>
      <c r="AU29" s="539" t="s">
        <v>81</v>
      </c>
      <c r="AV29" s="539" t="s">
        <v>81</v>
      </c>
      <c r="AW29" s="539" t="s">
        <v>81</v>
      </c>
      <c r="AX29" s="539" t="s">
        <v>81</v>
      </c>
      <c r="AY29" s="539" t="s">
        <v>81</v>
      </c>
      <c r="AZ29" s="539" t="s">
        <v>81</v>
      </c>
      <c r="BA29" s="539" t="s">
        <v>81</v>
      </c>
      <c r="BB29" s="539" t="s">
        <v>81</v>
      </c>
      <c r="BC29" s="539" t="s">
        <v>81</v>
      </c>
      <c r="BD29" s="494" t="s">
        <v>81</v>
      </c>
      <c r="BE29" s="494" t="s">
        <v>81</v>
      </c>
      <c r="BF29" s="487"/>
    </row>
    <row r="30" spans="2:58" s="486" customFormat="1" ht="60" customHeight="1" x14ac:dyDescent="0.25">
      <c r="B30" s="489" t="s">
        <v>139</v>
      </c>
      <c r="C30" s="517" t="s">
        <v>75</v>
      </c>
      <c r="D30" s="510" t="s">
        <v>75</v>
      </c>
      <c r="E30" s="511">
        <v>380</v>
      </c>
      <c r="F30" s="522">
        <v>69</v>
      </c>
      <c r="G30" s="488" t="s">
        <v>140</v>
      </c>
      <c r="H30" s="489" t="s">
        <v>77</v>
      </c>
      <c r="I30" s="527" t="s">
        <v>85</v>
      </c>
      <c r="J30" s="543" t="s">
        <v>85</v>
      </c>
      <c r="K30" s="489" t="s">
        <v>1508</v>
      </c>
      <c r="L30" s="501" t="s">
        <v>81</v>
      </c>
      <c r="M30" s="489" t="s">
        <v>81</v>
      </c>
      <c r="N30" s="489" t="s">
        <v>137</v>
      </c>
      <c r="O30" s="495" t="s">
        <v>81</v>
      </c>
      <c r="P30" s="510" t="s">
        <v>81</v>
      </c>
      <c r="Q30" s="510" t="s">
        <v>81</v>
      </c>
      <c r="R30" s="510" t="s">
        <v>81</v>
      </c>
      <c r="S30" s="510" t="s">
        <v>81</v>
      </c>
      <c r="T30" s="531" t="s">
        <v>79</v>
      </c>
      <c r="U30" s="539" t="s">
        <v>81</v>
      </c>
      <c r="V30" s="539" t="s">
        <v>81</v>
      </c>
      <c r="W30" s="539" t="s">
        <v>81</v>
      </c>
      <c r="X30" s="539" t="s">
        <v>81</v>
      </c>
      <c r="Y30" s="539" t="s">
        <v>81</v>
      </c>
      <c r="Z30" s="539" t="s">
        <v>81</v>
      </c>
      <c r="AA30" s="539" t="s">
        <v>81</v>
      </c>
      <c r="AB30" s="539" t="s">
        <v>81</v>
      </c>
      <c r="AC30" s="539" t="s">
        <v>81</v>
      </c>
      <c r="AD30" s="539" t="s">
        <v>81</v>
      </c>
      <c r="AE30" s="539" t="s">
        <v>81</v>
      </c>
      <c r="AF30" s="539" t="s">
        <v>81</v>
      </c>
      <c r="AG30" s="539" t="s">
        <v>81</v>
      </c>
      <c r="AH30" s="539" t="s">
        <v>81</v>
      </c>
      <c r="AI30" s="539" t="s">
        <v>81</v>
      </c>
      <c r="AJ30" s="539" t="s">
        <v>81</v>
      </c>
      <c r="AK30" s="539" t="s">
        <v>81</v>
      </c>
      <c r="AL30" s="539" t="s">
        <v>81</v>
      </c>
      <c r="AM30" s="539" t="s">
        <v>81</v>
      </c>
      <c r="AN30" s="539" t="s">
        <v>81</v>
      </c>
      <c r="AO30" s="539" t="s">
        <v>81</v>
      </c>
      <c r="AP30" s="539" t="s">
        <v>81</v>
      </c>
      <c r="AQ30" s="539" t="s">
        <v>81</v>
      </c>
      <c r="AR30" s="539" t="s">
        <v>81</v>
      </c>
      <c r="AS30" s="539" t="s">
        <v>81</v>
      </c>
      <c r="AT30" s="539" t="s">
        <v>81</v>
      </c>
      <c r="AU30" s="539" t="s">
        <v>81</v>
      </c>
      <c r="AV30" s="539" t="s">
        <v>81</v>
      </c>
      <c r="AW30" s="539" t="s">
        <v>81</v>
      </c>
      <c r="AX30" s="539" t="s">
        <v>81</v>
      </c>
      <c r="AY30" s="539" t="s">
        <v>81</v>
      </c>
      <c r="AZ30" s="539" t="s">
        <v>81</v>
      </c>
      <c r="BA30" s="539" t="s">
        <v>81</v>
      </c>
      <c r="BB30" s="539" t="s">
        <v>81</v>
      </c>
      <c r="BC30" s="539" t="s">
        <v>81</v>
      </c>
      <c r="BD30" s="494" t="s">
        <v>81</v>
      </c>
      <c r="BE30" s="494" t="s">
        <v>81</v>
      </c>
      <c r="BF30" s="487"/>
    </row>
    <row r="31" spans="2:58" s="486" customFormat="1" ht="74.25" customHeight="1" x14ac:dyDescent="0.25">
      <c r="B31" s="489" t="s">
        <v>141</v>
      </c>
      <c r="C31" s="517" t="s">
        <v>75</v>
      </c>
      <c r="D31" s="510" t="s">
        <v>75</v>
      </c>
      <c r="E31" s="511">
        <v>379</v>
      </c>
      <c r="F31" s="522">
        <v>70</v>
      </c>
      <c r="G31" s="488" t="s">
        <v>142</v>
      </c>
      <c r="H31" s="489" t="s">
        <v>77</v>
      </c>
      <c r="I31" s="527" t="s">
        <v>85</v>
      </c>
      <c r="J31" s="543" t="s">
        <v>85</v>
      </c>
      <c r="K31" s="489" t="s">
        <v>1508</v>
      </c>
      <c r="L31" s="501" t="s">
        <v>81</v>
      </c>
      <c r="M31" s="489" t="s">
        <v>81</v>
      </c>
      <c r="N31" s="489" t="s">
        <v>86</v>
      </c>
      <c r="O31" s="495" t="s">
        <v>81</v>
      </c>
      <c r="P31" s="510" t="s">
        <v>81</v>
      </c>
      <c r="Q31" s="510" t="s">
        <v>81</v>
      </c>
      <c r="R31" s="510" t="s">
        <v>81</v>
      </c>
      <c r="S31" s="510" t="s">
        <v>81</v>
      </c>
      <c r="T31" s="531" t="s">
        <v>79</v>
      </c>
      <c r="U31" s="539" t="s">
        <v>81</v>
      </c>
      <c r="V31" s="539" t="s">
        <v>81</v>
      </c>
      <c r="W31" s="539" t="s">
        <v>81</v>
      </c>
      <c r="X31" s="539" t="s">
        <v>81</v>
      </c>
      <c r="Y31" s="539" t="s">
        <v>81</v>
      </c>
      <c r="Z31" s="539" t="s">
        <v>81</v>
      </c>
      <c r="AA31" s="539" t="s">
        <v>81</v>
      </c>
      <c r="AB31" s="539" t="s">
        <v>81</v>
      </c>
      <c r="AC31" s="539" t="s">
        <v>81</v>
      </c>
      <c r="AD31" s="539" t="s">
        <v>81</v>
      </c>
      <c r="AE31" s="539" t="s">
        <v>81</v>
      </c>
      <c r="AF31" s="539" t="s">
        <v>81</v>
      </c>
      <c r="AG31" s="539" t="s">
        <v>81</v>
      </c>
      <c r="AH31" s="539" t="s">
        <v>81</v>
      </c>
      <c r="AI31" s="539" t="s">
        <v>81</v>
      </c>
      <c r="AJ31" s="539" t="s">
        <v>81</v>
      </c>
      <c r="AK31" s="539" t="s">
        <v>81</v>
      </c>
      <c r="AL31" s="539" t="s">
        <v>81</v>
      </c>
      <c r="AM31" s="539" t="s">
        <v>81</v>
      </c>
      <c r="AN31" s="539" t="s">
        <v>81</v>
      </c>
      <c r="AO31" s="539" t="s">
        <v>81</v>
      </c>
      <c r="AP31" s="539" t="s">
        <v>81</v>
      </c>
      <c r="AQ31" s="539" t="s">
        <v>81</v>
      </c>
      <c r="AR31" s="539" t="s">
        <v>81</v>
      </c>
      <c r="AS31" s="539" t="s">
        <v>81</v>
      </c>
      <c r="AT31" s="539" t="s">
        <v>81</v>
      </c>
      <c r="AU31" s="539" t="s">
        <v>81</v>
      </c>
      <c r="AV31" s="539" t="s">
        <v>81</v>
      </c>
      <c r="AW31" s="539" t="s">
        <v>81</v>
      </c>
      <c r="AX31" s="539" t="s">
        <v>81</v>
      </c>
      <c r="AY31" s="539" t="s">
        <v>81</v>
      </c>
      <c r="AZ31" s="539" t="s">
        <v>81</v>
      </c>
      <c r="BA31" s="539" t="s">
        <v>81</v>
      </c>
      <c r="BB31" s="539" t="s">
        <v>81</v>
      </c>
      <c r="BC31" s="539" t="s">
        <v>81</v>
      </c>
      <c r="BD31" s="494" t="s">
        <v>81</v>
      </c>
      <c r="BE31" s="494" t="s">
        <v>81</v>
      </c>
      <c r="BF31" s="487"/>
    </row>
    <row r="32" spans="2:58" s="486" customFormat="1" ht="81" customHeight="1" x14ac:dyDescent="0.25">
      <c r="B32" s="501" t="s">
        <v>1532</v>
      </c>
      <c r="C32" s="517" t="s">
        <v>75</v>
      </c>
      <c r="D32" s="510" t="s">
        <v>75</v>
      </c>
      <c r="E32" s="511" t="s">
        <v>75</v>
      </c>
      <c r="F32" s="522">
        <v>76</v>
      </c>
      <c r="G32" s="488" t="s">
        <v>143</v>
      </c>
      <c r="H32" s="489" t="s">
        <v>102</v>
      </c>
      <c r="I32" s="527" t="s">
        <v>85</v>
      </c>
      <c r="J32" s="543" t="s">
        <v>85</v>
      </c>
      <c r="K32" s="489" t="s">
        <v>1520</v>
      </c>
      <c r="L32" s="576" t="s">
        <v>79</v>
      </c>
      <c r="M32" s="489" t="s">
        <v>81</v>
      </c>
      <c r="N32" s="489" t="s">
        <v>144</v>
      </c>
      <c r="O32" s="494" t="s">
        <v>79</v>
      </c>
      <c r="P32" s="510" t="s">
        <v>81</v>
      </c>
      <c r="Q32" s="510" t="s">
        <v>81</v>
      </c>
      <c r="R32" s="510" t="s">
        <v>81</v>
      </c>
      <c r="S32" s="510" t="s">
        <v>81</v>
      </c>
      <c r="T32" s="531" t="s">
        <v>79</v>
      </c>
      <c r="U32" s="539" t="s">
        <v>81</v>
      </c>
      <c r="V32" s="510" t="s">
        <v>79</v>
      </c>
      <c r="W32" s="539" t="s">
        <v>81</v>
      </c>
      <c r="X32" s="539" t="s">
        <v>81</v>
      </c>
      <c r="Y32" s="539" t="s">
        <v>81</v>
      </c>
      <c r="Z32" s="539" t="s">
        <v>81</v>
      </c>
      <c r="AA32" s="539" t="s">
        <v>81</v>
      </c>
      <c r="AB32" s="539" t="s">
        <v>81</v>
      </c>
      <c r="AC32" s="539" t="s">
        <v>81</v>
      </c>
      <c r="AD32" s="539" t="s">
        <v>81</v>
      </c>
      <c r="AE32" s="539" t="s">
        <v>81</v>
      </c>
      <c r="AF32" s="539" t="s">
        <v>81</v>
      </c>
      <c r="AG32" s="539" t="s">
        <v>81</v>
      </c>
      <c r="AH32" s="539" t="s">
        <v>81</v>
      </c>
      <c r="AI32" s="539" t="s">
        <v>81</v>
      </c>
      <c r="AJ32" s="539" t="s">
        <v>81</v>
      </c>
      <c r="AK32" s="539" t="s">
        <v>81</v>
      </c>
      <c r="AL32" s="539" t="s">
        <v>81</v>
      </c>
      <c r="AM32" s="539" t="s">
        <v>81</v>
      </c>
      <c r="AN32" s="539" t="s">
        <v>81</v>
      </c>
      <c r="AO32" s="539" t="s">
        <v>81</v>
      </c>
      <c r="AP32" s="510" t="s">
        <v>79</v>
      </c>
      <c r="AQ32" s="539" t="s">
        <v>81</v>
      </c>
      <c r="AR32" s="539" t="s">
        <v>81</v>
      </c>
      <c r="AS32" s="539" t="s">
        <v>81</v>
      </c>
      <c r="AT32" s="539" t="s">
        <v>81</v>
      </c>
      <c r="AU32" s="539" t="s">
        <v>81</v>
      </c>
      <c r="AV32" s="539" t="s">
        <v>81</v>
      </c>
      <c r="AW32" s="510" t="s">
        <v>79</v>
      </c>
      <c r="AX32" s="539" t="s">
        <v>81</v>
      </c>
      <c r="AY32" s="539" t="s">
        <v>81</v>
      </c>
      <c r="AZ32" s="539" t="s">
        <v>81</v>
      </c>
      <c r="BA32" s="539" t="s">
        <v>81</v>
      </c>
      <c r="BB32" s="539" t="s">
        <v>81</v>
      </c>
      <c r="BC32" s="539" t="s">
        <v>81</v>
      </c>
      <c r="BD32" s="494" t="s">
        <v>81</v>
      </c>
      <c r="BE32" s="494" t="s">
        <v>81</v>
      </c>
      <c r="BF32" s="487"/>
    </row>
    <row r="33" spans="2:58" s="486" customFormat="1" ht="60" customHeight="1" x14ac:dyDescent="0.25">
      <c r="B33" s="489" t="s">
        <v>145</v>
      </c>
      <c r="C33" s="517" t="s">
        <v>75</v>
      </c>
      <c r="D33" s="510" t="s">
        <v>75</v>
      </c>
      <c r="E33" s="511">
        <v>653</v>
      </c>
      <c r="F33" s="522">
        <v>91</v>
      </c>
      <c r="G33" s="488" t="s">
        <v>146</v>
      </c>
      <c r="H33" s="489" t="s">
        <v>77</v>
      </c>
      <c r="I33" s="527" t="s">
        <v>85</v>
      </c>
      <c r="J33" s="543" t="s">
        <v>85</v>
      </c>
      <c r="K33" s="489" t="s">
        <v>1516</v>
      </c>
      <c r="L33" s="501" t="s">
        <v>79</v>
      </c>
      <c r="M33" s="529" t="s">
        <v>79</v>
      </c>
      <c r="N33" s="530" t="s">
        <v>1546</v>
      </c>
      <c r="O33" s="494" t="s">
        <v>79</v>
      </c>
      <c r="P33" s="510" t="s">
        <v>81</v>
      </c>
      <c r="Q33" s="510" t="s">
        <v>81</v>
      </c>
      <c r="R33" s="510" t="s">
        <v>81</v>
      </c>
      <c r="S33" s="510" t="s">
        <v>81</v>
      </c>
      <c r="T33" s="531" t="s">
        <v>79</v>
      </c>
      <c r="U33" s="539" t="s">
        <v>81</v>
      </c>
      <c r="V33" s="539" t="s">
        <v>81</v>
      </c>
      <c r="W33" s="539" t="s">
        <v>81</v>
      </c>
      <c r="X33" s="539" t="s">
        <v>81</v>
      </c>
      <c r="Y33" s="539" t="s">
        <v>81</v>
      </c>
      <c r="Z33" s="539" t="s">
        <v>81</v>
      </c>
      <c r="AA33" s="510" t="s">
        <v>79</v>
      </c>
      <c r="AB33" s="510" t="s">
        <v>79</v>
      </c>
      <c r="AC33" s="510" t="s">
        <v>79</v>
      </c>
      <c r="AD33" s="539" t="s">
        <v>81</v>
      </c>
      <c r="AE33" s="539" t="s">
        <v>81</v>
      </c>
      <c r="AF33" s="539" t="s">
        <v>81</v>
      </c>
      <c r="AG33" s="510" t="s">
        <v>79</v>
      </c>
      <c r="AH33" s="539" t="s">
        <v>81</v>
      </c>
      <c r="AI33" s="510" t="s">
        <v>79</v>
      </c>
      <c r="AJ33" s="539" t="s">
        <v>81</v>
      </c>
      <c r="AK33" s="539" t="s">
        <v>81</v>
      </c>
      <c r="AL33" s="539" t="s">
        <v>81</v>
      </c>
      <c r="AM33" s="539" t="s">
        <v>81</v>
      </c>
      <c r="AN33" s="539" t="s">
        <v>81</v>
      </c>
      <c r="AO33" s="539" t="s">
        <v>81</v>
      </c>
      <c r="AP33" s="539" t="s">
        <v>81</v>
      </c>
      <c r="AQ33" s="539" t="s">
        <v>81</v>
      </c>
      <c r="AR33" s="539" t="s">
        <v>81</v>
      </c>
      <c r="AS33" s="539" t="s">
        <v>81</v>
      </c>
      <c r="AT33" s="539" t="s">
        <v>81</v>
      </c>
      <c r="AU33" s="539" t="s">
        <v>81</v>
      </c>
      <c r="AV33" s="539" t="s">
        <v>81</v>
      </c>
      <c r="AW33" s="539" t="s">
        <v>81</v>
      </c>
      <c r="AX33" s="539" t="s">
        <v>81</v>
      </c>
      <c r="AY33" s="539" t="s">
        <v>81</v>
      </c>
      <c r="AZ33" s="510" t="s">
        <v>79</v>
      </c>
      <c r="BA33" s="539" t="s">
        <v>81</v>
      </c>
      <c r="BB33" s="539" t="s">
        <v>81</v>
      </c>
      <c r="BC33" s="539" t="s">
        <v>81</v>
      </c>
      <c r="BD33" s="494" t="s">
        <v>81</v>
      </c>
      <c r="BE33" s="494" t="s">
        <v>81</v>
      </c>
      <c r="BF33" s="487"/>
    </row>
    <row r="34" spans="2:58" s="486" customFormat="1" ht="60" customHeight="1" x14ac:dyDescent="0.25">
      <c r="B34" s="489" t="s">
        <v>147</v>
      </c>
      <c r="C34" s="517" t="s">
        <v>75</v>
      </c>
      <c r="D34" s="510" t="s">
        <v>75</v>
      </c>
      <c r="E34" s="511">
        <v>654</v>
      </c>
      <c r="F34" s="522">
        <v>93</v>
      </c>
      <c r="G34" s="488" t="s">
        <v>148</v>
      </c>
      <c r="H34" s="489" t="s">
        <v>132</v>
      </c>
      <c r="I34" s="527" t="s">
        <v>85</v>
      </c>
      <c r="J34" s="543" t="s">
        <v>85</v>
      </c>
      <c r="K34" s="489" t="s">
        <v>1516</v>
      </c>
      <c r="L34" s="501" t="s">
        <v>79</v>
      </c>
      <c r="M34" s="529" t="s">
        <v>79</v>
      </c>
      <c r="N34" s="530" t="s">
        <v>1546</v>
      </c>
      <c r="O34" s="494" t="s">
        <v>79</v>
      </c>
      <c r="P34" s="510" t="s">
        <v>81</v>
      </c>
      <c r="Q34" s="510" t="s">
        <v>81</v>
      </c>
      <c r="R34" s="510" t="s">
        <v>81</v>
      </c>
      <c r="S34" s="510" t="s">
        <v>81</v>
      </c>
      <c r="T34" s="531" t="s">
        <v>79</v>
      </c>
      <c r="U34" s="539" t="s">
        <v>81</v>
      </c>
      <c r="V34" s="539" t="s">
        <v>81</v>
      </c>
      <c r="W34" s="539" t="s">
        <v>81</v>
      </c>
      <c r="X34" s="539" t="s">
        <v>81</v>
      </c>
      <c r="Y34" s="539" t="s">
        <v>81</v>
      </c>
      <c r="Z34" s="539" t="s">
        <v>81</v>
      </c>
      <c r="AA34" s="510" t="s">
        <v>79</v>
      </c>
      <c r="AB34" s="510" t="s">
        <v>79</v>
      </c>
      <c r="AC34" s="510" t="s">
        <v>79</v>
      </c>
      <c r="AD34" s="539" t="s">
        <v>81</v>
      </c>
      <c r="AE34" s="539" t="s">
        <v>81</v>
      </c>
      <c r="AF34" s="539" t="s">
        <v>81</v>
      </c>
      <c r="AG34" s="510" t="s">
        <v>79</v>
      </c>
      <c r="AH34" s="539" t="s">
        <v>81</v>
      </c>
      <c r="AI34" s="510" t="s">
        <v>79</v>
      </c>
      <c r="AJ34" s="539" t="s">
        <v>81</v>
      </c>
      <c r="AK34" s="539" t="s">
        <v>81</v>
      </c>
      <c r="AL34" s="539" t="s">
        <v>81</v>
      </c>
      <c r="AM34" s="539" t="s">
        <v>81</v>
      </c>
      <c r="AN34" s="539" t="s">
        <v>81</v>
      </c>
      <c r="AO34" s="539" t="s">
        <v>81</v>
      </c>
      <c r="AP34" s="539" t="s">
        <v>81</v>
      </c>
      <c r="AQ34" s="539" t="s">
        <v>81</v>
      </c>
      <c r="AR34" s="539" t="s">
        <v>81</v>
      </c>
      <c r="AS34" s="539" t="s">
        <v>81</v>
      </c>
      <c r="AT34" s="539" t="s">
        <v>81</v>
      </c>
      <c r="AU34" s="539" t="s">
        <v>81</v>
      </c>
      <c r="AV34" s="539" t="s">
        <v>81</v>
      </c>
      <c r="AW34" s="539" t="s">
        <v>81</v>
      </c>
      <c r="AX34" s="539" t="s">
        <v>81</v>
      </c>
      <c r="AY34" s="539" t="s">
        <v>81</v>
      </c>
      <c r="AZ34" s="510" t="s">
        <v>79</v>
      </c>
      <c r="BA34" s="539" t="s">
        <v>81</v>
      </c>
      <c r="BB34" s="539" t="s">
        <v>81</v>
      </c>
      <c r="BC34" s="539" t="s">
        <v>81</v>
      </c>
      <c r="BD34" s="494" t="s">
        <v>81</v>
      </c>
      <c r="BE34" s="494" t="s">
        <v>81</v>
      </c>
      <c r="BF34" s="487"/>
    </row>
    <row r="35" spans="2:58" s="486" customFormat="1" ht="60" customHeight="1" x14ac:dyDescent="0.25">
      <c r="B35" s="489" t="s">
        <v>149</v>
      </c>
      <c r="C35" s="517" t="s">
        <v>75</v>
      </c>
      <c r="D35" s="510" t="s">
        <v>75</v>
      </c>
      <c r="E35" s="511">
        <v>391</v>
      </c>
      <c r="F35" s="523">
        <v>99</v>
      </c>
      <c r="G35" s="488" t="s">
        <v>150</v>
      </c>
      <c r="H35" s="489" t="s">
        <v>77</v>
      </c>
      <c r="I35" s="527" t="s">
        <v>85</v>
      </c>
      <c r="J35" s="543" t="s">
        <v>85</v>
      </c>
      <c r="K35" s="489" t="s">
        <v>1515</v>
      </c>
      <c r="L35" s="501" t="s">
        <v>81</v>
      </c>
      <c r="M35" s="489" t="s">
        <v>81</v>
      </c>
      <c r="N35" s="489" t="s">
        <v>151</v>
      </c>
      <c r="O35" s="494" t="s">
        <v>79</v>
      </c>
      <c r="P35" s="510" t="s">
        <v>81</v>
      </c>
      <c r="Q35" s="510" t="s">
        <v>81</v>
      </c>
      <c r="R35" s="510" t="s">
        <v>81</v>
      </c>
      <c r="S35" s="510" t="s">
        <v>81</v>
      </c>
      <c r="T35" s="531" t="s">
        <v>79</v>
      </c>
      <c r="U35" s="539" t="s">
        <v>81</v>
      </c>
      <c r="V35" s="539" t="s">
        <v>81</v>
      </c>
      <c r="W35" s="539" t="s">
        <v>81</v>
      </c>
      <c r="X35" s="539" t="s">
        <v>81</v>
      </c>
      <c r="Y35" s="539" t="s">
        <v>81</v>
      </c>
      <c r="Z35" s="539" t="s">
        <v>81</v>
      </c>
      <c r="AA35" s="539" t="s">
        <v>81</v>
      </c>
      <c r="AB35" s="539" t="s">
        <v>81</v>
      </c>
      <c r="AC35" s="539" t="s">
        <v>81</v>
      </c>
      <c r="AD35" s="539" t="s">
        <v>81</v>
      </c>
      <c r="AE35" s="539" t="s">
        <v>81</v>
      </c>
      <c r="AF35" s="539" t="s">
        <v>81</v>
      </c>
      <c r="AG35" s="539" t="s">
        <v>81</v>
      </c>
      <c r="AH35" s="510" t="s">
        <v>79</v>
      </c>
      <c r="AI35" s="539" t="s">
        <v>81</v>
      </c>
      <c r="AJ35" s="539" t="s">
        <v>81</v>
      </c>
      <c r="AK35" s="539" t="s">
        <v>81</v>
      </c>
      <c r="AL35" s="539" t="s">
        <v>81</v>
      </c>
      <c r="AM35" s="539" t="s">
        <v>81</v>
      </c>
      <c r="AN35" s="539" t="s">
        <v>81</v>
      </c>
      <c r="AO35" s="539" t="s">
        <v>81</v>
      </c>
      <c r="AP35" s="539" t="s">
        <v>81</v>
      </c>
      <c r="AQ35" s="539" t="s">
        <v>81</v>
      </c>
      <c r="AR35" s="539" t="s">
        <v>81</v>
      </c>
      <c r="AS35" s="539" t="s">
        <v>81</v>
      </c>
      <c r="AT35" s="539" t="s">
        <v>81</v>
      </c>
      <c r="AU35" s="539" t="s">
        <v>81</v>
      </c>
      <c r="AV35" s="539" t="s">
        <v>81</v>
      </c>
      <c r="AW35" s="539" t="s">
        <v>81</v>
      </c>
      <c r="AX35" s="539" t="s">
        <v>81</v>
      </c>
      <c r="AY35" s="539" t="s">
        <v>81</v>
      </c>
      <c r="AZ35" s="539" t="s">
        <v>81</v>
      </c>
      <c r="BA35" s="539" t="s">
        <v>81</v>
      </c>
      <c r="BB35" s="539" t="s">
        <v>81</v>
      </c>
      <c r="BC35" s="539" t="s">
        <v>81</v>
      </c>
      <c r="BD35" s="494" t="s">
        <v>81</v>
      </c>
      <c r="BE35" s="494" t="s">
        <v>81</v>
      </c>
      <c r="BF35" s="487"/>
    </row>
    <row r="36" spans="2:58" s="486" customFormat="1" ht="60" customHeight="1" x14ac:dyDescent="0.25">
      <c r="B36" s="489" t="s">
        <v>152</v>
      </c>
      <c r="C36" s="517" t="s">
        <v>75</v>
      </c>
      <c r="D36" s="510" t="s">
        <v>75</v>
      </c>
      <c r="E36" s="511">
        <v>392</v>
      </c>
      <c r="F36" s="523">
        <v>100</v>
      </c>
      <c r="G36" s="488" t="s">
        <v>153</v>
      </c>
      <c r="H36" s="489" t="s">
        <v>77</v>
      </c>
      <c r="I36" s="527" t="s">
        <v>154</v>
      </c>
      <c r="J36" s="543" t="s">
        <v>154</v>
      </c>
      <c r="K36" s="489" t="s">
        <v>1515</v>
      </c>
      <c r="L36" s="501" t="s">
        <v>81</v>
      </c>
      <c r="M36" s="489" t="s">
        <v>81</v>
      </c>
      <c r="N36" s="489" t="s">
        <v>151</v>
      </c>
      <c r="O36" s="494" t="s">
        <v>79</v>
      </c>
      <c r="P36" s="510" t="s">
        <v>81</v>
      </c>
      <c r="Q36" s="510" t="s">
        <v>81</v>
      </c>
      <c r="R36" s="510" t="s">
        <v>81</v>
      </c>
      <c r="S36" s="510" t="s">
        <v>81</v>
      </c>
      <c r="T36" s="531" t="s">
        <v>79</v>
      </c>
      <c r="U36" s="539" t="s">
        <v>81</v>
      </c>
      <c r="V36" s="539" t="s">
        <v>81</v>
      </c>
      <c r="W36" s="539" t="s">
        <v>81</v>
      </c>
      <c r="X36" s="539" t="s">
        <v>81</v>
      </c>
      <c r="Y36" s="539" t="s">
        <v>81</v>
      </c>
      <c r="Z36" s="539" t="s">
        <v>81</v>
      </c>
      <c r="AA36" s="539" t="s">
        <v>81</v>
      </c>
      <c r="AB36" s="539" t="s">
        <v>81</v>
      </c>
      <c r="AC36" s="539" t="s">
        <v>81</v>
      </c>
      <c r="AD36" s="539" t="s">
        <v>81</v>
      </c>
      <c r="AE36" s="539" t="s">
        <v>81</v>
      </c>
      <c r="AF36" s="539" t="s">
        <v>81</v>
      </c>
      <c r="AG36" s="539" t="s">
        <v>81</v>
      </c>
      <c r="AH36" s="510" t="s">
        <v>79</v>
      </c>
      <c r="AI36" s="539" t="s">
        <v>81</v>
      </c>
      <c r="AJ36" s="539" t="s">
        <v>81</v>
      </c>
      <c r="AK36" s="539" t="s">
        <v>81</v>
      </c>
      <c r="AL36" s="539" t="s">
        <v>81</v>
      </c>
      <c r="AM36" s="539" t="s">
        <v>81</v>
      </c>
      <c r="AN36" s="539" t="s">
        <v>81</v>
      </c>
      <c r="AO36" s="539" t="s">
        <v>81</v>
      </c>
      <c r="AP36" s="539" t="s">
        <v>81</v>
      </c>
      <c r="AQ36" s="539" t="s">
        <v>81</v>
      </c>
      <c r="AR36" s="539" t="s">
        <v>81</v>
      </c>
      <c r="AS36" s="539" t="s">
        <v>81</v>
      </c>
      <c r="AT36" s="539" t="s">
        <v>81</v>
      </c>
      <c r="AU36" s="539" t="s">
        <v>81</v>
      </c>
      <c r="AV36" s="539" t="s">
        <v>81</v>
      </c>
      <c r="AW36" s="539" t="s">
        <v>81</v>
      </c>
      <c r="AX36" s="539" t="s">
        <v>81</v>
      </c>
      <c r="AY36" s="539" t="s">
        <v>81</v>
      </c>
      <c r="AZ36" s="539" t="s">
        <v>81</v>
      </c>
      <c r="BA36" s="539" t="s">
        <v>81</v>
      </c>
      <c r="BB36" s="539" t="s">
        <v>81</v>
      </c>
      <c r="BC36" s="539" t="s">
        <v>81</v>
      </c>
      <c r="BD36" s="494" t="s">
        <v>81</v>
      </c>
      <c r="BE36" s="494" t="s">
        <v>81</v>
      </c>
      <c r="BF36" s="487"/>
    </row>
    <row r="37" spans="2:58" s="486" customFormat="1" ht="104.25" customHeight="1" x14ac:dyDescent="0.25">
      <c r="B37" s="501" t="s">
        <v>155</v>
      </c>
      <c r="C37" s="517" t="s">
        <v>1380</v>
      </c>
      <c r="D37" s="510" t="s">
        <v>75</v>
      </c>
      <c r="E37" s="511">
        <v>389</v>
      </c>
      <c r="F37" s="522">
        <v>102</v>
      </c>
      <c r="G37" s="488" t="s">
        <v>156</v>
      </c>
      <c r="H37" s="489" t="s">
        <v>132</v>
      </c>
      <c r="I37" s="527" t="s">
        <v>85</v>
      </c>
      <c r="J37" s="543" t="s">
        <v>85</v>
      </c>
      <c r="K37" s="553" t="s">
        <v>1516</v>
      </c>
      <c r="L37" s="501" t="s">
        <v>79</v>
      </c>
      <c r="M37" s="529" t="s">
        <v>79</v>
      </c>
      <c r="N37" s="489" t="s">
        <v>86</v>
      </c>
      <c r="O37" s="495" t="s">
        <v>81</v>
      </c>
      <c r="P37" s="510" t="s">
        <v>81</v>
      </c>
      <c r="Q37" s="510" t="s">
        <v>79</v>
      </c>
      <c r="R37" s="510" t="s">
        <v>81</v>
      </c>
      <c r="S37" s="510" t="s">
        <v>81</v>
      </c>
      <c r="T37" s="531" t="s">
        <v>79</v>
      </c>
      <c r="U37" s="539" t="s">
        <v>81</v>
      </c>
      <c r="V37" s="539" t="s">
        <v>81</v>
      </c>
      <c r="W37" s="539" t="s">
        <v>81</v>
      </c>
      <c r="X37" s="539" t="s">
        <v>81</v>
      </c>
      <c r="Y37" s="539" t="s">
        <v>81</v>
      </c>
      <c r="Z37" s="539" t="s">
        <v>81</v>
      </c>
      <c r="AA37" s="539" t="s">
        <v>81</v>
      </c>
      <c r="AB37" s="539" t="s">
        <v>81</v>
      </c>
      <c r="AC37" s="539" t="s">
        <v>81</v>
      </c>
      <c r="AD37" s="539" t="s">
        <v>81</v>
      </c>
      <c r="AE37" s="539" t="s">
        <v>81</v>
      </c>
      <c r="AF37" s="539" t="s">
        <v>81</v>
      </c>
      <c r="AG37" s="539" t="s">
        <v>81</v>
      </c>
      <c r="AH37" s="539" t="s">
        <v>81</v>
      </c>
      <c r="AI37" s="539" t="s">
        <v>81</v>
      </c>
      <c r="AJ37" s="539" t="s">
        <v>81</v>
      </c>
      <c r="AK37" s="539" t="s">
        <v>81</v>
      </c>
      <c r="AL37" s="539" t="s">
        <v>81</v>
      </c>
      <c r="AM37" s="539" t="s">
        <v>81</v>
      </c>
      <c r="AN37" s="539" t="s">
        <v>81</v>
      </c>
      <c r="AO37" s="539" t="s">
        <v>81</v>
      </c>
      <c r="AP37" s="539" t="s">
        <v>81</v>
      </c>
      <c r="AQ37" s="539" t="s">
        <v>81</v>
      </c>
      <c r="AR37" s="539" t="s">
        <v>81</v>
      </c>
      <c r="AS37" s="539" t="s">
        <v>81</v>
      </c>
      <c r="AT37" s="510" t="s">
        <v>79</v>
      </c>
      <c r="AU37" s="510" t="s">
        <v>79</v>
      </c>
      <c r="AV37" s="510" t="s">
        <v>79</v>
      </c>
      <c r="AW37" s="539" t="s">
        <v>81</v>
      </c>
      <c r="AX37" s="539" t="s">
        <v>81</v>
      </c>
      <c r="AY37" s="539" t="s">
        <v>81</v>
      </c>
      <c r="AZ37" s="539" t="s">
        <v>81</v>
      </c>
      <c r="BA37" s="539" t="s">
        <v>81</v>
      </c>
      <c r="BB37" s="539" t="s">
        <v>81</v>
      </c>
      <c r="BC37" s="539" t="s">
        <v>81</v>
      </c>
      <c r="BD37" s="494" t="s">
        <v>81</v>
      </c>
      <c r="BE37" s="494" t="s">
        <v>81</v>
      </c>
      <c r="BF37" s="487"/>
    </row>
    <row r="38" spans="2:58" s="486" customFormat="1" ht="89.25" customHeight="1" x14ac:dyDescent="0.25">
      <c r="B38" s="489" t="s">
        <v>1530</v>
      </c>
      <c r="C38" s="517" t="s">
        <v>75</v>
      </c>
      <c r="D38" s="510" t="s">
        <v>75</v>
      </c>
      <c r="E38" s="511">
        <v>390</v>
      </c>
      <c r="F38" s="522">
        <v>104</v>
      </c>
      <c r="G38" s="488" t="s">
        <v>1437</v>
      </c>
      <c r="H38" s="489" t="s">
        <v>77</v>
      </c>
      <c r="I38" s="527" t="s">
        <v>85</v>
      </c>
      <c r="J38" s="543" t="s">
        <v>85</v>
      </c>
      <c r="K38" s="489" t="s">
        <v>1508</v>
      </c>
      <c r="L38" s="501" t="s">
        <v>81</v>
      </c>
      <c r="M38" s="489" t="s">
        <v>81</v>
      </c>
      <c r="N38" s="489" t="s">
        <v>157</v>
      </c>
      <c r="O38" s="495" t="s">
        <v>81</v>
      </c>
      <c r="P38" s="510" t="s">
        <v>81</v>
      </c>
      <c r="Q38" s="510" t="s">
        <v>81</v>
      </c>
      <c r="R38" s="510" t="s">
        <v>81</v>
      </c>
      <c r="S38" s="510" t="s">
        <v>81</v>
      </c>
      <c r="T38" s="531" t="s">
        <v>79</v>
      </c>
      <c r="U38" s="539" t="s">
        <v>81</v>
      </c>
      <c r="V38" s="539" t="s">
        <v>81</v>
      </c>
      <c r="W38" s="539" t="s">
        <v>81</v>
      </c>
      <c r="X38" s="539" t="s">
        <v>81</v>
      </c>
      <c r="Y38" s="539" t="s">
        <v>81</v>
      </c>
      <c r="Z38" s="539" t="s">
        <v>81</v>
      </c>
      <c r="AA38" s="539" t="s">
        <v>81</v>
      </c>
      <c r="AB38" s="539" t="s">
        <v>81</v>
      </c>
      <c r="AC38" s="539" t="s">
        <v>81</v>
      </c>
      <c r="AD38" s="539" t="s">
        <v>81</v>
      </c>
      <c r="AE38" s="539" t="s">
        <v>81</v>
      </c>
      <c r="AF38" s="539" t="s">
        <v>81</v>
      </c>
      <c r="AG38" s="539" t="s">
        <v>81</v>
      </c>
      <c r="AH38" s="539" t="s">
        <v>81</v>
      </c>
      <c r="AI38" s="539" t="s">
        <v>81</v>
      </c>
      <c r="AJ38" s="539" t="s">
        <v>81</v>
      </c>
      <c r="AK38" s="539" t="s">
        <v>81</v>
      </c>
      <c r="AL38" s="539" t="s">
        <v>81</v>
      </c>
      <c r="AM38" s="539" t="s">
        <v>81</v>
      </c>
      <c r="AN38" s="539" t="s">
        <v>81</v>
      </c>
      <c r="AO38" s="539" t="s">
        <v>81</v>
      </c>
      <c r="AP38" s="539" t="s">
        <v>81</v>
      </c>
      <c r="AQ38" s="539" t="s">
        <v>81</v>
      </c>
      <c r="AR38" s="539" t="s">
        <v>81</v>
      </c>
      <c r="AS38" s="539" t="s">
        <v>81</v>
      </c>
      <c r="AT38" s="510" t="s">
        <v>79</v>
      </c>
      <c r="AU38" s="539" t="s">
        <v>81</v>
      </c>
      <c r="AV38" s="539" t="s">
        <v>81</v>
      </c>
      <c r="AW38" s="539" t="s">
        <v>81</v>
      </c>
      <c r="AX38" s="539" t="s">
        <v>81</v>
      </c>
      <c r="AY38" s="539" t="s">
        <v>81</v>
      </c>
      <c r="AZ38" s="539" t="s">
        <v>81</v>
      </c>
      <c r="BA38" s="539" t="s">
        <v>81</v>
      </c>
      <c r="BB38" s="539" t="s">
        <v>81</v>
      </c>
      <c r="BC38" s="539" t="s">
        <v>81</v>
      </c>
      <c r="BD38" s="494" t="s">
        <v>81</v>
      </c>
      <c r="BE38" s="494" t="s">
        <v>81</v>
      </c>
      <c r="BF38" s="487"/>
    </row>
    <row r="39" spans="2:58" s="486" customFormat="1" ht="76.5" customHeight="1" x14ac:dyDescent="0.25">
      <c r="B39" s="501" t="s">
        <v>158</v>
      </c>
      <c r="C39" s="517" t="s">
        <v>1393</v>
      </c>
      <c r="D39" s="510" t="s">
        <v>75</v>
      </c>
      <c r="E39" s="511">
        <v>104</v>
      </c>
      <c r="F39" s="522">
        <v>107</v>
      </c>
      <c r="G39" s="488" t="s">
        <v>159</v>
      </c>
      <c r="H39" s="489" t="s">
        <v>77</v>
      </c>
      <c r="I39" s="527" t="s">
        <v>85</v>
      </c>
      <c r="J39" s="543" t="s">
        <v>85</v>
      </c>
      <c r="K39" s="559" t="s">
        <v>1517</v>
      </c>
      <c r="L39" s="501" t="s">
        <v>81</v>
      </c>
      <c r="M39" s="489" t="s">
        <v>81</v>
      </c>
      <c r="N39" s="489" t="s">
        <v>86</v>
      </c>
      <c r="O39" s="495" t="s">
        <v>81</v>
      </c>
      <c r="P39" s="510" t="s">
        <v>81</v>
      </c>
      <c r="Q39" s="510" t="s">
        <v>79</v>
      </c>
      <c r="R39" s="510" t="s">
        <v>81</v>
      </c>
      <c r="S39" s="510" t="s">
        <v>81</v>
      </c>
      <c r="T39" s="532" t="s">
        <v>81</v>
      </c>
      <c r="U39" s="539" t="s">
        <v>81</v>
      </c>
      <c r="V39" s="539" t="s">
        <v>81</v>
      </c>
      <c r="W39" s="539" t="s">
        <v>81</v>
      </c>
      <c r="X39" s="539" t="s">
        <v>81</v>
      </c>
      <c r="Y39" s="539" t="s">
        <v>81</v>
      </c>
      <c r="Z39" s="539" t="s">
        <v>81</v>
      </c>
      <c r="AA39" s="513" t="s">
        <v>79</v>
      </c>
      <c r="AB39" s="513" t="s">
        <v>79</v>
      </c>
      <c r="AC39" s="539" t="s">
        <v>81</v>
      </c>
      <c r="AD39" s="539" t="s">
        <v>81</v>
      </c>
      <c r="AE39" s="539" t="s">
        <v>81</v>
      </c>
      <c r="AF39" s="539" t="s">
        <v>81</v>
      </c>
      <c r="AG39" s="539" t="s">
        <v>81</v>
      </c>
      <c r="AH39" s="539" t="s">
        <v>81</v>
      </c>
      <c r="AI39" s="539" t="s">
        <v>81</v>
      </c>
      <c r="AJ39" s="539" t="s">
        <v>81</v>
      </c>
      <c r="AK39" s="539" t="s">
        <v>81</v>
      </c>
      <c r="AL39" s="539" t="s">
        <v>81</v>
      </c>
      <c r="AM39" s="539" t="s">
        <v>81</v>
      </c>
      <c r="AN39" s="513" t="s">
        <v>79</v>
      </c>
      <c r="AO39" s="539" t="s">
        <v>81</v>
      </c>
      <c r="AP39" s="539" t="s">
        <v>81</v>
      </c>
      <c r="AQ39" s="539" t="s">
        <v>81</v>
      </c>
      <c r="AR39" s="539" t="s">
        <v>81</v>
      </c>
      <c r="AS39" s="539" t="s">
        <v>81</v>
      </c>
      <c r="AT39" s="539" t="s">
        <v>81</v>
      </c>
      <c r="AU39" s="539" t="s">
        <v>81</v>
      </c>
      <c r="AV39" s="539" t="s">
        <v>81</v>
      </c>
      <c r="AW39" s="539" t="s">
        <v>81</v>
      </c>
      <c r="AX39" s="539" t="s">
        <v>81</v>
      </c>
      <c r="AY39" s="539" t="s">
        <v>81</v>
      </c>
      <c r="AZ39" s="539" t="s">
        <v>81</v>
      </c>
      <c r="BA39" s="539" t="s">
        <v>81</v>
      </c>
      <c r="BB39" s="539" t="s">
        <v>81</v>
      </c>
      <c r="BC39" s="539" t="s">
        <v>81</v>
      </c>
      <c r="BD39" s="494" t="s">
        <v>81</v>
      </c>
      <c r="BE39" s="494" t="s">
        <v>81</v>
      </c>
      <c r="BF39" s="487"/>
    </row>
    <row r="40" spans="2:58" s="486" customFormat="1" ht="62.25" customHeight="1" x14ac:dyDescent="0.25">
      <c r="B40" s="489" t="s">
        <v>160</v>
      </c>
      <c r="C40" s="517" t="s">
        <v>75</v>
      </c>
      <c r="D40" s="510" t="s">
        <v>75</v>
      </c>
      <c r="E40" s="511" t="s">
        <v>75</v>
      </c>
      <c r="F40" s="522">
        <v>109</v>
      </c>
      <c r="G40" s="488" t="s">
        <v>161</v>
      </c>
      <c r="H40" s="489" t="s">
        <v>124</v>
      </c>
      <c r="I40" s="527" t="s">
        <v>85</v>
      </c>
      <c r="J40" s="543" t="s">
        <v>85</v>
      </c>
      <c r="K40" s="489" t="s">
        <v>1519</v>
      </c>
      <c r="L40" s="576" t="s">
        <v>79</v>
      </c>
      <c r="M40" s="489" t="s">
        <v>81</v>
      </c>
      <c r="N40" s="489" t="s">
        <v>162</v>
      </c>
      <c r="O40" s="495" t="s">
        <v>79</v>
      </c>
      <c r="P40" s="510" t="s">
        <v>81</v>
      </c>
      <c r="Q40" s="510" t="s">
        <v>81</v>
      </c>
      <c r="R40" s="510" t="s">
        <v>81</v>
      </c>
      <c r="S40" s="510" t="s">
        <v>81</v>
      </c>
      <c r="T40" s="531" t="s">
        <v>79</v>
      </c>
      <c r="U40" s="539" t="s">
        <v>81</v>
      </c>
      <c r="V40" s="539" t="s">
        <v>81</v>
      </c>
      <c r="W40" s="539" t="s">
        <v>81</v>
      </c>
      <c r="X40" s="539" t="s">
        <v>81</v>
      </c>
      <c r="Y40" s="539" t="s">
        <v>81</v>
      </c>
      <c r="Z40" s="539" t="s">
        <v>81</v>
      </c>
      <c r="AA40" s="539" t="s">
        <v>81</v>
      </c>
      <c r="AB40" s="510" t="s">
        <v>79</v>
      </c>
      <c r="AC40" s="539" t="s">
        <v>81</v>
      </c>
      <c r="AD40" s="539" t="s">
        <v>81</v>
      </c>
      <c r="AE40" s="539" t="s">
        <v>81</v>
      </c>
      <c r="AF40" s="510" t="s">
        <v>79</v>
      </c>
      <c r="AG40" s="539" t="s">
        <v>81</v>
      </c>
      <c r="AH40" s="539" t="s">
        <v>81</v>
      </c>
      <c r="AI40" s="539" t="s">
        <v>81</v>
      </c>
      <c r="AJ40" s="510" t="s">
        <v>79</v>
      </c>
      <c r="AK40" s="539" t="s">
        <v>81</v>
      </c>
      <c r="AL40" s="510" t="s">
        <v>79</v>
      </c>
      <c r="AM40" s="539" t="s">
        <v>81</v>
      </c>
      <c r="AN40" s="539" t="s">
        <v>81</v>
      </c>
      <c r="AO40" s="539" t="s">
        <v>81</v>
      </c>
      <c r="AP40" s="539" t="s">
        <v>81</v>
      </c>
      <c r="AQ40" s="539" t="s">
        <v>81</v>
      </c>
      <c r="AR40" s="539" t="s">
        <v>81</v>
      </c>
      <c r="AS40" s="539" t="s">
        <v>81</v>
      </c>
      <c r="AT40" s="539" t="s">
        <v>81</v>
      </c>
      <c r="AU40" s="539" t="s">
        <v>81</v>
      </c>
      <c r="AV40" s="539" t="s">
        <v>81</v>
      </c>
      <c r="AW40" s="539" t="s">
        <v>81</v>
      </c>
      <c r="AX40" s="539" t="s">
        <v>81</v>
      </c>
      <c r="AY40" s="539" t="s">
        <v>81</v>
      </c>
      <c r="AZ40" s="539" t="s">
        <v>81</v>
      </c>
      <c r="BA40" s="539" t="s">
        <v>81</v>
      </c>
      <c r="BB40" s="539" t="s">
        <v>81</v>
      </c>
      <c r="BC40" s="539" t="s">
        <v>81</v>
      </c>
      <c r="BD40" s="494" t="s">
        <v>81</v>
      </c>
      <c r="BE40" s="494" t="s">
        <v>81</v>
      </c>
      <c r="BF40" s="487"/>
    </row>
    <row r="41" spans="2:58" s="486" customFormat="1" ht="62.25" customHeight="1" x14ac:dyDescent="0.25">
      <c r="B41" s="501" t="s">
        <v>163</v>
      </c>
      <c r="C41" s="517" t="s">
        <v>1366</v>
      </c>
      <c r="D41" s="510" t="s">
        <v>75</v>
      </c>
      <c r="E41" s="511">
        <v>41</v>
      </c>
      <c r="F41" s="522">
        <v>110</v>
      </c>
      <c r="G41" s="488" t="s">
        <v>164</v>
      </c>
      <c r="H41" s="489" t="s">
        <v>165</v>
      </c>
      <c r="I41" s="527" t="s">
        <v>85</v>
      </c>
      <c r="J41" s="543" t="s">
        <v>85</v>
      </c>
      <c r="K41" s="560" t="s">
        <v>1518</v>
      </c>
      <c r="L41" s="501" t="s">
        <v>81</v>
      </c>
      <c r="M41" s="489" t="s">
        <v>81</v>
      </c>
      <c r="N41" s="489" t="s">
        <v>86</v>
      </c>
      <c r="O41" s="494" t="s">
        <v>79</v>
      </c>
      <c r="P41" s="510" t="s">
        <v>81</v>
      </c>
      <c r="Q41" s="510" t="s">
        <v>79</v>
      </c>
      <c r="R41" s="510" t="s">
        <v>79</v>
      </c>
      <c r="S41" s="510" t="s">
        <v>81</v>
      </c>
      <c r="T41" s="531" t="s">
        <v>79</v>
      </c>
      <c r="U41" s="494" t="s">
        <v>79</v>
      </c>
      <c r="V41" s="539" t="s">
        <v>81</v>
      </c>
      <c r="W41" s="539" t="s">
        <v>81</v>
      </c>
      <c r="X41" s="539" t="s">
        <v>81</v>
      </c>
      <c r="Y41" s="539" t="s">
        <v>81</v>
      </c>
      <c r="Z41" s="539" t="s">
        <v>81</v>
      </c>
      <c r="AA41" s="539" t="s">
        <v>81</v>
      </c>
      <c r="AB41" s="510" t="s">
        <v>79</v>
      </c>
      <c r="AC41" s="539" t="s">
        <v>81</v>
      </c>
      <c r="AD41" s="510" t="s">
        <v>79</v>
      </c>
      <c r="AE41" s="539" t="s">
        <v>81</v>
      </c>
      <c r="AF41" s="539" t="s">
        <v>81</v>
      </c>
      <c r="AG41" s="510" t="s">
        <v>79</v>
      </c>
      <c r="AH41" s="539" t="s">
        <v>81</v>
      </c>
      <c r="AI41" s="510" t="s">
        <v>79</v>
      </c>
      <c r="AJ41" s="539" t="s">
        <v>81</v>
      </c>
      <c r="AK41" s="539" t="s">
        <v>81</v>
      </c>
      <c r="AL41" s="510" t="s">
        <v>79</v>
      </c>
      <c r="AM41" s="539" t="s">
        <v>81</v>
      </c>
      <c r="AN41" s="539" t="s">
        <v>81</v>
      </c>
      <c r="AO41" s="539" t="s">
        <v>81</v>
      </c>
      <c r="AP41" s="539" t="s">
        <v>81</v>
      </c>
      <c r="AQ41" s="539" t="s">
        <v>81</v>
      </c>
      <c r="AR41" s="539" t="s">
        <v>81</v>
      </c>
      <c r="AS41" s="539" t="s">
        <v>81</v>
      </c>
      <c r="AT41" s="539" t="s">
        <v>81</v>
      </c>
      <c r="AU41" s="539" t="s">
        <v>81</v>
      </c>
      <c r="AV41" s="539" t="s">
        <v>81</v>
      </c>
      <c r="AW41" s="539" t="s">
        <v>81</v>
      </c>
      <c r="AX41" s="510" t="s">
        <v>79</v>
      </c>
      <c r="AY41" s="510" t="s">
        <v>79</v>
      </c>
      <c r="AZ41" s="510" t="s">
        <v>79</v>
      </c>
      <c r="BA41" s="539" t="s">
        <v>81</v>
      </c>
      <c r="BB41" s="539" t="s">
        <v>81</v>
      </c>
      <c r="BC41" s="539" t="s">
        <v>81</v>
      </c>
      <c r="BD41" s="517" t="s">
        <v>79</v>
      </c>
      <c r="BE41" s="494" t="s">
        <v>81</v>
      </c>
      <c r="BF41" s="487"/>
    </row>
    <row r="42" spans="2:58" s="486" customFormat="1" ht="62.25" customHeight="1" x14ac:dyDescent="0.25">
      <c r="B42" s="501" t="s">
        <v>166</v>
      </c>
      <c r="C42" s="517" t="s">
        <v>1367</v>
      </c>
      <c r="D42" s="510" t="s">
        <v>75</v>
      </c>
      <c r="E42" s="511">
        <v>43</v>
      </c>
      <c r="F42" s="522">
        <v>111</v>
      </c>
      <c r="G42" s="488" t="s">
        <v>983</v>
      </c>
      <c r="H42" s="489" t="s">
        <v>165</v>
      </c>
      <c r="I42" s="527" t="s">
        <v>85</v>
      </c>
      <c r="J42" s="543" t="s">
        <v>85</v>
      </c>
      <c r="K42" s="570" t="s">
        <v>1518</v>
      </c>
      <c r="L42" s="501" t="s">
        <v>81</v>
      </c>
      <c r="M42" s="489" t="s">
        <v>81</v>
      </c>
      <c r="N42" s="489" t="s">
        <v>80</v>
      </c>
      <c r="O42" s="494" t="s">
        <v>79</v>
      </c>
      <c r="P42" s="510" t="s">
        <v>81</v>
      </c>
      <c r="Q42" s="510" t="s">
        <v>79</v>
      </c>
      <c r="R42" s="510" t="s">
        <v>79</v>
      </c>
      <c r="S42" s="510" t="s">
        <v>81</v>
      </c>
      <c r="T42" s="531" t="s">
        <v>79</v>
      </c>
      <c r="U42" s="494" t="s">
        <v>79</v>
      </c>
      <c r="V42" s="539" t="s">
        <v>81</v>
      </c>
      <c r="W42" s="539" t="s">
        <v>81</v>
      </c>
      <c r="X42" s="539" t="s">
        <v>81</v>
      </c>
      <c r="Y42" s="539" t="s">
        <v>81</v>
      </c>
      <c r="Z42" s="539" t="s">
        <v>81</v>
      </c>
      <c r="AA42" s="539" t="s">
        <v>81</v>
      </c>
      <c r="AB42" s="510" t="s">
        <v>79</v>
      </c>
      <c r="AC42" s="539" t="s">
        <v>81</v>
      </c>
      <c r="AD42" s="539" t="s">
        <v>81</v>
      </c>
      <c r="AE42" s="539" t="s">
        <v>81</v>
      </c>
      <c r="AF42" s="539" t="s">
        <v>81</v>
      </c>
      <c r="AG42" s="510" t="s">
        <v>79</v>
      </c>
      <c r="AH42" s="539" t="s">
        <v>81</v>
      </c>
      <c r="AI42" s="539" t="s">
        <v>81</v>
      </c>
      <c r="AJ42" s="539" t="s">
        <v>81</v>
      </c>
      <c r="AK42" s="539" t="s">
        <v>81</v>
      </c>
      <c r="AL42" s="510" t="s">
        <v>79</v>
      </c>
      <c r="AM42" s="539" t="s">
        <v>81</v>
      </c>
      <c r="AN42" s="539" t="s">
        <v>81</v>
      </c>
      <c r="AO42" s="539" t="s">
        <v>81</v>
      </c>
      <c r="AP42" s="539" t="s">
        <v>81</v>
      </c>
      <c r="AQ42" s="539" t="s">
        <v>81</v>
      </c>
      <c r="AR42" s="539" t="s">
        <v>81</v>
      </c>
      <c r="AS42" s="539" t="s">
        <v>81</v>
      </c>
      <c r="AT42" s="539" t="s">
        <v>81</v>
      </c>
      <c r="AU42" s="539" t="s">
        <v>81</v>
      </c>
      <c r="AV42" s="539" t="s">
        <v>81</v>
      </c>
      <c r="AW42" s="539" t="s">
        <v>81</v>
      </c>
      <c r="AX42" s="510" t="s">
        <v>79</v>
      </c>
      <c r="AY42" s="510" t="s">
        <v>79</v>
      </c>
      <c r="AZ42" s="510" t="s">
        <v>79</v>
      </c>
      <c r="BA42" s="539" t="s">
        <v>81</v>
      </c>
      <c r="BB42" s="539" t="s">
        <v>81</v>
      </c>
      <c r="BC42" s="539" t="s">
        <v>81</v>
      </c>
      <c r="BD42" s="517" t="s">
        <v>79</v>
      </c>
      <c r="BE42" s="494" t="s">
        <v>81</v>
      </c>
      <c r="BF42" s="487"/>
    </row>
    <row r="43" spans="2:58" s="486" customFormat="1" ht="62.25" customHeight="1" x14ac:dyDescent="0.25">
      <c r="B43" s="501" t="s">
        <v>167</v>
      </c>
      <c r="C43" s="517" t="s">
        <v>1411</v>
      </c>
      <c r="D43" s="510" t="s">
        <v>75</v>
      </c>
      <c r="E43" s="511">
        <v>2372</v>
      </c>
      <c r="F43" s="522">
        <v>112</v>
      </c>
      <c r="G43" s="488" t="s">
        <v>1583</v>
      </c>
      <c r="H43" s="489" t="s">
        <v>77</v>
      </c>
      <c r="I43" s="527" t="s">
        <v>85</v>
      </c>
      <c r="J43" s="543" t="s">
        <v>85</v>
      </c>
      <c r="K43" s="570" t="s">
        <v>1518</v>
      </c>
      <c r="L43" s="501" t="s">
        <v>81</v>
      </c>
      <c r="M43" s="489" t="s">
        <v>81</v>
      </c>
      <c r="N43" s="489" t="s">
        <v>80</v>
      </c>
      <c r="O43" s="495" t="s">
        <v>79</v>
      </c>
      <c r="P43" s="510" t="s">
        <v>81</v>
      </c>
      <c r="Q43" s="510" t="s">
        <v>79</v>
      </c>
      <c r="R43" s="510" t="s">
        <v>79</v>
      </c>
      <c r="S43" s="510" t="s">
        <v>81</v>
      </c>
      <c r="T43" s="531" t="s">
        <v>79</v>
      </c>
      <c r="U43" s="539" t="s">
        <v>81</v>
      </c>
      <c r="V43" s="539" t="s">
        <v>81</v>
      </c>
      <c r="W43" s="539" t="s">
        <v>81</v>
      </c>
      <c r="X43" s="539" t="s">
        <v>81</v>
      </c>
      <c r="Y43" s="539" t="s">
        <v>81</v>
      </c>
      <c r="Z43" s="539" t="s">
        <v>81</v>
      </c>
      <c r="AA43" s="539" t="s">
        <v>81</v>
      </c>
      <c r="AB43" s="510" t="s">
        <v>79</v>
      </c>
      <c r="AC43" s="539" t="s">
        <v>81</v>
      </c>
      <c r="AD43" s="510" t="s">
        <v>79</v>
      </c>
      <c r="AE43" s="539" t="s">
        <v>81</v>
      </c>
      <c r="AF43" s="539" t="s">
        <v>81</v>
      </c>
      <c r="AG43" s="539" t="s">
        <v>81</v>
      </c>
      <c r="AH43" s="539" t="s">
        <v>81</v>
      </c>
      <c r="AI43" s="539" t="s">
        <v>81</v>
      </c>
      <c r="AJ43" s="539" t="s">
        <v>81</v>
      </c>
      <c r="AK43" s="539" t="s">
        <v>81</v>
      </c>
      <c r="AL43" s="510" t="s">
        <v>79</v>
      </c>
      <c r="AM43" s="539" t="s">
        <v>81</v>
      </c>
      <c r="AN43" s="539" t="s">
        <v>81</v>
      </c>
      <c r="AO43" s="539" t="s">
        <v>81</v>
      </c>
      <c r="AP43" s="539" t="s">
        <v>81</v>
      </c>
      <c r="AQ43" s="539" t="s">
        <v>81</v>
      </c>
      <c r="AR43" s="539" t="s">
        <v>81</v>
      </c>
      <c r="AS43" s="539" t="s">
        <v>81</v>
      </c>
      <c r="AT43" s="539" t="s">
        <v>81</v>
      </c>
      <c r="AU43" s="539" t="s">
        <v>81</v>
      </c>
      <c r="AV43" s="539" t="s">
        <v>81</v>
      </c>
      <c r="AW43" s="539" t="s">
        <v>81</v>
      </c>
      <c r="AX43" s="539" t="s">
        <v>81</v>
      </c>
      <c r="AY43" s="539" t="s">
        <v>81</v>
      </c>
      <c r="AZ43" s="539" t="s">
        <v>81</v>
      </c>
      <c r="BA43" s="539" t="s">
        <v>81</v>
      </c>
      <c r="BB43" s="539" t="s">
        <v>81</v>
      </c>
      <c r="BC43" s="539" t="s">
        <v>81</v>
      </c>
      <c r="BD43" s="517" t="s">
        <v>79</v>
      </c>
      <c r="BE43" s="494" t="s">
        <v>81</v>
      </c>
      <c r="BF43" s="487"/>
    </row>
    <row r="44" spans="2:58" s="486" customFormat="1" ht="62.25" customHeight="1" x14ac:dyDescent="0.25">
      <c r="B44" s="501" t="s">
        <v>168</v>
      </c>
      <c r="C44" s="517" t="s">
        <v>1398</v>
      </c>
      <c r="D44" s="510" t="s">
        <v>75</v>
      </c>
      <c r="E44" s="511">
        <v>34</v>
      </c>
      <c r="F44" s="522">
        <v>113</v>
      </c>
      <c r="G44" s="488" t="s">
        <v>1442</v>
      </c>
      <c r="H44" s="489" t="s">
        <v>77</v>
      </c>
      <c r="I44" s="527" t="s">
        <v>85</v>
      </c>
      <c r="J44" s="543" t="s">
        <v>85</v>
      </c>
      <c r="K44" s="570" t="s">
        <v>1518</v>
      </c>
      <c r="L44" s="501" t="s">
        <v>81</v>
      </c>
      <c r="M44" s="489" t="s">
        <v>81</v>
      </c>
      <c r="N44" s="489" t="s">
        <v>80</v>
      </c>
      <c r="O44" s="495" t="s">
        <v>79</v>
      </c>
      <c r="P44" s="510" t="s">
        <v>81</v>
      </c>
      <c r="Q44" s="510" t="s">
        <v>79</v>
      </c>
      <c r="R44" s="510" t="s">
        <v>79</v>
      </c>
      <c r="S44" s="510" t="s">
        <v>81</v>
      </c>
      <c r="T44" s="531" t="s">
        <v>79</v>
      </c>
      <c r="U44" s="539" t="s">
        <v>81</v>
      </c>
      <c r="V44" s="539" t="s">
        <v>81</v>
      </c>
      <c r="W44" s="539" t="s">
        <v>81</v>
      </c>
      <c r="X44" s="539" t="s">
        <v>81</v>
      </c>
      <c r="Y44" s="539" t="s">
        <v>81</v>
      </c>
      <c r="Z44" s="539" t="s">
        <v>81</v>
      </c>
      <c r="AA44" s="539" t="s">
        <v>81</v>
      </c>
      <c r="AB44" s="510" t="s">
        <v>79</v>
      </c>
      <c r="AC44" s="539" t="s">
        <v>81</v>
      </c>
      <c r="AD44" s="539" t="s">
        <v>81</v>
      </c>
      <c r="AE44" s="539" t="s">
        <v>81</v>
      </c>
      <c r="AF44" s="539" t="s">
        <v>81</v>
      </c>
      <c r="AG44" s="539" t="s">
        <v>81</v>
      </c>
      <c r="AH44" s="539" t="s">
        <v>81</v>
      </c>
      <c r="AI44" s="539" t="s">
        <v>81</v>
      </c>
      <c r="AJ44" s="539" t="s">
        <v>81</v>
      </c>
      <c r="AK44" s="539" t="s">
        <v>81</v>
      </c>
      <c r="AL44" s="510" t="s">
        <v>79</v>
      </c>
      <c r="AM44" s="539" t="s">
        <v>81</v>
      </c>
      <c r="AN44" s="539" t="s">
        <v>81</v>
      </c>
      <c r="AO44" s="539" t="s">
        <v>81</v>
      </c>
      <c r="AP44" s="539" t="s">
        <v>81</v>
      </c>
      <c r="AQ44" s="539" t="s">
        <v>81</v>
      </c>
      <c r="AR44" s="539" t="s">
        <v>81</v>
      </c>
      <c r="AS44" s="539" t="s">
        <v>81</v>
      </c>
      <c r="AT44" s="539" t="s">
        <v>81</v>
      </c>
      <c r="AU44" s="539" t="s">
        <v>81</v>
      </c>
      <c r="AV44" s="539" t="s">
        <v>81</v>
      </c>
      <c r="AW44" s="539" t="s">
        <v>81</v>
      </c>
      <c r="AX44" s="539" t="s">
        <v>81</v>
      </c>
      <c r="AY44" s="539" t="s">
        <v>81</v>
      </c>
      <c r="AZ44" s="539" t="s">
        <v>81</v>
      </c>
      <c r="BA44" s="539" t="s">
        <v>81</v>
      </c>
      <c r="BB44" s="539" t="s">
        <v>81</v>
      </c>
      <c r="BC44" s="539" t="s">
        <v>81</v>
      </c>
      <c r="BD44" s="538" t="s">
        <v>79</v>
      </c>
      <c r="BE44" s="494" t="s">
        <v>81</v>
      </c>
      <c r="BF44" s="487"/>
    </row>
    <row r="45" spans="2:58" s="486" customFormat="1" ht="60" customHeight="1" x14ac:dyDescent="0.25">
      <c r="B45" s="489" t="s">
        <v>169</v>
      </c>
      <c r="C45" s="517" t="s">
        <v>75</v>
      </c>
      <c r="D45" s="510" t="s">
        <v>75</v>
      </c>
      <c r="E45" s="511">
        <v>58</v>
      </c>
      <c r="F45" s="522">
        <v>116</v>
      </c>
      <c r="G45" s="488" t="s">
        <v>1561</v>
      </c>
      <c r="H45" s="489" t="s">
        <v>132</v>
      </c>
      <c r="I45" s="527" t="s">
        <v>85</v>
      </c>
      <c r="J45" s="543" t="s">
        <v>85</v>
      </c>
      <c r="K45" s="489" t="s">
        <v>1512</v>
      </c>
      <c r="L45" s="501" t="s">
        <v>79</v>
      </c>
      <c r="M45" s="529" t="s">
        <v>79</v>
      </c>
      <c r="N45" s="489" t="s">
        <v>80</v>
      </c>
      <c r="O45" s="494" t="s">
        <v>81</v>
      </c>
      <c r="P45" s="510" t="s">
        <v>81</v>
      </c>
      <c r="Q45" s="510" t="s">
        <v>81</v>
      </c>
      <c r="R45" s="510" t="s">
        <v>81</v>
      </c>
      <c r="S45" s="510" t="s">
        <v>81</v>
      </c>
      <c r="T45" s="531" t="s">
        <v>79</v>
      </c>
      <c r="U45" s="539" t="s">
        <v>81</v>
      </c>
      <c r="V45" s="539" t="s">
        <v>81</v>
      </c>
      <c r="W45" s="539" t="s">
        <v>81</v>
      </c>
      <c r="X45" s="539" t="s">
        <v>81</v>
      </c>
      <c r="Y45" s="539" t="s">
        <v>81</v>
      </c>
      <c r="Z45" s="539" t="s">
        <v>81</v>
      </c>
      <c r="AA45" s="510" t="s">
        <v>79</v>
      </c>
      <c r="AB45" s="510" t="s">
        <v>79</v>
      </c>
      <c r="AC45" s="539" t="s">
        <v>81</v>
      </c>
      <c r="AD45" s="539" t="s">
        <v>81</v>
      </c>
      <c r="AE45" s="539" t="s">
        <v>81</v>
      </c>
      <c r="AF45" s="539" t="s">
        <v>81</v>
      </c>
      <c r="AG45" s="539" t="s">
        <v>81</v>
      </c>
      <c r="AH45" s="539" t="s">
        <v>81</v>
      </c>
      <c r="AI45" s="539" t="s">
        <v>81</v>
      </c>
      <c r="AJ45" s="539" t="s">
        <v>81</v>
      </c>
      <c r="AK45" s="539" t="s">
        <v>81</v>
      </c>
      <c r="AL45" s="510" t="s">
        <v>79</v>
      </c>
      <c r="AM45" s="539" t="s">
        <v>81</v>
      </c>
      <c r="AN45" s="539" t="s">
        <v>81</v>
      </c>
      <c r="AO45" s="539" t="s">
        <v>81</v>
      </c>
      <c r="AP45" s="539" t="s">
        <v>81</v>
      </c>
      <c r="AQ45" s="539" t="s">
        <v>81</v>
      </c>
      <c r="AR45" s="539" t="s">
        <v>81</v>
      </c>
      <c r="AS45" s="539" t="s">
        <v>81</v>
      </c>
      <c r="AT45" s="539" t="s">
        <v>81</v>
      </c>
      <c r="AU45" s="539" t="s">
        <v>81</v>
      </c>
      <c r="AV45" s="539" t="s">
        <v>81</v>
      </c>
      <c r="AW45" s="539" t="s">
        <v>81</v>
      </c>
      <c r="AX45" s="539" t="s">
        <v>81</v>
      </c>
      <c r="AY45" s="539" t="s">
        <v>81</v>
      </c>
      <c r="AZ45" s="510" t="s">
        <v>79</v>
      </c>
      <c r="BA45" s="539" t="s">
        <v>81</v>
      </c>
      <c r="BB45" s="539" t="s">
        <v>81</v>
      </c>
      <c r="BC45" s="539" t="s">
        <v>81</v>
      </c>
      <c r="BD45" s="494" t="s">
        <v>81</v>
      </c>
      <c r="BE45" s="494" t="s">
        <v>81</v>
      </c>
      <c r="BF45" s="487"/>
    </row>
    <row r="46" spans="2:58" s="486" customFormat="1" ht="84.75" customHeight="1" x14ac:dyDescent="0.25">
      <c r="B46" s="501" t="s">
        <v>170</v>
      </c>
      <c r="C46" s="517" t="s">
        <v>1408</v>
      </c>
      <c r="D46" s="510" t="s">
        <v>75</v>
      </c>
      <c r="E46" s="511">
        <v>55</v>
      </c>
      <c r="F46" s="522">
        <v>117</v>
      </c>
      <c r="G46" s="488" t="s">
        <v>171</v>
      </c>
      <c r="H46" s="489" t="s">
        <v>77</v>
      </c>
      <c r="I46" s="527" t="s">
        <v>85</v>
      </c>
      <c r="J46" s="543" t="s">
        <v>85</v>
      </c>
      <c r="K46" s="561" t="s">
        <v>1508</v>
      </c>
      <c r="L46" s="501" t="s">
        <v>81</v>
      </c>
      <c r="M46" s="489" t="s">
        <v>81</v>
      </c>
      <c r="N46" s="489" t="s">
        <v>80</v>
      </c>
      <c r="O46" s="495" t="s">
        <v>79</v>
      </c>
      <c r="P46" s="510" t="s">
        <v>81</v>
      </c>
      <c r="Q46" s="510" t="s">
        <v>79</v>
      </c>
      <c r="R46" s="510" t="s">
        <v>79</v>
      </c>
      <c r="S46" s="510" t="s">
        <v>81</v>
      </c>
      <c r="T46" s="531" t="s">
        <v>79</v>
      </c>
      <c r="U46" s="539" t="s">
        <v>81</v>
      </c>
      <c r="V46" s="539" t="s">
        <v>81</v>
      </c>
      <c r="W46" s="539" t="s">
        <v>81</v>
      </c>
      <c r="X46" s="539" t="s">
        <v>81</v>
      </c>
      <c r="Y46" s="539" t="s">
        <v>81</v>
      </c>
      <c r="Z46" s="539" t="s">
        <v>81</v>
      </c>
      <c r="AA46" s="539" t="s">
        <v>81</v>
      </c>
      <c r="AB46" s="510" t="s">
        <v>79</v>
      </c>
      <c r="AC46" s="510" t="s">
        <v>79</v>
      </c>
      <c r="AD46" s="539" t="s">
        <v>81</v>
      </c>
      <c r="AE46" s="510" t="s">
        <v>79</v>
      </c>
      <c r="AF46" s="539" t="s">
        <v>81</v>
      </c>
      <c r="AG46" s="539" t="s">
        <v>81</v>
      </c>
      <c r="AH46" s="539" t="s">
        <v>81</v>
      </c>
      <c r="AI46" s="539" t="s">
        <v>81</v>
      </c>
      <c r="AJ46" s="539" t="s">
        <v>81</v>
      </c>
      <c r="AK46" s="539" t="s">
        <v>81</v>
      </c>
      <c r="AL46" s="539" t="s">
        <v>81</v>
      </c>
      <c r="AM46" s="539" t="s">
        <v>81</v>
      </c>
      <c r="AN46" s="539" t="s">
        <v>81</v>
      </c>
      <c r="AO46" s="539" t="s">
        <v>81</v>
      </c>
      <c r="AP46" s="539" t="s">
        <v>81</v>
      </c>
      <c r="AQ46" s="539" t="s">
        <v>81</v>
      </c>
      <c r="AR46" s="539" t="s">
        <v>81</v>
      </c>
      <c r="AS46" s="539" t="s">
        <v>81</v>
      </c>
      <c r="AT46" s="539" t="s">
        <v>81</v>
      </c>
      <c r="AU46" s="539" t="s">
        <v>81</v>
      </c>
      <c r="AV46" s="539" t="s">
        <v>81</v>
      </c>
      <c r="AW46" s="539" t="s">
        <v>81</v>
      </c>
      <c r="AX46" s="539" t="s">
        <v>81</v>
      </c>
      <c r="AY46" s="539" t="s">
        <v>81</v>
      </c>
      <c r="AZ46" s="539" t="s">
        <v>81</v>
      </c>
      <c r="BA46" s="539" t="s">
        <v>81</v>
      </c>
      <c r="BB46" s="539" t="s">
        <v>81</v>
      </c>
      <c r="BC46" s="539" t="s">
        <v>81</v>
      </c>
      <c r="BD46" s="517" t="s">
        <v>79</v>
      </c>
      <c r="BE46" s="494" t="s">
        <v>81</v>
      </c>
      <c r="BF46" s="487"/>
    </row>
    <row r="47" spans="2:58" s="486" customFormat="1" ht="84.75" customHeight="1" x14ac:dyDescent="0.25">
      <c r="B47" s="489" t="s">
        <v>172</v>
      </c>
      <c r="C47" s="517" t="s">
        <v>75</v>
      </c>
      <c r="D47" s="510" t="s">
        <v>75</v>
      </c>
      <c r="E47" s="511">
        <v>66</v>
      </c>
      <c r="F47" s="522">
        <v>118</v>
      </c>
      <c r="G47" s="488" t="s">
        <v>173</v>
      </c>
      <c r="H47" s="489" t="s">
        <v>77</v>
      </c>
      <c r="I47" s="527" t="s">
        <v>85</v>
      </c>
      <c r="J47" s="543" t="s">
        <v>85</v>
      </c>
      <c r="K47" s="489" t="s">
        <v>1508</v>
      </c>
      <c r="L47" s="501" t="s">
        <v>81</v>
      </c>
      <c r="M47" s="489" t="s">
        <v>81</v>
      </c>
      <c r="N47" s="489" t="s">
        <v>174</v>
      </c>
      <c r="O47" s="494" t="s">
        <v>81</v>
      </c>
      <c r="P47" s="510" t="s">
        <v>81</v>
      </c>
      <c r="Q47" s="510" t="s">
        <v>81</v>
      </c>
      <c r="R47" s="510" t="s">
        <v>81</v>
      </c>
      <c r="S47" s="510" t="s">
        <v>81</v>
      </c>
      <c r="T47" s="531" t="s">
        <v>79</v>
      </c>
      <c r="U47" s="539" t="s">
        <v>81</v>
      </c>
      <c r="V47" s="539" t="s">
        <v>81</v>
      </c>
      <c r="W47" s="510" t="s">
        <v>79</v>
      </c>
      <c r="X47" s="539" t="s">
        <v>81</v>
      </c>
      <c r="Y47" s="539" t="s">
        <v>81</v>
      </c>
      <c r="Z47" s="539" t="s">
        <v>81</v>
      </c>
      <c r="AA47" s="539" t="s">
        <v>81</v>
      </c>
      <c r="AB47" s="539" t="s">
        <v>81</v>
      </c>
      <c r="AC47" s="539" t="s">
        <v>81</v>
      </c>
      <c r="AD47" s="539" t="s">
        <v>81</v>
      </c>
      <c r="AE47" s="539" t="s">
        <v>81</v>
      </c>
      <c r="AF47" s="539" t="s">
        <v>81</v>
      </c>
      <c r="AG47" s="539" t="s">
        <v>81</v>
      </c>
      <c r="AH47" s="539" t="s">
        <v>81</v>
      </c>
      <c r="AI47" s="539" t="s">
        <v>81</v>
      </c>
      <c r="AJ47" s="539" t="s">
        <v>81</v>
      </c>
      <c r="AK47" s="539" t="s">
        <v>81</v>
      </c>
      <c r="AL47" s="539" t="s">
        <v>81</v>
      </c>
      <c r="AM47" s="539" t="s">
        <v>81</v>
      </c>
      <c r="AN47" s="539" t="s">
        <v>81</v>
      </c>
      <c r="AO47" s="539" t="s">
        <v>81</v>
      </c>
      <c r="AP47" s="539" t="s">
        <v>81</v>
      </c>
      <c r="AQ47" s="539" t="s">
        <v>81</v>
      </c>
      <c r="AR47" s="539" t="s">
        <v>81</v>
      </c>
      <c r="AS47" s="539" t="s">
        <v>81</v>
      </c>
      <c r="AT47" s="539" t="s">
        <v>81</v>
      </c>
      <c r="AU47" s="539" t="s">
        <v>81</v>
      </c>
      <c r="AV47" s="539" t="s">
        <v>81</v>
      </c>
      <c r="AW47" s="539" t="s">
        <v>81</v>
      </c>
      <c r="AX47" s="539" t="s">
        <v>81</v>
      </c>
      <c r="AY47" s="539" t="s">
        <v>81</v>
      </c>
      <c r="AZ47" s="539" t="s">
        <v>81</v>
      </c>
      <c r="BA47" s="539" t="s">
        <v>81</v>
      </c>
      <c r="BB47" s="539" t="s">
        <v>81</v>
      </c>
      <c r="BC47" s="539" t="s">
        <v>81</v>
      </c>
      <c r="BD47" s="494" t="s">
        <v>81</v>
      </c>
      <c r="BE47" s="494" t="s">
        <v>81</v>
      </c>
      <c r="BF47" s="487"/>
    </row>
    <row r="48" spans="2:58" s="486" customFormat="1" ht="62.25" customHeight="1" x14ac:dyDescent="0.25">
      <c r="B48" s="501" t="s">
        <v>175</v>
      </c>
      <c r="C48" s="517" t="s">
        <v>1388</v>
      </c>
      <c r="D48" s="510" t="s">
        <v>75</v>
      </c>
      <c r="E48" s="511">
        <v>62</v>
      </c>
      <c r="F48" s="522">
        <v>119</v>
      </c>
      <c r="G48" s="488" t="s">
        <v>1006</v>
      </c>
      <c r="H48" s="489" t="s">
        <v>77</v>
      </c>
      <c r="I48" s="527" t="s">
        <v>85</v>
      </c>
      <c r="J48" s="543" t="s">
        <v>85</v>
      </c>
      <c r="K48" s="562" t="s">
        <v>1508</v>
      </c>
      <c r="L48" s="501" t="s">
        <v>81</v>
      </c>
      <c r="M48" s="489" t="s">
        <v>81</v>
      </c>
      <c r="N48" s="489" t="s">
        <v>80</v>
      </c>
      <c r="O48" s="495" t="s">
        <v>81</v>
      </c>
      <c r="P48" s="510" t="s">
        <v>81</v>
      </c>
      <c r="Q48" s="510" t="s">
        <v>79</v>
      </c>
      <c r="R48" s="510" t="s">
        <v>81</v>
      </c>
      <c r="S48" s="510" t="s">
        <v>81</v>
      </c>
      <c r="T48" s="531" t="s">
        <v>79</v>
      </c>
      <c r="U48" s="539" t="s">
        <v>81</v>
      </c>
      <c r="V48" s="539" t="s">
        <v>81</v>
      </c>
      <c r="W48" s="539" t="s">
        <v>81</v>
      </c>
      <c r="X48" s="539" t="s">
        <v>81</v>
      </c>
      <c r="Y48" s="539" t="s">
        <v>81</v>
      </c>
      <c r="Z48" s="539" t="s">
        <v>81</v>
      </c>
      <c r="AA48" s="539" t="s">
        <v>81</v>
      </c>
      <c r="AB48" s="510" t="s">
        <v>79</v>
      </c>
      <c r="AC48" s="510" t="s">
        <v>79</v>
      </c>
      <c r="AD48" s="539" t="s">
        <v>81</v>
      </c>
      <c r="AE48" s="539" t="s">
        <v>81</v>
      </c>
      <c r="AF48" s="539" t="s">
        <v>81</v>
      </c>
      <c r="AG48" s="539" t="s">
        <v>81</v>
      </c>
      <c r="AH48" s="539" t="s">
        <v>81</v>
      </c>
      <c r="AI48" s="539" t="s">
        <v>81</v>
      </c>
      <c r="AJ48" s="539" t="s">
        <v>81</v>
      </c>
      <c r="AK48" s="539" t="s">
        <v>81</v>
      </c>
      <c r="AL48" s="510" t="s">
        <v>79</v>
      </c>
      <c r="AM48" s="539" t="s">
        <v>81</v>
      </c>
      <c r="AN48" s="539" t="s">
        <v>81</v>
      </c>
      <c r="AO48" s="539" t="s">
        <v>81</v>
      </c>
      <c r="AP48" s="539" t="s">
        <v>81</v>
      </c>
      <c r="AQ48" s="539" t="s">
        <v>81</v>
      </c>
      <c r="AR48" s="539" t="s">
        <v>81</v>
      </c>
      <c r="AS48" s="539" t="s">
        <v>81</v>
      </c>
      <c r="AT48" s="510" t="s">
        <v>79</v>
      </c>
      <c r="AU48" s="539" t="s">
        <v>81</v>
      </c>
      <c r="AV48" s="539" t="s">
        <v>81</v>
      </c>
      <c r="AW48" s="539" t="s">
        <v>81</v>
      </c>
      <c r="AX48" s="539" t="s">
        <v>81</v>
      </c>
      <c r="AY48" s="510" t="s">
        <v>79</v>
      </c>
      <c r="AZ48" s="539" t="s">
        <v>81</v>
      </c>
      <c r="BA48" s="539" t="s">
        <v>81</v>
      </c>
      <c r="BB48" s="539" t="s">
        <v>81</v>
      </c>
      <c r="BC48" s="539" t="s">
        <v>81</v>
      </c>
      <c r="BD48" s="494" t="s">
        <v>81</v>
      </c>
      <c r="BE48" s="494" t="s">
        <v>81</v>
      </c>
      <c r="BF48" s="487"/>
    </row>
    <row r="49" spans="2:58" s="486" customFormat="1" ht="86.25" customHeight="1" x14ac:dyDescent="0.25">
      <c r="B49" s="489" t="s">
        <v>176</v>
      </c>
      <c r="C49" s="517" t="s">
        <v>75</v>
      </c>
      <c r="D49" s="510" t="s">
        <v>75</v>
      </c>
      <c r="E49" s="511" t="s">
        <v>75</v>
      </c>
      <c r="F49" s="522">
        <v>122</v>
      </c>
      <c r="G49" s="488" t="s">
        <v>177</v>
      </c>
      <c r="H49" s="489" t="s">
        <v>77</v>
      </c>
      <c r="I49" s="527" t="s">
        <v>78</v>
      </c>
      <c r="J49" s="543" t="s">
        <v>78</v>
      </c>
      <c r="K49" s="489" t="s">
        <v>1508</v>
      </c>
      <c r="L49" s="576" t="s">
        <v>79</v>
      </c>
      <c r="M49" s="489" t="s">
        <v>81</v>
      </c>
      <c r="N49" s="489" t="s">
        <v>178</v>
      </c>
      <c r="O49" s="495" t="s">
        <v>81</v>
      </c>
      <c r="P49" s="510" t="s">
        <v>81</v>
      </c>
      <c r="Q49" s="510" t="s">
        <v>81</v>
      </c>
      <c r="R49" s="510" t="s">
        <v>81</v>
      </c>
      <c r="S49" s="510" t="s">
        <v>81</v>
      </c>
      <c r="T49" s="531" t="s">
        <v>79</v>
      </c>
      <c r="U49" s="539" t="s">
        <v>81</v>
      </c>
      <c r="V49" s="539" t="s">
        <v>81</v>
      </c>
      <c r="W49" s="539" t="s">
        <v>81</v>
      </c>
      <c r="X49" s="539" t="s">
        <v>81</v>
      </c>
      <c r="Y49" s="539" t="s">
        <v>81</v>
      </c>
      <c r="Z49" s="539" t="s">
        <v>81</v>
      </c>
      <c r="AA49" s="539" t="s">
        <v>81</v>
      </c>
      <c r="AB49" s="539" t="s">
        <v>81</v>
      </c>
      <c r="AC49" s="539" t="s">
        <v>81</v>
      </c>
      <c r="AD49" s="539" t="s">
        <v>81</v>
      </c>
      <c r="AE49" s="539" t="s">
        <v>81</v>
      </c>
      <c r="AF49" s="539" t="s">
        <v>81</v>
      </c>
      <c r="AG49" s="539" t="s">
        <v>81</v>
      </c>
      <c r="AH49" s="539" t="s">
        <v>81</v>
      </c>
      <c r="AI49" s="539" t="s">
        <v>81</v>
      </c>
      <c r="AJ49" s="539" t="s">
        <v>81</v>
      </c>
      <c r="AK49" s="539" t="s">
        <v>81</v>
      </c>
      <c r="AL49" s="539" t="s">
        <v>81</v>
      </c>
      <c r="AM49" s="539" t="s">
        <v>81</v>
      </c>
      <c r="AN49" s="539" t="s">
        <v>81</v>
      </c>
      <c r="AO49" s="539" t="s">
        <v>81</v>
      </c>
      <c r="AP49" s="539" t="s">
        <v>81</v>
      </c>
      <c r="AQ49" s="539" t="s">
        <v>81</v>
      </c>
      <c r="AR49" s="539" t="s">
        <v>81</v>
      </c>
      <c r="AS49" s="539" t="s">
        <v>81</v>
      </c>
      <c r="AT49" s="539" t="s">
        <v>81</v>
      </c>
      <c r="AU49" s="539" t="s">
        <v>81</v>
      </c>
      <c r="AV49" s="539" t="s">
        <v>81</v>
      </c>
      <c r="AW49" s="539" t="s">
        <v>81</v>
      </c>
      <c r="AX49" s="539" t="s">
        <v>81</v>
      </c>
      <c r="AY49" s="510" t="s">
        <v>79</v>
      </c>
      <c r="AZ49" s="539" t="s">
        <v>81</v>
      </c>
      <c r="BA49" s="539" t="s">
        <v>81</v>
      </c>
      <c r="BB49" s="539" t="s">
        <v>81</v>
      </c>
      <c r="BC49" s="539" t="s">
        <v>81</v>
      </c>
      <c r="BD49" s="494" t="s">
        <v>81</v>
      </c>
      <c r="BE49" s="494" t="s">
        <v>81</v>
      </c>
      <c r="BF49" s="487"/>
    </row>
    <row r="50" spans="2:58" s="486" customFormat="1" ht="60" customHeight="1" x14ac:dyDescent="0.25">
      <c r="B50" s="489" t="s">
        <v>179</v>
      </c>
      <c r="C50" s="517" t="s">
        <v>75</v>
      </c>
      <c r="D50" s="510" t="s">
        <v>75</v>
      </c>
      <c r="E50" s="511">
        <v>417</v>
      </c>
      <c r="F50" s="522">
        <v>126</v>
      </c>
      <c r="G50" s="488" t="s">
        <v>180</v>
      </c>
      <c r="H50" s="489" t="s">
        <v>77</v>
      </c>
      <c r="I50" s="527" t="s">
        <v>85</v>
      </c>
      <c r="J50" s="543" t="s">
        <v>85</v>
      </c>
      <c r="K50" s="489" t="s">
        <v>1518</v>
      </c>
      <c r="L50" s="501" t="s">
        <v>81</v>
      </c>
      <c r="M50" s="489" t="s">
        <v>81</v>
      </c>
      <c r="N50" s="489" t="s">
        <v>181</v>
      </c>
      <c r="O50" s="494" t="s">
        <v>81</v>
      </c>
      <c r="P50" s="510" t="s">
        <v>81</v>
      </c>
      <c r="Q50" s="510" t="s">
        <v>81</v>
      </c>
      <c r="R50" s="510" t="s">
        <v>81</v>
      </c>
      <c r="S50" s="510" t="s">
        <v>81</v>
      </c>
      <c r="T50" s="531" t="s">
        <v>79</v>
      </c>
      <c r="U50" s="539" t="s">
        <v>81</v>
      </c>
      <c r="V50" s="539" t="s">
        <v>81</v>
      </c>
      <c r="W50" s="539" t="s">
        <v>81</v>
      </c>
      <c r="X50" s="539" t="s">
        <v>81</v>
      </c>
      <c r="Y50" s="539" t="s">
        <v>81</v>
      </c>
      <c r="Z50" s="539" t="s">
        <v>81</v>
      </c>
      <c r="AA50" s="539" t="s">
        <v>81</v>
      </c>
      <c r="AB50" s="510" t="s">
        <v>79</v>
      </c>
      <c r="AC50" s="510" t="s">
        <v>79</v>
      </c>
      <c r="AD50" s="539" t="s">
        <v>81</v>
      </c>
      <c r="AE50" s="539" t="s">
        <v>81</v>
      </c>
      <c r="AF50" s="539" t="s">
        <v>81</v>
      </c>
      <c r="AG50" s="539" t="s">
        <v>81</v>
      </c>
      <c r="AH50" s="539" t="s">
        <v>81</v>
      </c>
      <c r="AI50" s="539" t="s">
        <v>81</v>
      </c>
      <c r="AJ50" s="539" t="s">
        <v>81</v>
      </c>
      <c r="AK50" s="539" t="s">
        <v>81</v>
      </c>
      <c r="AL50" s="510" t="s">
        <v>79</v>
      </c>
      <c r="AM50" s="539" t="s">
        <v>81</v>
      </c>
      <c r="AN50" s="539" t="s">
        <v>81</v>
      </c>
      <c r="AO50" s="539" t="s">
        <v>81</v>
      </c>
      <c r="AP50" s="539" t="s">
        <v>81</v>
      </c>
      <c r="AQ50" s="539" t="s">
        <v>81</v>
      </c>
      <c r="AR50" s="539" t="s">
        <v>81</v>
      </c>
      <c r="AS50" s="539" t="s">
        <v>81</v>
      </c>
      <c r="AT50" s="539" t="s">
        <v>81</v>
      </c>
      <c r="AU50" s="539" t="s">
        <v>81</v>
      </c>
      <c r="AV50" s="539" t="s">
        <v>81</v>
      </c>
      <c r="AW50" s="539" t="s">
        <v>81</v>
      </c>
      <c r="AX50" s="539" t="s">
        <v>81</v>
      </c>
      <c r="AY50" s="539" t="s">
        <v>81</v>
      </c>
      <c r="AZ50" s="539" t="s">
        <v>81</v>
      </c>
      <c r="BA50" s="539" t="s">
        <v>81</v>
      </c>
      <c r="BB50" s="510" t="s">
        <v>79</v>
      </c>
      <c r="BC50" s="539" t="s">
        <v>81</v>
      </c>
      <c r="BD50" s="494" t="s">
        <v>81</v>
      </c>
      <c r="BE50" s="494" t="s">
        <v>81</v>
      </c>
      <c r="BF50" s="487"/>
    </row>
    <row r="51" spans="2:58" s="486" customFormat="1" ht="60" customHeight="1" x14ac:dyDescent="0.25">
      <c r="B51" s="489" t="s">
        <v>182</v>
      </c>
      <c r="C51" s="517" t="s">
        <v>75</v>
      </c>
      <c r="D51" s="510" t="s">
        <v>75</v>
      </c>
      <c r="E51" s="511">
        <v>416</v>
      </c>
      <c r="F51" s="522">
        <v>127</v>
      </c>
      <c r="G51" s="488" t="s">
        <v>183</v>
      </c>
      <c r="H51" s="489" t="s">
        <v>77</v>
      </c>
      <c r="I51" s="527" t="s">
        <v>85</v>
      </c>
      <c r="J51" s="543" t="s">
        <v>85</v>
      </c>
      <c r="K51" s="489" t="s">
        <v>1518</v>
      </c>
      <c r="L51" s="501" t="s">
        <v>81</v>
      </c>
      <c r="M51" s="489" t="s">
        <v>81</v>
      </c>
      <c r="N51" s="489" t="s">
        <v>181</v>
      </c>
      <c r="O51" s="494" t="s">
        <v>81</v>
      </c>
      <c r="P51" s="510" t="s">
        <v>81</v>
      </c>
      <c r="Q51" s="510" t="s">
        <v>81</v>
      </c>
      <c r="R51" s="510" t="s">
        <v>81</v>
      </c>
      <c r="S51" s="510" t="s">
        <v>81</v>
      </c>
      <c r="T51" s="531" t="s">
        <v>79</v>
      </c>
      <c r="U51" s="539" t="s">
        <v>81</v>
      </c>
      <c r="V51" s="539" t="s">
        <v>81</v>
      </c>
      <c r="W51" s="539" t="s">
        <v>81</v>
      </c>
      <c r="X51" s="539" t="s">
        <v>81</v>
      </c>
      <c r="Y51" s="539" t="s">
        <v>81</v>
      </c>
      <c r="Z51" s="539" t="s">
        <v>81</v>
      </c>
      <c r="AA51" s="539" t="s">
        <v>81</v>
      </c>
      <c r="AB51" s="539" t="s">
        <v>81</v>
      </c>
      <c r="AC51" s="539" t="s">
        <v>81</v>
      </c>
      <c r="AD51" s="539" t="s">
        <v>81</v>
      </c>
      <c r="AE51" s="539" t="s">
        <v>81</v>
      </c>
      <c r="AF51" s="539" t="s">
        <v>81</v>
      </c>
      <c r="AG51" s="539" t="s">
        <v>81</v>
      </c>
      <c r="AH51" s="539" t="s">
        <v>81</v>
      </c>
      <c r="AI51" s="539" t="s">
        <v>81</v>
      </c>
      <c r="AJ51" s="539" t="s">
        <v>81</v>
      </c>
      <c r="AK51" s="539" t="s">
        <v>81</v>
      </c>
      <c r="AL51" s="539" t="s">
        <v>81</v>
      </c>
      <c r="AM51" s="539" t="s">
        <v>81</v>
      </c>
      <c r="AN51" s="539" t="s">
        <v>81</v>
      </c>
      <c r="AO51" s="539" t="s">
        <v>81</v>
      </c>
      <c r="AP51" s="539" t="s">
        <v>81</v>
      </c>
      <c r="AQ51" s="539" t="s">
        <v>81</v>
      </c>
      <c r="AR51" s="539" t="s">
        <v>81</v>
      </c>
      <c r="AS51" s="539" t="s">
        <v>81</v>
      </c>
      <c r="AT51" s="539" t="s">
        <v>81</v>
      </c>
      <c r="AU51" s="539" t="s">
        <v>81</v>
      </c>
      <c r="AV51" s="539" t="s">
        <v>81</v>
      </c>
      <c r="AW51" s="539" t="s">
        <v>81</v>
      </c>
      <c r="AX51" s="539" t="s">
        <v>81</v>
      </c>
      <c r="AY51" s="539" t="s">
        <v>81</v>
      </c>
      <c r="AZ51" s="539" t="s">
        <v>81</v>
      </c>
      <c r="BA51" s="539" t="s">
        <v>81</v>
      </c>
      <c r="BB51" s="510" t="s">
        <v>79</v>
      </c>
      <c r="BC51" s="539" t="s">
        <v>81</v>
      </c>
      <c r="BD51" s="494" t="s">
        <v>81</v>
      </c>
      <c r="BE51" s="494" t="s">
        <v>81</v>
      </c>
      <c r="BF51" s="487"/>
    </row>
    <row r="52" spans="2:58" s="486" customFormat="1" ht="140.25" customHeight="1" x14ac:dyDescent="0.25">
      <c r="B52" s="501" t="s">
        <v>184</v>
      </c>
      <c r="C52" s="517" t="s">
        <v>1377</v>
      </c>
      <c r="D52" s="510" t="s">
        <v>75</v>
      </c>
      <c r="E52" s="511">
        <v>421</v>
      </c>
      <c r="F52" s="522">
        <v>128</v>
      </c>
      <c r="G52" s="488" t="s">
        <v>1526</v>
      </c>
      <c r="H52" s="489" t="s">
        <v>165</v>
      </c>
      <c r="I52" s="527" t="s">
        <v>85</v>
      </c>
      <c r="J52" s="543" t="s">
        <v>85</v>
      </c>
      <c r="K52" s="570" t="s">
        <v>1518</v>
      </c>
      <c r="L52" s="501" t="s">
        <v>81</v>
      </c>
      <c r="M52" s="489" t="s">
        <v>81</v>
      </c>
      <c r="N52" s="489" t="s">
        <v>117</v>
      </c>
      <c r="O52" s="494" t="s">
        <v>79</v>
      </c>
      <c r="P52" s="510" t="s">
        <v>81</v>
      </c>
      <c r="Q52" s="510" t="s">
        <v>79</v>
      </c>
      <c r="R52" s="510" t="s">
        <v>79</v>
      </c>
      <c r="S52" s="510" t="s">
        <v>81</v>
      </c>
      <c r="T52" s="531" t="s">
        <v>79</v>
      </c>
      <c r="U52" s="539" t="s">
        <v>81</v>
      </c>
      <c r="V52" s="539" t="s">
        <v>81</v>
      </c>
      <c r="W52" s="510" t="s">
        <v>79</v>
      </c>
      <c r="X52" s="539" t="s">
        <v>81</v>
      </c>
      <c r="Y52" s="510" t="s">
        <v>79</v>
      </c>
      <c r="Z52" s="539" t="s">
        <v>81</v>
      </c>
      <c r="AA52" s="539" t="s">
        <v>81</v>
      </c>
      <c r="AB52" s="510" t="s">
        <v>79</v>
      </c>
      <c r="AC52" s="510" t="s">
        <v>79</v>
      </c>
      <c r="AD52" s="510" t="s">
        <v>79</v>
      </c>
      <c r="AE52" s="539" t="s">
        <v>81</v>
      </c>
      <c r="AF52" s="510" t="s">
        <v>79</v>
      </c>
      <c r="AG52" s="510" t="s">
        <v>79</v>
      </c>
      <c r="AH52" s="539" t="s">
        <v>81</v>
      </c>
      <c r="AI52" s="539" t="s">
        <v>81</v>
      </c>
      <c r="AJ52" s="510" t="s">
        <v>79</v>
      </c>
      <c r="AK52" s="539" t="s">
        <v>81</v>
      </c>
      <c r="AL52" s="510" t="s">
        <v>79</v>
      </c>
      <c r="AM52" s="539" t="s">
        <v>81</v>
      </c>
      <c r="AN52" s="513" t="s">
        <v>79</v>
      </c>
      <c r="AO52" s="539" t="s">
        <v>81</v>
      </c>
      <c r="AP52" s="539" t="s">
        <v>81</v>
      </c>
      <c r="AQ52" s="510" t="s">
        <v>79</v>
      </c>
      <c r="AR52" s="510" t="s">
        <v>79</v>
      </c>
      <c r="AS52" s="539" t="s">
        <v>81</v>
      </c>
      <c r="AT52" s="510" t="s">
        <v>79</v>
      </c>
      <c r="AU52" s="539" t="s">
        <v>81</v>
      </c>
      <c r="AV52" s="539" t="s">
        <v>81</v>
      </c>
      <c r="AW52" s="539" t="s">
        <v>81</v>
      </c>
      <c r="AX52" s="510" t="s">
        <v>79</v>
      </c>
      <c r="AY52" s="539" t="s">
        <v>81</v>
      </c>
      <c r="AZ52" s="510" t="s">
        <v>79</v>
      </c>
      <c r="BA52" s="539" t="s">
        <v>81</v>
      </c>
      <c r="BB52" s="510" t="s">
        <v>79</v>
      </c>
      <c r="BC52" s="539" t="s">
        <v>81</v>
      </c>
      <c r="BD52" s="517" t="s">
        <v>79</v>
      </c>
      <c r="BE52" s="494" t="s">
        <v>81</v>
      </c>
      <c r="BF52" s="487"/>
    </row>
    <row r="53" spans="2:58" s="486" customFormat="1" ht="117.75" customHeight="1" x14ac:dyDescent="0.25">
      <c r="B53" s="501" t="s">
        <v>185</v>
      </c>
      <c r="C53" s="517" t="s">
        <v>1368</v>
      </c>
      <c r="D53" s="510" t="s">
        <v>75</v>
      </c>
      <c r="E53" s="511">
        <v>419</v>
      </c>
      <c r="F53" s="522">
        <v>130</v>
      </c>
      <c r="G53" s="504" t="s">
        <v>1527</v>
      </c>
      <c r="H53" s="489" t="s">
        <v>102</v>
      </c>
      <c r="I53" s="527" t="s">
        <v>85</v>
      </c>
      <c r="J53" s="543" t="s">
        <v>85</v>
      </c>
      <c r="K53" s="563" t="s">
        <v>1514</v>
      </c>
      <c r="L53" s="501" t="s">
        <v>79</v>
      </c>
      <c r="M53" s="489" t="s">
        <v>81</v>
      </c>
      <c r="N53" s="489" t="s">
        <v>117</v>
      </c>
      <c r="O53" s="494" t="s">
        <v>79</v>
      </c>
      <c r="P53" s="510" t="s">
        <v>81</v>
      </c>
      <c r="Q53" s="510" t="s">
        <v>79</v>
      </c>
      <c r="R53" s="510" t="s">
        <v>81</v>
      </c>
      <c r="S53" s="510" t="s">
        <v>81</v>
      </c>
      <c r="T53" s="531" t="s">
        <v>79</v>
      </c>
      <c r="U53" s="494" t="s">
        <v>79</v>
      </c>
      <c r="V53" s="539" t="s">
        <v>81</v>
      </c>
      <c r="W53" s="510" t="s">
        <v>79</v>
      </c>
      <c r="X53" s="539" t="s">
        <v>81</v>
      </c>
      <c r="Y53" s="510" t="s">
        <v>79</v>
      </c>
      <c r="Z53" s="510" t="s">
        <v>79</v>
      </c>
      <c r="AA53" s="539" t="s">
        <v>81</v>
      </c>
      <c r="AB53" s="510" t="s">
        <v>79</v>
      </c>
      <c r="AC53" s="510" t="s">
        <v>79</v>
      </c>
      <c r="AD53" s="510" t="s">
        <v>79</v>
      </c>
      <c r="AE53" s="510" t="s">
        <v>79</v>
      </c>
      <c r="AF53" s="510" t="s">
        <v>79</v>
      </c>
      <c r="AG53" s="510" t="s">
        <v>79</v>
      </c>
      <c r="AH53" s="539" t="s">
        <v>81</v>
      </c>
      <c r="AI53" s="539" t="s">
        <v>81</v>
      </c>
      <c r="AJ53" s="510" t="s">
        <v>79</v>
      </c>
      <c r="AK53" s="510" t="s">
        <v>79</v>
      </c>
      <c r="AL53" s="510" t="s">
        <v>79</v>
      </c>
      <c r="AM53" s="510" t="s">
        <v>79</v>
      </c>
      <c r="AN53" s="513" t="s">
        <v>79</v>
      </c>
      <c r="AO53" s="539" t="s">
        <v>81</v>
      </c>
      <c r="AP53" s="539" t="s">
        <v>81</v>
      </c>
      <c r="AQ53" s="510" t="s">
        <v>79</v>
      </c>
      <c r="AR53" s="510" t="s">
        <v>79</v>
      </c>
      <c r="AS53" s="510" t="s">
        <v>79</v>
      </c>
      <c r="AT53" s="510" t="s">
        <v>79</v>
      </c>
      <c r="AU53" s="510" t="s">
        <v>79</v>
      </c>
      <c r="AV53" s="539" t="s">
        <v>81</v>
      </c>
      <c r="AW53" s="510" t="s">
        <v>79</v>
      </c>
      <c r="AX53" s="510" t="s">
        <v>79</v>
      </c>
      <c r="AY53" s="510" t="s">
        <v>79</v>
      </c>
      <c r="AZ53" s="510" t="s">
        <v>79</v>
      </c>
      <c r="BA53" s="510" t="s">
        <v>79</v>
      </c>
      <c r="BB53" s="539" t="s">
        <v>81</v>
      </c>
      <c r="BC53" s="539" t="s">
        <v>81</v>
      </c>
      <c r="BD53" s="494" t="s">
        <v>81</v>
      </c>
      <c r="BE53" s="494" t="s">
        <v>81</v>
      </c>
      <c r="BF53" s="487"/>
    </row>
    <row r="54" spans="2:58" s="486" customFormat="1" ht="64.5" customHeight="1" x14ac:dyDescent="0.25">
      <c r="B54" s="489" t="s">
        <v>186</v>
      </c>
      <c r="C54" s="517" t="s">
        <v>75</v>
      </c>
      <c r="D54" s="510" t="s">
        <v>75</v>
      </c>
      <c r="E54" s="511">
        <v>420</v>
      </c>
      <c r="F54" s="523">
        <v>131</v>
      </c>
      <c r="G54" s="488" t="s">
        <v>187</v>
      </c>
      <c r="H54" s="489" t="s">
        <v>107</v>
      </c>
      <c r="I54" s="527" t="s">
        <v>85</v>
      </c>
      <c r="J54" s="543" t="s">
        <v>85</v>
      </c>
      <c r="K54" s="489" t="s">
        <v>1519</v>
      </c>
      <c r="L54" s="576" t="s">
        <v>79</v>
      </c>
      <c r="M54" s="489" t="s">
        <v>81</v>
      </c>
      <c r="N54" s="489" t="s">
        <v>117</v>
      </c>
      <c r="O54" s="494" t="s">
        <v>79</v>
      </c>
      <c r="P54" s="510" t="s">
        <v>81</v>
      </c>
      <c r="Q54" s="510" t="s">
        <v>81</v>
      </c>
      <c r="R54" s="510" t="s">
        <v>81</v>
      </c>
      <c r="S54" s="510" t="s">
        <v>81</v>
      </c>
      <c r="T54" s="531" t="s">
        <v>79</v>
      </c>
      <c r="U54" s="539" t="s">
        <v>81</v>
      </c>
      <c r="V54" s="539" t="s">
        <v>81</v>
      </c>
      <c r="W54" s="539" t="s">
        <v>81</v>
      </c>
      <c r="X54" s="539" t="s">
        <v>81</v>
      </c>
      <c r="Y54" s="539" t="s">
        <v>81</v>
      </c>
      <c r="Z54" s="539" t="s">
        <v>81</v>
      </c>
      <c r="AA54" s="539" t="s">
        <v>81</v>
      </c>
      <c r="AB54" s="539" t="s">
        <v>81</v>
      </c>
      <c r="AC54" s="539" t="s">
        <v>81</v>
      </c>
      <c r="AD54" s="539" t="s">
        <v>81</v>
      </c>
      <c r="AE54" s="539" t="s">
        <v>81</v>
      </c>
      <c r="AF54" s="510" t="s">
        <v>79</v>
      </c>
      <c r="AG54" s="539" t="s">
        <v>81</v>
      </c>
      <c r="AH54" s="539" t="s">
        <v>81</v>
      </c>
      <c r="AI54" s="539" t="s">
        <v>81</v>
      </c>
      <c r="AJ54" s="510" t="s">
        <v>79</v>
      </c>
      <c r="AK54" s="539" t="s">
        <v>81</v>
      </c>
      <c r="AL54" s="539" t="s">
        <v>81</v>
      </c>
      <c r="AM54" s="539" t="s">
        <v>81</v>
      </c>
      <c r="AN54" s="539" t="s">
        <v>81</v>
      </c>
      <c r="AO54" s="539" t="s">
        <v>81</v>
      </c>
      <c r="AP54" s="539" t="s">
        <v>81</v>
      </c>
      <c r="AQ54" s="539" t="s">
        <v>81</v>
      </c>
      <c r="AR54" s="539" t="s">
        <v>81</v>
      </c>
      <c r="AS54" s="539" t="s">
        <v>81</v>
      </c>
      <c r="AT54" s="510" t="s">
        <v>79</v>
      </c>
      <c r="AU54" s="539" t="s">
        <v>81</v>
      </c>
      <c r="AV54" s="539" t="s">
        <v>81</v>
      </c>
      <c r="AW54" s="539" t="s">
        <v>81</v>
      </c>
      <c r="AX54" s="510" t="s">
        <v>79</v>
      </c>
      <c r="AY54" s="539" t="s">
        <v>81</v>
      </c>
      <c r="AZ54" s="539" t="s">
        <v>81</v>
      </c>
      <c r="BA54" s="539" t="s">
        <v>81</v>
      </c>
      <c r="BB54" s="539" t="s">
        <v>81</v>
      </c>
      <c r="BC54" s="539" t="s">
        <v>81</v>
      </c>
      <c r="BD54" s="494" t="s">
        <v>81</v>
      </c>
      <c r="BE54" s="494" t="s">
        <v>81</v>
      </c>
      <c r="BF54" s="487"/>
    </row>
    <row r="55" spans="2:58" s="486" customFormat="1" ht="85.5" customHeight="1" x14ac:dyDescent="0.25">
      <c r="B55" s="501" t="s">
        <v>1531</v>
      </c>
      <c r="C55" s="517" t="s">
        <v>1394</v>
      </c>
      <c r="D55" s="510" t="s">
        <v>75</v>
      </c>
      <c r="E55" s="511">
        <v>418</v>
      </c>
      <c r="F55" s="522">
        <v>134</v>
      </c>
      <c r="G55" s="488" t="s">
        <v>189</v>
      </c>
      <c r="H55" s="489" t="s">
        <v>165</v>
      </c>
      <c r="I55" s="527" t="s">
        <v>85</v>
      </c>
      <c r="J55" s="543" t="s">
        <v>85</v>
      </c>
      <c r="K55" s="489" t="s">
        <v>1509</v>
      </c>
      <c r="L55" s="501" t="s">
        <v>81</v>
      </c>
      <c r="M55" s="489" t="s">
        <v>81</v>
      </c>
      <c r="N55" s="489" t="s">
        <v>117</v>
      </c>
      <c r="O55" s="494" t="s">
        <v>79</v>
      </c>
      <c r="P55" s="510" t="s">
        <v>81</v>
      </c>
      <c r="Q55" s="510" t="s">
        <v>79</v>
      </c>
      <c r="R55" s="510" t="s">
        <v>79</v>
      </c>
      <c r="S55" s="510" t="s">
        <v>81</v>
      </c>
      <c r="T55" s="531" t="s">
        <v>79</v>
      </c>
      <c r="U55" s="539" t="s">
        <v>81</v>
      </c>
      <c r="V55" s="539" t="s">
        <v>81</v>
      </c>
      <c r="W55" s="539" t="s">
        <v>81</v>
      </c>
      <c r="X55" s="539" t="s">
        <v>81</v>
      </c>
      <c r="Y55" s="539" t="s">
        <v>81</v>
      </c>
      <c r="Z55" s="539" t="s">
        <v>81</v>
      </c>
      <c r="AA55" s="539" t="s">
        <v>81</v>
      </c>
      <c r="AB55" s="510" t="s">
        <v>79</v>
      </c>
      <c r="AC55" s="510" t="s">
        <v>79</v>
      </c>
      <c r="AD55" s="539" t="s">
        <v>81</v>
      </c>
      <c r="AE55" s="539" t="s">
        <v>81</v>
      </c>
      <c r="AF55" s="510" t="s">
        <v>79</v>
      </c>
      <c r="AG55" s="539" t="s">
        <v>81</v>
      </c>
      <c r="AH55" s="539" t="s">
        <v>81</v>
      </c>
      <c r="AI55" s="510" t="s">
        <v>79</v>
      </c>
      <c r="AJ55" s="539" t="s">
        <v>81</v>
      </c>
      <c r="AK55" s="539" t="s">
        <v>81</v>
      </c>
      <c r="AL55" s="510" t="s">
        <v>79</v>
      </c>
      <c r="AM55" s="539" t="s">
        <v>81</v>
      </c>
      <c r="AN55" s="513" t="s">
        <v>79</v>
      </c>
      <c r="AO55" s="539" t="s">
        <v>81</v>
      </c>
      <c r="AP55" s="539" t="s">
        <v>81</v>
      </c>
      <c r="AQ55" s="539" t="s">
        <v>81</v>
      </c>
      <c r="AR55" s="539" t="s">
        <v>81</v>
      </c>
      <c r="AS55" s="539" t="s">
        <v>81</v>
      </c>
      <c r="AT55" s="539" t="s">
        <v>81</v>
      </c>
      <c r="AU55" s="539" t="s">
        <v>81</v>
      </c>
      <c r="AV55" s="539" t="s">
        <v>81</v>
      </c>
      <c r="AW55" s="539" t="s">
        <v>81</v>
      </c>
      <c r="AX55" s="539" t="s">
        <v>81</v>
      </c>
      <c r="AY55" s="539" t="s">
        <v>81</v>
      </c>
      <c r="AZ55" s="539" t="s">
        <v>81</v>
      </c>
      <c r="BA55" s="539" t="s">
        <v>81</v>
      </c>
      <c r="BB55" s="539" t="s">
        <v>81</v>
      </c>
      <c r="BC55" s="539" t="s">
        <v>81</v>
      </c>
      <c r="BD55" s="517" t="s">
        <v>79</v>
      </c>
      <c r="BE55" s="494" t="s">
        <v>81</v>
      </c>
      <c r="BF55" s="487"/>
    </row>
    <row r="56" spans="2:58" s="486" customFormat="1" ht="132" customHeight="1" x14ac:dyDescent="0.25">
      <c r="B56" s="489" t="s">
        <v>190</v>
      </c>
      <c r="C56" s="517" t="s">
        <v>75</v>
      </c>
      <c r="D56" s="510" t="s">
        <v>75</v>
      </c>
      <c r="E56" s="511">
        <v>650</v>
      </c>
      <c r="F56" s="522">
        <v>137</v>
      </c>
      <c r="G56" s="488" t="s">
        <v>191</v>
      </c>
      <c r="H56" s="489" t="s">
        <v>107</v>
      </c>
      <c r="I56" s="527" t="s">
        <v>192</v>
      </c>
      <c r="J56" s="543" t="s">
        <v>192</v>
      </c>
      <c r="K56" s="489" t="s">
        <v>1518</v>
      </c>
      <c r="L56" s="576" t="s">
        <v>79</v>
      </c>
      <c r="M56" s="489" t="s">
        <v>81</v>
      </c>
      <c r="N56" s="489" t="s">
        <v>193</v>
      </c>
      <c r="O56" s="494" t="s">
        <v>81</v>
      </c>
      <c r="P56" s="510" t="s">
        <v>81</v>
      </c>
      <c r="Q56" s="510" t="s">
        <v>81</v>
      </c>
      <c r="R56" s="510" t="s">
        <v>81</v>
      </c>
      <c r="S56" s="510" t="s">
        <v>81</v>
      </c>
      <c r="T56" s="531" t="s">
        <v>79</v>
      </c>
      <c r="U56" s="539" t="s">
        <v>81</v>
      </c>
      <c r="V56" s="539" t="s">
        <v>81</v>
      </c>
      <c r="W56" s="539" t="s">
        <v>81</v>
      </c>
      <c r="X56" s="539" t="s">
        <v>81</v>
      </c>
      <c r="Y56" s="539" t="s">
        <v>81</v>
      </c>
      <c r="Z56" s="510" t="s">
        <v>79</v>
      </c>
      <c r="AA56" s="539" t="s">
        <v>81</v>
      </c>
      <c r="AB56" s="539" t="s">
        <v>81</v>
      </c>
      <c r="AC56" s="539" t="s">
        <v>81</v>
      </c>
      <c r="AD56" s="539" t="s">
        <v>81</v>
      </c>
      <c r="AE56" s="539" t="s">
        <v>81</v>
      </c>
      <c r="AF56" s="539" t="s">
        <v>81</v>
      </c>
      <c r="AG56" s="539" t="s">
        <v>81</v>
      </c>
      <c r="AH56" s="539" t="s">
        <v>81</v>
      </c>
      <c r="AI56" s="539" t="s">
        <v>81</v>
      </c>
      <c r="AJ56" s="539" t="s">
        <v>81</v>
      </c>
      <c r="AK56" s="539" t="s">
        <v>81</v>
      </c>
      <c r="AL56" s="539" t="s">
        <v>81</v>
      </c>
      <c r="AM56" s="539" t="s">
        <v>81</v>
      </c>
      <c r="AN56" s="539" t="s">
        <v>81</v>
      </c>
      <c r="AO56" s="539" t="s">
        <v>81</v>
      </c>
      <c r="AP56" s="539" t="s">
        <v>81</v>
      </c>
      <c r="AQ56" s="539" t="s">
        <v>81</v>
      </c>
      <c r="AR56" s="539" t="s">
        <v>81</v>
      </c>
      <c r="AS56" s="539" t="s">
        <v>81</v>
      </c>
      <c r="AT56" s="539" t="s">
        <v>81</v>
      </c>
      <c r="AU56" s="539" t="s">
        <v>81</v>
      </c>
      <c r="AV56" s="539" t="s">
        <v>81</v>
      </c>
      <c r="AW56" s="539" t="s">
        <v>81</v>
      </c>
      <c r="AX56" s="539" t="s">
        <v>81</v>
      </c>
      <c r="AY56" s="539" t="s">
        <v>81</v>
      </c>
      <c r="AZ56" s="539" t="s">
        <v>81</v>
      </c>
      <c r="BA56" s="539" t="s">
        <v>81</v>
      </c>
      <c r="BB56" s="539" t="s">
        <v>81</v>
      </c>
      <c r="BC56" s="539" t="s">
        <v>81</v>
      </c>
      <c r="BD56" s="494" t="s">
        <v>81</v>
      </c>
      <c r="BE56" s="494" t="s">
        <v>81</v>
      </c>
      <c r="BF56" s="487"/>
    </row>
    <row r="57" spans="2:58" s="486" customFormat="1" ht="96" customHeight="1" x14ac:dyDescent="0.25">
      <c r="B57" s="489" t="s">
        <v>194</v>
      </c>
      <c r="C57" s="517" t="s">
        <v>75</v>
      </c>
      <c r="D57" s="510" t="s">
        <v>75</v>
      </c>
      <c r="E57" s="511" t="s">
        <v>75</v>
      </c>
      <c r="F57" s="522">
        <v>138</v>
      </c>
      <c r="G57" s="488" t="s">
        <v>1581</v>
      </c>
      <c r="H57" s="489" t="s">
        <v>107</v>
      </c>
      <c r="I57" s="527" t="s">
        <v>85</v>
      </c>
      <c r="J57" s="543" t="s">
        <v>85</v>
      </c>
      <c r="K57" s="489" t="s">
        <v>1515</v>
      </c>
      <c r="L57" s="576" t="s">
        <v>79</v>
      </c>
      <c r="M57" s="489" t="s">
        <v>81</v>
      </c>
      <c r="N57" s="489" t="s">
        <v>193</v>
      </c>
      <c r="O57" s="494" t="s">
        <v>81</v>
      </c>
      <c r="P57" s="510" t="s">
        <v>81</v>
      </c>
      <c r="Q57" s="510" t="s">
        <v>81</v>
      </c>
      <c r="R57" s="510" t="s">
        <v>81</v>
      </c>
      <c r="S57" s="510" t="s">
        <v>81</v>
      </c>
      <c r="T57" s="531" t="s">
        <v>79</v>
      </c>
      <c r="U57" s="539" t="s">
        <v>81</v>
      </c>
      <c r="V57" s="539" t="s">
        <v>81</v>
      </c>
      <c r="W57" s="539" t="s">
        <v>81</v>
      </c>
      <c r="X57" s="539" t="s">
        <v>81</v>
      </c>
      <c r="Y57" s="539" t="s">
        <v>81</v>
      </c>
      <c r="Z57" s="510" t="s">
        <v>79</v>
      </c>
      <c r="AA57" s="539" t="s">
        <v>81</v>
      </c>
      <c r="AB57" s="539" t="s">
        <v>81</v>
      </c>
      <c r="AC57" s="539" t="s">
        <v>81</v>
      </c>
      <c r="AD57" s="539" t="s">
        <v>81</v>
      </c>
      <c r="AE57" s="539" t="s">
        <v>81</v>
      </c>
      <c r="AF57" s="539" t="s">
        <v>81</v>
      </c>
      <c r="AG57" s="539" t="s">
        <v>81</v>
      </c>
      <c r="AH57" s="539" t="s">
        <v>81</v>
      </c>
      <c r="AI57" s="539" t="s">
        <v>81</v>
      </c>
      <c r="AJ57" s="539" t="s">
        <v>81</v>
      </c>
      <c r="AK57" s="539" t="s">
        <v>81</v>
      </c>
      <c r="AL57" s="539" t="s">
        <v>81</v>
      </c>
      <c r="AM57" s="539" t="s">
        <v>81</v>
      </c>
      <c r="AN57" s="539" t="s">
        <v>81</v>
      </c>
      <c r="AO57" s="539" t="s">
        <v>81</v>
      </c>
      <c r="AP57" s="539" t="s">
        <v>81</v>
      </c>
      <c r="AQ57" s="539" t="s">
        <v>81</v>
      </c>
      <c r="AR57" s="539" t="s">
        <v>81</v>
      </c>
      <c r="AS57" s="539" t="s">
        <v>81</v>
      </c>
      <c r="AT57" s="539" t="s">
        <v>81</v>
      </c>
      <c r="AU57" s="539" t="s">
        <v>81</v>
      </c>
      <c r="AV57" s="539" t="s">
        <v>81</v>
      </c>
      <c r="AW57" s="539" t="s">
        <v>81</v>
      </c>
      <c r="AX57" s="539" t="s">
        <v>81</v>
      </c>
      <c r="AY57" s="539" t="s">
        <v>81</v>
      </c>
      <c r="AZ57" s="539" t="s">
        <v>81</v>
      </c>
      <c r="BA57" s="539" t="s">
        <v>81</v>
      </c>
      <c r="BB57" s="539" t="s">
        <v>81</v>
      </c>
      <c r="BC57" s="539" t="s">
        <v>81</v>
      </c>
      <c r="BD57" s="494" t="s">
        <v>81</v>
      </c>
      <c r="BE57" s="494" t="s">
        <v>81</v>
      </c>
      <c r="BF57" s="487"/>
    </row>
    <row r="58" spans="2:58" s="486" customFormat="1" ht="95.25" customHeight="1" x14ac:dyDescent="0.25">
      <c r="B58" s="489" t="s">
        <v>196</v>
      </c>
      <c r="C58" s="517" t="s">
        <v>75</v>
      </c>
      <c r="D58" s="510" t="s">
        <v>75</v>
      </c>
      <c r="E58" s="511">
        <v>566</v>
      </c>
      <c r="F58" s="522">
        <v>140</v>
      </c>
      <c r="G58" s="488" t="s">
        <v>848</v>
      </c>
      <c r="H58" s="489" t="s">
        <v>77</v>
      </c>
      <c r="I58" s="521" t="s">
        <v>85</v>
      </c>
      <c r="J58" s="543" t="s">
        <v>85</v>
      </c>
      <c r="K58" s="489" t="s">
        <v>1508</v>
      </c>
      <c r="L58" s="501" t="s">
        <v>81</v>
      </c>
      <c r="M58" s="489" t="s">
        <v>81</v>
      </c>
      <c r="N58" s="489" t="s">
        <v>95</v>
      </c>
      <c r="O58" s="495" t="s">
        <v>79</v>
      </c>
      <c r="P58" s="510" t="s">
        <v>81</v>
      </c>
      <c r="Q58" s="510" t="s">
        <v>81</v>
      </c>
      <c r="R58" s="510" t="s">
        <v>81</v>
      </c>
      <c r="S58" s="510" t="s">
        <v>81</v>
      </c>
      <c r="T58" s="531" t="s">
        <v>79</v>
      </c>
      <c r="U58" s="539" t="s">
        <v>81</v>
      </c>
      <c r="V58" s="539" t="s">
        <v>81</v>
      </c>
      <c r="W58" s="539" t="s">
        <v>81</v>
      </c>
      <c r="X58" s="539" t="s">
        <v>81</v>
      </c>
      <c r="Y58" s="539" t="s">
        <v>81</v>
      </c>
      <c r="Z58" s="539" t="s">
        <v>81</v>
      </c>
      <c r="AA58" s="539" t="s">
        <v>81</v>
      </c>
      <c r="AB58" s="539" t="s">
        <v>81</v>
      </c>
      <c r="AC58" s="539" t="s">
        <v>81</v>
      </c>
      <c r="AD58" s="539" t="s">
        <v>81</v>
      </c>
      <c r="AE58" s="510" t="s">
        <v>79</v>
      </c>
      <c r="AF58" s="539" t="s">
        <v>81</v>
      </c>
      <c r="AG58" s="539" t="s">
        <v>81</v>
      </c>
      <c r="AH58" s="539" t="s">
        <v>81</v>
      </c>
      <c r="AI58" s="539" t="s">
        <v>81</v>
      </c>
      <c r="AJ58" s="539" t="s">
        <v>81</v>
      </c>
      <c r="AK58" s="539" t="s">
        <v>81</v>
      </c>
      <c r="AL58" s="539" t="s">
        <v>81</v>
      </c>
      <c r="AM58" s="539" t="s">
        <v>81</v>
      </c>
      <c r="AN58" s="539" t="s">
        <v>81</v>
      </c>
      <c r="AO58" s="539" t="s">
        <v>81</v>
      </c>
      <c r="AP58" s="539" t="s">
        <v>81</v>
      </c>
      <c r="AQ58" s="539" t="s">
        <v>81</v>
      </c>
      <c r="AR58" s="539" t="s">
        <v>81</v>
      </c>
      <c r="AS58" s="539" t="s">
        <v>81</v>
      </c>
      <c r="AT58" s="539" t="s">
        <v>81</v>
      </c>
      <c r="AU58" s="539" t="s">
        <v>81</v>
      </c>
      <c r="AV58" s="539" t="s">
        <v>81</v>
      </c>
      <c r="AW58" s="539" t="s">
        <v>81</v>
      </c>
      <c r="AX58" s="539" t="s">
        <v>81</v>
      </c>
      <c r="AY58" s="539" t="s">
        <v>81</v>
      </c>
      <c r="AZ58" s="539" t="s">
        <v>81</v>
      </c>
      <c r="BA58" s="539" t="s">
        <v>81</v>
      </c>
      <c r="BB58" s="539" t="s">
        <v>81</v>
      </c>
      <c r="BC58" s="539" t="s">
        <v>81</v>
      </c>
      <c r="BD58" s="494" t="s">
        <v>81</v>
      </c>
      <c r="BE58" s="494" t="s">
        <v>81</v>
      </c>
      <c r="BF58" s="487"/>
    </row>
    <row r="59" spans="2:58" s="486" customFormat="1" ht="106.5" customHeight="1" x14ac:dyDescent="0.25">
      <c r="B59" s="489" t="s">
        <v>197</v>
      </c>
      <c r="C59" s="517" t="s">
        <v>75</v>
      </c>
      <c r="D59" s="510" t="s">
        <v>75</v>
      </c>
      <c r="E59" s="511">
        <v>563</v>
      </c>
      <c r="F59" s="522">
        <v>141</v>
      </c>
      <c r="G59" s="488" t="s">
        <v>1557</v>
      </c>
      <c r="H59" s="489" t="s">
        <v>107</v>
      </c>
      <c r="I59" s="527" t="s">
        <v>198</v>
      </c>
      <c r="J59" s="543" t="s">
        <v>198</v>
      </c>
      <c r="K59" s="489" t="s">
        <v>1508</v>
      </c>
      <c r="L59" s="576" t="s">
        <v>79</v>
      </c>
      <c r="M59" s="489" t="s">
        <v>81</v>
      </c>
      <c r="N59" s="489" t="s">
        <v>95</v>
      </c>
      <c r="O59" s="495" t="s">
        <v>79</v>
      </c>
      <c r="P59" s="510" t="s">
        <v>81</v>
      </c>
      <c r="Q59" s="510" t="s">
        <v>81</v>
      </c>
      <c r="R59" s="510" t="s">
        <v>81</v>
      </c>
      <c r="S59" s="510" t="s">
        <v>81</v>
      </c>
      <c r="T59" s="531" t="s">
        <v>79</v>
      </c>
      <c r="U59" s="539" t="s">
        <v>81</v>
      </c>
      <c r="V59" s="539" t="s">
        <v>81</v>
      </c>
      <c r="W59" s="539" t="s">
        <v>81</v>
      </c>
      <c r="X59" s="539" t="s">
        <v>81</v>
      </c>
      <c r="Y59" s="539" t="s">
        <v>81</v>
      </c>
      <c r="Z59" s="539" t="s">
        <v>81</v>
      </c>
      <c r="AA59" s="539" t="s">
        <v>81</v>
      </c>
      <c r="AB59" s="539" t="s">
        <v>81</v>
      </c>
      <c r="AC59" s="539" t="s">
        <v>81</v>
      </c>
      <c r="AD59" s="539" t="s">
        <v>81</v>
      </c>
      <c r="AE59" s="510" t="s">
        <v>79</v>
      </c>
      <c r="AF59" s="539" t="s">
        <v>81</v>
      </c>
      <c r="AG59" s="539" t="s">
        <v>81</v>
      </c>
      <c r="AH59" s="539" t="s">
        <v>81</v>
      </c>
      <c r="AI59" s="539" t="s">
        <v>81</v>
      </c>
      <c r="AJ59" s="539" t="s">
        <v>81</v>
      </c>
      <c r="AK59" s="539" t="s">
        <v>81</v>
      </c>
      <c r="AL59" s="539" t="s">
        <v>81</v>
      </c>
      <c r="AM59" s="539" t="s">
        <v>81</v>
      </c>
      <c r="AN59" s="539" t="s">
        <v>81</v>
      </c>
      <c r="AO59" s="539" t="s">
        <v>81</v>
      </c>
      <c r="AP59" s="539" t="s">
        <v>81</v>
      </c>
      <c r="AQ59" s="539" t="s">
        <v>81</v>
      </c>
      <c r="AR59" s="539" t="s">
        <v>81</v>
      </c>
      <c r="AS59" s="539" t="s">
        <v>81</v>
      </c>
      <c r="AT59" s="539" t="s">
        <v>81</v>
      </c>
      <c r="AU59" s="539" t="s">
        <v>81</v>
      </c>
      <c r="AV59" s="539" t="s">
        <v>81</v>
      </c>
      <c r="AW59" s="539" t="s">
        <v>81</v>
      </c>
      <c r="AX59" s="539" t="s">
        <v>81</v>
      </c>
      <c r="AY59" s="539" t="s">
        <v>81</v>
      </c>
      <c r="AZ59" s="539" t="s">
        <v>81</v>
      </c>
      <c r="BA59" s="539" t="s">
        <v>81</v>
      </c>
      <c r="BB59" s="539" t="s">
        <v>81</v>
      </c>
      <c r="BC59" s="539" t="s">
        <v>81</v>
      </c>
      <c r="BD59" s="494" t="s">
        <v>81</v>
      </c>
      <c r="BE59" s="494" t="s">
        <v>81</v>
      </c>
      <c r="BF59" s="487"/>
    </row>
    <row r="60" spans="2:58" s="486" customFormat="1" ht="62.25" customHeight="1" x14ac:dyDescent="0.25">
      <c r="B60" s="501" t="s">
        <v>199</v>
      </c>
      <c r="C60" s="517" t="s">
        <v>1381</v>
      </c>
      <c r="D60" s="510" t="s">
        <v>75</v>
      </c>
      <c r="E60" s="511">
        <v>384</v>
      </c>
      <c r="F60" s="522">
        <v>143</v>
      </c>
      <c r="G60" s="488" t="s">
        <v>200</v>
      </c>
      <c r="H60" s="489" t="s">
        <v>124</v>
      </c>
      <c r="I60" s="527" t="s">
        <v>85</v>
      </c>
      <c r="J60" s="543" t="s">
        <v>85</v>
      </c>
      <c r="K60" s="564" t="s">
        <v>1508</v>
      </c>
      <c r="L60" s="576" t="s">
        <v>79</v>
      </c>
      <c r="M60" s="489" t="s">
        <v>81</v>
      </c>
      <c r="N60" s="489" t="s">
        <v>86</v>
      </c>
      <c r="O60" s="494" t="s">
        <v>81</v>
      </c>
      <c r="P60" s="510" t="s">
        <v>81</v>
      </c>
      <c r="Q60" s="510" t="s">
        <v>79</v>
      </c>
      <c r="R60" s="510" t="s">
        <v>81</v>
      </c>
      <c r="S60" s="510" t="s">
        <v>81</v>
      </c>
      <c r="T60" s="531" t="s">
        <v>79</v>
      </c>
      <c r="U60" s="539" t="s">
        <v>81</v>
      </c>
      <c r="V60" s="539" t="s">
        <v>81</v>
      </c>
      <c r="W60" s="539" t="s">
        <v>81</v>
      </c>
      <c r="X60" s="539" t="s">
        <v>81</v>
      </c>
      <c r="Y60" s="539" t="s">
        <v>81</v>
      </c>
      <c r="Z60" s="539" t="s">
        <v>81</v>
      </c>
      <c r="AA60" s="539" t="s">
        <v>81</v>
      </c>
      <c r="AB60" s="539" t="s">
        <v>81</v>
      </c>
      <c r="AC60" s="539" t="s">
        <v>81</v>
      </c>
      <c r="AD60" s="539" t="s">
        <v>81</v>
      </c>
      <c r="AE60" s="539" t="s">
        <v>81</v>
      </c>
      <c r="AF60" s="539" t="s">
        <v>81</v>
      </c>
      <c r="AG60" s="539" t="s">
        <v>81</v>
      </c>
      <c r="AH60" s="539" t="s">
        <v>81</v>
      </c>
      <c r="AI60" s="539" t="s">
        <v>81</v>
      </c>
      <c r="AJ60" s="539" t="s">
        <v>81</v>
      </c>
      <c r="AK60" s="539" t="s">
        <v>81</v>
      </c>
      <c r="AL60" s="539" t="s">
        <v>81</v>
      </c>
      <c r="AM60" s="539" t="s">
        <v>81</v>
      </c>
      <c r="AN60" s="539" t="s">
        <v>81</v>
      </c>
      <c r="AO60" s="539" t="s">
        <v>81</v>
      </c>
      <c r="AP60" s="539" t="s">
        <v>81</v>
      </c>
      <c r="AQ60" s="539" t="s">
        <v>81</v>
      </c>
      <c r="AR60" s="539" t="s">
        <v>81</v>
      </c>
      <c r="AS60" s="539" t="s">
        <v>81</v>
      </c>
      <c r="AT60" s="539" t="s">
        <v>81</v>
      </c>
      <c r="AU60" s="510" t="s">
        <v>79</v>
      </c>
      <c r="AV60" s="510" t="s">
        <v>79</v>
      </c>
      <c r="AW60" s="539" t="s">
        <v>81</v>
      </c>
      <c r="AX60" s="539" t="s">
        <v>81</v>
      </c>
      <c r="AY60" s="539" t="s">
        <v>81</v>
      </c>
      <c r="AZ60" s="539" t="s">
        <v>81</v>
      </c>
      <c r="BA60" s="539" t="s">
        <v>81</v>
      </c>
      <c r="BB60" s="539" t="s">
        <v>81</v>
      </c>
      <c r="BC60" s="539" t="s">
        <v>81</v>
      </c>
      <c r="BD60" s="494" t="s">
        <v>81</v>
      </c>
      <c r="BE60" s="494" t="s">
        <v>81</v>
      </c>
      <c r="BF60" s="487"/>
    </row>
    <row r="61" spans="2:58" s="486" customFormat="1" ht="66.75" customHeight="1" x14ac:dyDescent="0.25">
      <c r="B61" s="489" t="s">
        <v>201</v>
      </c>
      <c r="C61" s="517" t="s">
        <v>75</v>
      </c>
      <c r="D61" s="510" t="s">
        <v>75</v>
      </c>
      <c r="E61" s="511">
        <v>383</v>
      </c>
      <c r="F61" s="523">
        <v>144</v>
      </c>
      <c r="G61" s="488" t="s">
        <v>202</v>
      </c>
      <c r="H61" s="489" t="s">
        <v>124</v>
      </c>
      <c r="I61" s="527" t="s">
        <v>85</v>
      </c>
      <c r="J61" s="543" t="s">
        <v>85</v>
      </c>
      <c r="K61" s="489" t="s">
        <v>1524</v>
      </c>
      <c r="L61" s="576" t="s">
        <v>79</v>
      </c>
      <c r="M61" s="489" t="s">
        <v>81</v>
      </c>
      <c r="N61" s="489" t="s">
        <v>203</v>
      </c>
      <c r="O61" s="494" t="s">
        <v>81</v>
      </c>
      <c r="P61" s="510" t="s">
        <v>81</v>
      </c>
      <c r="Q61" s="510" t="s">
        <v>81</v>
      </c>
      <c r="R61" s="510" t="s">
        <v>81</v>
      </c>
      <c r="S61" s="510" t="s">
        <v>81</v>
      </c>
      <c r="T61" s="531" t="s">
        <v>79</v>
      </c>
      <c r="U61" s="539" t="s">
        <v>81</v>
      </c>
      <c r="V61" s="539" t="s">
        <v>81</v>
      </c>
      <c r="W61" s="539" t="s">
        <v>81</v>
      </c>
      <c r="X61" s="539" t="s">
        <v>81</v>
      </c>
      <c r="Y61" s="539" t="s">
        <v>81</v>
      </c>
      <c r="Z61" s="539" t="s">
        <v>81</v>
      </c>
      <c r="AA61" s="539" t="s">
        <v>81</v>
      </c>
      <c r="AB61" s="539" t="s">
        <v>81</v>
      </c>
      <c r="AC61" s="539" t="s">
        <v>81</v>
      </c>
      <c r="AD61" s="539" t="s">
        <v>81</v>
      </c>
      <c r="AE61" s="539" t="s">
        <v>81</v>
      </c>
      <c r="AF61" s="539" t="s">
        <v>81</v>
      </c>
      <c r="AG61" s="539" t="s">
        <v>81</v>
      </c>
      <c r="AH61" s="539" t="s">
        <v>81</v>
      </c>
      <c r="AI61" s="539" t="s">
        <v>81</v>
      </c>
      <c r="AJ61" s="539" t="s">
        <v>81</v>
      </c>
      <c r="AK61" s="539" t="s">
        <v>81</v>
      </c>
      <c r="AL61" s="539" t="s">
        <v>81</v>
      </c>
      <c r="AM61" s="539" t="s">
        <v>81</v>
      </c>
      <c r="AN61" s="539" t="s">
        <v>81</v>
      </c>
      <c r="AO61" s="539" t="s">
        <v>81</v>
      </c>
      <c r="AP61" s="539" t="s">
        <v>81</v>
      </c>
      <c r="AQ61" s="539" t="s">
        <v>81</v>
      </c>
      <c r="AR61" s="539" t="s">
        <v>81</v>
      </c>
      <c r="AS61" s="539" t="s">
        <v>81</v>
      </c>
      <c r="AT61" s="539" t="s">
        <v>81</v>
      </c>
      <c r="AU61" s="510" t="s">
        <v>79</v>
      </c>
      <c r="AV61" s="510" t="s">
        <v>79</v>
      </c>
      <c r="AW61" s="539" t="s">
        <v>81</v>
      </c>
      <c r="AX61" s="539" t="s">
        <v>81</v>
      </c>
      <c r="AY61" s="539" t="s">
        <v>81</v>
      </c>
      <c r="AZ61" s="539" t="s">
        <v>81</v>
      </c>
      <c r="BA61" s="539" t="s">
        <v>81</v>
      </c>
      <c r="BB61" s="539" t="s">
        <v>81</v>
      </c>
      <c r="BC61" s="539" t="s">
        <v>81</v>
      </c>
      <c r="BD61" s="494" t="s">
        <v>81</v>
      </c>
      <c r="BE61" s="494" t="s">
        <v>81</v>
      </c>
      <c r="BF61" s="487"/>
    </row>
    <row r="62" spans="2:58" s="486" customFormat="1" ht="94.5" customHeight="1" x14ac:dyDescent="0.25">
      <c r="B62" s="489" t="s">
        <v>204</v>
      </c>
      <c r="C62" s="517" t="s">
        <v>75</v>
      </c>
      <c r="D62" s="510" t="s">
        <v>75</v>
      </c>
      <c r="E62" s="511" t="s">
        <v>75</v>
      </c>
      <c r="F62" s="522">
        <v>145</v>
      </c>
      <c r="G62" s="488" t="s">
        <v>205</v>
      </c>
      <c r="H62" s="489" t="s">
        <v>102</v>
      </c>
      <c r="I62" s="527" t="s">
        <v>85</v>
      </c>
      <c r="J62" s="543" t="s">
        <v>85</v>
      </c>
      <c r="K62" s="489" t="s">
        <v>1516</v>
      </c>
      <c r="L62" s="501" t="s">
        <v>79</v>
      </c>
      <c r="M62" s="529" t="s">
        <v>81</v>
      </c>
      <c r="N62" s="489" t="s">
        <v>206</v>
      </c>
      <c r="O62" s="494" t="s">
        <v>79</v>
      </c>
      <c r="P62" s="510" t="s">
        <v>81</v>
      </c>
      <c r="Q62" s="510" t="s">
        <v>81</v>
      </c>
      <c r="R62" s="510" t="s">
        <v>81</v>
      </c>
      <c r="S62" s="510" t="s">
        <v>81</v>
      </c>
      <c r="T62" s="531" t="s">
        <v>79</v>
      </c>
      <c r="U62" s="539" t="s">
        <v>81</v>
      </c>
      <c r="V62" s="539" t="s">
        <v>81</v>
      </c>
      <c r="W62" s="539" t="s">
        <v>81</v>
      </c>
      <c r="X62" s="539" t="s">
        <v>81</v>
      </c>
      <c r="Y62" s="539" t="s">
        <v>81</v>
      </c>
      <c r="Z62" s="539" t="s">
        <v>81</v>
      </c>
      <c r="AA62" s="539" t="s">
        <v>81</v>
      </c>
      <c r="AB62" s="539" t="s">
        <v>81</v>
      </c>
      <c r="AC62" s="539" t="s">
        <v>81</v>
      </c>
      <c r="AD62" s="539" t="s">
        <v>81</v>
      </c>
      <c r="AE62" s="539" t="s">
        <v>81</v>
      </c>
      <c r="AF62" s="539" t="s">
        <v>81</v>
      </c>
      <c r="AG62" s="539" t="s">
        <v>81</v>
      </c>
      <c r="AH62" s="539" t="s">
        <v>81</v>
      </c>
      <c r="AI62" s="539" t="s">
        <v>81</v>
      </c>
      <c r="AJ62" s="539" t="s">
        <v>81</v>
      </c>
      <c r="AK62" s="539" t="s">
        <v>81</v>
      </c>
      <c r="AL62" s="539" t="s">
        <v>81</v>
      </c>
      <c r="AM62" s="539" t="s">
        <v>81</v>
      </c>
      <c r="AN62" s="539" t="s">
        <v>81</v>
      </c>
      <c r="AO62" s="510" t="s">
        <v>79</v>
      </c>
      <c r="AP62" s="510" t="s">
        <v>79</v>
      </c>
      <c r="AQ62" s="539" t="s">
        <v>81</v>
      </c>
      <c r="AR62" s="539" t="s">
        <v>81</v>
      </c>
      <c r="AS62" s="539" t="s">
        <v>81</v>
      </c>
      <c r="AT62" s="539" t="s">
        <v>81</v>
      </c>
      <c r="AU62" s="539" t="s">
        <v>81</v>
      </c>
      <c r="AV62" s="539" t="s">
        <v>81</v>
      </c>
      <c r="AW62" s="539" t="s">
        <v>81</v>
      </c>
      <c r="AX62" s="539" t="s">
        <v>81</v>
      </c>
      <c r="AY62" s="539" t="s">
        <v>81</v>
      </c>
      <c r="AZ62" s="539" t="s">
        <v>81</v>
      </c>
      <c r="BA62" s="539" t="s">
        <v>81</v>
      </c>
      <c r="BB62" s="539" t="s">
        <v>81</v>
      </c>
      <c r="BC62" s="539" t="s">
        <v>81</v>
      </c>
      <c r="BD62" s="494" t="s">
        <v>81</v>
      </c>
      <c r="BE62" s="494" t="s">
        <v>81</v>
      </c>
      <c r="BF62" s="487"/>
    </row>
    <row r="63" spans="2:58" s="486" customFormat="1" ht="78.75" customHeight="1" x14ac:dyDescent="0.25">
      <c r="B63" s="489" t="s">
        <v>207</v>
      </c>
      <c r="C63" s="517" t="s">
        <v>75</v>
      </c>
      <c r="D63" s="510" t="s">
        <v>75</v>
      </c>
      <c r="E63" s="511">
        <v>508</v>
      </c>
      <c r="F63" s="523">
        <v>146</v>
      </c>
      <c r="G63" s="488" t="s">
        <v>208</v>
      </c>
      <c r="H63" s="489" t="s">
        <v>132</v>
      </c>
      <c r="I63" s="521" t="s">
        <v>85</v>
      </c>
      <c r="J63" s="543" t="s">
        <v>85</v>
      </c>
      <c r="K63" s="489" t="s">
        <v>1515</v>
      </c>
      <c r="L63" s="576" t="s">
        <v>79</v>
      </c>
      <c r="M63" s="489" t="s">
        <v>81</v>
      </c>
      <c r="N63" s="489" t="s">
        <v>206</v>
      </c>
      <c r="O63" s="494" t="s">
        <v>79</v>
      </c>
      <c r="P63" s="510" t="s">
        <v>81</v>
      </c>
      <c r="Q63" s="510" t="s">
        <v>81</v>
      </c>
      <c r="R63" s="510" t="s">
        <v>81</v>
      </c>
      <c r="S63" s="510" t="s">
        <v>81</v>
      </c>
      <c r="T63" s="531" t="s">
        <v>79</v>
      </c>
      <c r="U63" s="539" t="s">
        <v>81</v>
      </c>
      <c r="V63" s="539" t="s">
        <v>81</v>
      </c>
      <c r="W63" s="539" t="s">
        <v>81</v>
      </c>
      <c r="X63" s="539" t="s">
        <v>81</v>
      </c>
      <c r="Y63" s="539" t="s">
        <v>81</v>
      </c>
      <c r="Z63" s="539" t="s">
        <v>81</v>
      </c>
      <c r="AA63" s="539" t="s">
        <v>81</v>
      </c>
      <c r="AB63" s="539" t="s">
        <v>81</v>
      </c>
      <c r="AC63" s="539" t="s">
        <v>81</v>
      </c>
      <c r="AD63" s="539" t="s">
        <v>81</v>
      </c>
      <c r="AE63" s="539" t="s">
        <v>81</v>
      </c>
      <c r="AF63" s="539" t="s">
        <v>81</v>
      </c>
      <c r="AG63" s="539" t="s">
        <v>81</v>
      </c>
      <c r="AH63" s="539" t="s">
        <v>81</v>
      </c>
      <c r="AI63" s="539" t="s">
        <v>81</v>
      </c>
      <c r="AJ63" s="539" t="s">
        <v>81</v>
      </c>
      <c r="AK63" s="539" t="s">
        <v>81</v>
      </c>
      <c r="AL63" s="539" t="s">
        <v>81</v>
      </c>
      <c r="AM63" s="539" t="s">
        <v>81</v>
      </c>
      <c r="AN63" s="539" t="s">
        <v>81</v>
      </c>
      <c r="AO63" s="510" t="s">
        <v>79</v>
      </c>
      <c r="AP63" s="539" t="s">
        <v>81</v>
      </c>
      <c r="AQ63" s="539" t="s">
        <v>81</v>
      </c>
      <c r="AR63" s="539" t="s">
        <v>81</v>
      </c>
      <c r="AS63" s="539" t="s">
        <v>81</v>
      </c>
      <c r="AT63" s="539" t="s">
        <v>81</v>
      </c>
      <c r="AU63" s="539" t="s">
        <v>81</v>
      </c>
      <c r="AV63" s="539" t="s">
        <v>81</v>
      </c>
      <c r="AW63" s="539" t="s">
        <v>81</v>
      </c>
      <c r="AX63" s="539" t="s">
        <v>81</v>
      </c>
      <c r="AY63" s="539" t="s">
        <v>81</v>
      </c>
      <c r="AZ63" s="539" t="s">
        <v>81</v>
      </c>
      <c r="BA63" s="539" t="s">
        <v>81</v>
      </c>
      <c r="BB63" s="539" t="s">
        <v>81</v>
      </c>
      <c r="BC63" s="539" t="s">
        <v>81</v>
      </c>
      <c r="BD63" s="494" t="s">
        <v>81</v>
      </c>
      <c r="BE63" s="494" t="s">
        <v>81</v>
      </c>
      <c r="BF63" s="487"/>
    </row>
    <row r="64" spans="2:58" s="486" customFormat="1" ht="75" customHeight="1" x14ac:dyDescent="0.25">
      <c r="B64" s="489" t="s">
        <v>209</v>
      </c>
      <c r="C64" s="517" t="s">
        <v>75</v>
      </c>
      <c r="D64" s="510" t="s">
        <v>75</v>
      </c>
      <c r="E64" s="511" t="s">
        <v>75</v>
      </c>
      <c r="F64" s="522">
        <v>147</v>
      </c>
      <c r="G64" s="488" t="s">
        <v>210</v>
      </c>
      <c r="H64" s="489" t="s">
        <v>107</v>
      </c>
      <c r="I64" s="527" t="s">
        <v>85</v>
      </c>
      <c r="J64" s="543" t="s">
        <v>85</v>
      </c>
      <c r="K64" s="489" t="s">
        <v>1515</v>
      </c>
      <c r="L64" s="576" t="s">
        <v>79</v>
      </c>
      <c r="M64" s="489" t="s">
        <v>81</v>
      </c>
      <c r="N64" s="489" t="s">
        <v>211</v>
      </c>
      <c r="O64" s="495" t="s">
        <v>79</v>
      </c>
      <c r="P64" s="510" t="s">
        <v>81</v>
      </c>
      <c r="Q64" s="510" t="s">
        <v>81</v>
      </c>
      <c r="R64" s="510" t="s">
        <v>81</v>
      </c>
      <c r="S64" s="510" t="s">
        <v>81</v>
      </c>
      <c r="T64" s="531" t="s">
        <v>79</v>
      </c>
      <c r="U64" s="539" t="s">
        <v>81</v>
      </c>
      <c r="V64" s="539" t="s">
        <v>81</v>
      </c>
      <c r="W64" s="539" t="s">
        <v>81</v>
      </c>
      <c r="X64" s="539" t="s">
        <v>81</v>
      </c>
      <c r="Y64" s="539" t="s">
        <v>81</v>
      </c>
      <c r="Z64" s="539" t="s">
        <v>81</v>
      </c>
      <c r="AA64" s="539" t="s">
        <v>81</v>
      </c>
      <c r="AB64" s="539" t="s">
        <v>81</v>
      </c>
      <c r="AC64" s="539" t="s">
        <v>81</v>
      </c>
      <c r="AD64" s="539" t="s">
        <v>81</v>
      </c>
      <c r="AE64" s="539" t="s">
        <v>81</v>
      </c>
      <c r="AF64" s="539" t="s">
        <v>81</v>
      </c>
      <c r="AG64" s="539" t="s">
        <v>81</v>
      </c>
      <c r="AH64" s="539" t="s">
        <v>81</v>
      </c>
      <c r="AI64" s="539" t="s">
        <v>81</v>
      </c>
      <c r="AJ64" s="539" t="s">
        <v>81</v>
      </c>
      <c r="AK64" s="539" t="s">
        <v>81</v>
      </c>
      <c r="AL64" s="539" t="s">
        <v>81</v>
      </c>
      <c r="AM64" s="539" t="s">
        <v>81</v>
      </c>
      <c r="AN64" s="539" t="s">
        <v>81</v>
      </c>
      <c r="AO64" s="510" t="s">
        <v>79</v>
      </c>
      <c r="AP64" s="539" t="s">
        <v>81</v>
      </c>
      <c r="AQ64" s="539" t="s">
        <v>81</v>
      </c>
      <c r="AR64" s="539" t="s">
        <v>81</v>
      </c>
      <c r="AS64" s="539" t="s">
        <v>81</v>
      </c>
      <c r="AT64" s="539" t="s">
        <v>81</v>
      </c>
      <c r="AU64" s="539" t="s">
        <v>81</v>
      </c>
      <c r="AV64" s="539" t="s">
        <v>81</v>
      </c>
      <c r="AW64" s="539" t="s">
        <v>81</v>
      </c>
      <c r="AX64" s="539" t="s">
        <v>81</v>
      </c>
      <c r="AY64" s="539" t="s">
        <v>81</v>
      </c>
      <c r="AZ64" s="539" t="s">
        <v>81</v>
      </c>
      <c r="BA64" s="539" t="s">
        <v>81</v>
      </c>
      <c r="BB64" s="539" t="s">
        <v>81</v>
      </c>
      <c r="BC64" s="539" t="s">
        <v>81</v>
      </c>
      <c r="BD64" s="494" t="s">
        <v>81</v>
      </c>
      <c r="BE64" s="494" t="s">
        <v>81</v>
      </c>
      <c r="BF64" s="487"/>
    </row>
    <row r="65" spans="2:58" s="486" customFormat="1" ht="80.25" customHeight="1" x14ac:dyDescent="0.25">
      <c r="B65" s="489" t="s">
        <v>212</v>
      </c>
      <c r="C65" s="517" t="s">
        <v>75</v>
      </c>
      <c r="D65" s="510" t="s">
        <v>75</v>
      </c>
      <c r="E65" s="511">
        <v>101</v>
      </c>
      <c r="F65" s="522">
        <v>154</v>
      </c>
      <c r="G65" s="488" t="s">
        <v>213</v>
      </c>
      <c r="H65" s="489" t="s">
        <v>102</v>
      </c>
      <c r="I65" s="527" t="s">
        <v>85</v>
      </c>
      <c r="J65" s="543" t="s">
        <v>85</v>
      </c>
      <c r="K65" s="574" t="s">
        <v>1521</v>
      </c>
      <c r="L65" s="576" t="s">
        <v>79</v>
      </c>
      <c r="M65" s="489" t="s">
        <v>81</v>
      </c>
      <c r="N65" s="489" t="s">
        <v>80</v>
      </c>
      <c r="O65" s="494" t="s">
        <v>79</v>
      </c>
      <c r="P65" s="510" t="s">
        <v>81</v>
      </c>
      <c r="Q65" s="510" t="s">
        <v>81</v>
      </c>
      <c r="R65" s="510" t="s">
        <v>81</v>
      </c>
      <c r="S65" s="510" t="s">
        <v>81</v>
      </c>
      <c r="T65" s="531" t="s">
        <v>79</v>
      </c>
      <c r="U65" s="539" t="s">
        <v>81</v>
      </c>
      <c r="V65" s="539" t="s">
        <v>81</v>
      </c>
      <c r="W65" s="539" t="s">
        <v>81</v>
      </c>
      <c r="X65" s="539" t="s">
        <v>81</v>
      </c>
      <c r="Y65" s="539" t="s">
        <v>81</v>
      </c>
      <c r="Z65" s="539" t="s">
        <v>81</v>
      </c>
      <c r="AA65" s="539" t="s">
        <v>81</v>
      </c>
      <c r="AB65" s="510" t="s">
        <v>79</v>
      </c>
      <c r="AC65" s="510" t="s">
        <v>79</v>
      </c>
      <c r="AD65" s="539" t="s">
        <v>81</v>
      </c>
      <c r="AE65" s="539" t="s">
        <v>81</v>
      </c>
      <c r="AF65" s="510" t="s">
        <v>79</v>
      </c>
      <c r="AG65" s="510" t="s">
        <v>79</v>
      </c>
      <c r="AH65" s="539" t="s">
        <v>81</v>
      </c>
      <c r="AI65" s="539" t="s">
        <v>81</v>
      </c>
      <c r="AJ65" s="510" t="s">
        <v>79</v>
      </c>
      <c r="AK65" s="539" t="s">
        <v>81</v>
      </c>
      <c r="AL65" s="510" t="s">
        <v>79</v>
      </c>
      <c r="AM65" s="510" t="s">
        <v>79</v>
      </c>
      <c r="AN65" s="539" t="s">
        <v>81</v>
      </c>
      <c r="AO65" s="539" t="s">
        <v>81</v>
      </c>
      <c r="AP65" s="539" t="s">
        <v>81</v>
      </c>
      <c r="AQ65" s="539" t="s">
        <v>81</v>
      </c>
      <c r="AR65" s="539" t="s">
        <v>81</v>
      </c>
      <c r="AS65" s="539" t="s">
        <v>81</v>
      </c>
      <c r="AT65" s="539" t="s">
        <v>81</v>
      </c>
      <c r="AU65" s="539" t="s">
        <v>81</v>
      </c>
      <c r="AV65" s="539" t="s">
        <v>81</v>
      </c>
      <c r="AW65" s="539" t="s">
        <v>81</v>
      </c>
      <c r="AX65" s="539" t="s">
        <v>81</v>
      </c>
      <c r="AY65" s="539" t="s">
        <v>81</v>
      </c>
      <c r="AZ65" s="539" t="s">
        <v>81</v>
      </c>
      <c r="BA65" s="539" t="s">
        <v>81</v>
      </c>
      <c r="BB65" s="510" t="s">
        <v>79</v>
      </c>
      <c r="BC65" s="539" t="s">
        <v>81</v>
      </c>
      <c r="BD65" s="494" t="s">
        <v>81</v>
      </c>
      <c r="BE65" s="494" t="s">
        <v>81</v>
      </c>
      <c r="BF65" s="487"/>
    </row>
    <row r="66" spans="2:58" s="486" customFormat="1" ht="60" customHeight="1" x14ac:dyDescent="0.25">
      <c r="B66" s="489" t="s">
        <v>214</v>
      </c>
      <c r="C66" s="517" t="s">
        <v>75</v>
      </c>
      <c r="D66" s="510" t="s">
        <v>75</v>
      </c>
      <c r="E66" s="511">
        <v>101</v>
      </c>
      <c r="F66" s="522">
        <v>155</v>
      </c>
      <c r="G66" s="488" t="s">
        <v>215</v>
      </c>
      <c r="H66" s="489" t="s">
        <v>107</v>
      </c>
      <c r="I66" s="527" t="s">
        <v>85</v>
      </c>
      <c r="J66" s="543" t="s">
        <v>85</v>
      </c>
      <c r="K66" s="574" t="s">
        <v>1521</v>
      </c>
      <c r="L66" s="576" t="s">
        <v>79</v>
      </c>
      <c r="M66" s="489" t="s">
        <v>81</v>
      </c>
      <c r="N66" s="489" t="s">
        <v>80</v>
      </c>
      <c r="O66" s="494" t="s">
        <v>79</v>
      </c>
      <c r="P66" s="510" t="s">
        <v>81</v>
      </c>
      <c r="Q66" s="510" t="s">
        <v>81</v>
      </c>
      <c r="R66" s="510" t="s">
        <v>81</v>
      </c>
      <c r="S66" s="510" t="s">
        <v>81</v>
      </c>
      <c r="T66" s="531" t="s">
        <v>79</v>
      </c>
      <c r="U66" s="539" t="s">
        <v>81</v>
      </c>
      <c r="V66" s="539" t="s">
        <v>81</v>
      </c>
      <c r="W66" s="539" t="s">
        <v>81</v>
      </c>
      <c r="X66" s="539" t="s">
        <v>81</v>
      </c>
      <c r="Y66" s="539" t="s">
        <v>81</v>
      </c>
      <c r="Z66" s="539" t="s">
        <v>81</v>
      </c>
      <c r="AA66" s="539" t="s">
        <v>81</v>
      </c>
      <c r="AB66" s="510" t="s">
        <v>79</v>
      </c>
      <c r="AC66" s="510" t="s">
        <v>79</v>
      </c>
      <c r="AD66" s="539" t="s">
        <v>81</v>
      </c>
      <c r="AE66" s="539" t="s">
        <v>81</v>
      </c>
      <c r="AF66" s="510" t="s">
        <v>79</v>
      </c>
      <c r="AG66" s="510" t="s">
        <v>79</v>
      </c>
      <c r="AH66" s="539" t="s">
        <v>81</v>
      </c>
      <c r="AI66" s="539" t="s">
        <v>81</v>
      </c>
      <c r="AJ66" s="510" t="s">
        <v>79</v>
      </c>
      <c r="AK66" s="539" t="s">
        <v>81</v>
      </c>
      <c r="AL66" s="510" t="s">
        <v>79</v>
      </c>
      <c r="AM66" s="510" t="s">
        <v>79</v>
      </c>
      <c r="AN66" s="539" t="s">
        <v>81</v>
      </c>
      <c r="AO66" s="539" t="s">
        <v>81</v>
      </c>
      <c r="AP66" s="539" t="s">
        <v>81</v>
      </c>
      <c r="AQ66" s="539" t="s">
        <v>81</v>
      </c>
      <c r="AR66" s="539" t="s">
        <v>81</v>
      </c>
      <c r="AS66" s="539" t="s">
        <v>81</v>
      </c>
      <c r="AT66" s="539" t="s">
        <v>81</v>
      </c>
      <c r="AU66" s="539" t="s">
        <v>81</v>
      </c>
      <c r="AV66" s="539" t="s">
        <v>81</v>
      </c>
      <c r="AW66" s="539" t="s">
        <v>81</v>
      </c>
      <c r="AX66" s="539" t="s">
        <v>81</v>
      </c>
      <c r="AY66" s="539" t="s">
        <v>81</v>
      </c>
      <c r="AZ66" s="539" t="s">
        <v>81</v>
      </c>
      <c r="BA66" s="539" t="s">
        <v>81</v>
      </c>
      <c r="BB66" s="510" t="s">
        <v>79</v>
      </c>
      <c r="BC66" s="539" t="s">
        <v>81</v>
      </c>
      <c r="BD66" s="494" t="s">
        <v>81</v>
      </c>
      <c r="BE66" s="494" t="s">
        <v>81</v>
      </c>
      <c r="BF66" s="487"/>
    </row>
    <row r="67" spans="2:58" s="486" customFormat="1" ht="96.75" customHeight="1" x14ac:dyDescent="0.25">
      <c r="B67" s="489" t="s">
        <v>216</v>
      </c>
      <c r="C67" s="517" t="s">
        <v>75</v>
      </c>
      <c r="D67" s="510" t="s">
        <v>75</v>
      </c>
      <c r="E67" s="511">
        <v>382</v>
      </c>
      <c r="F67" s="523">
        <v>156</v>
      </c>
      <c r="G67" s="488" t="s">
        <v>217</v>
      </c>
      <c r="H67" s="489" t="s">
        <v>102</v>
      </c>
      <c r="I67" s="527" t="s">
        <v>85</v>
      </c>
      <c r="J67" s="543" t="s">
        <v>85</v>
      </c>
      <c r="K67" s="489" t="s">
        <v>1516</v>
      </c>
      <c r="L67" s="501" t="s">
        <v>79</v>
      </c>
      <c r="M67" s="529" t="s">
        <v>79</v>
      </c>
      <c r="N67" s="489" t="s">
        <v>218</v>
      </c>
      <c r="O67" s="494" t="s">
        <v>79</v>
      </c>
      <c r="P67" s="510" t="s">
        <v>81</v>
      </c>
      <c r="Q67" s="510" t="s">
        <v>81</v>
      </c>
      <c r="R67" s="510" t="s">
        <v>81</v>
      </c>
      <c r="S67" s="510" t="s">
        <v>81</v>
      </c>
      <c r="T67" s="531" t="s">
        <v>79</v>
      </c>
      <c r="U67" s="539" t="s">
        <v>81</v>
      </c>
      <c r="V67" s="539" t="s">
        <v>81</v>
      </c>
      <c r="W67" s="539" t="s">
        <v>81</v>
      </c>
      <c r="X67" s="539" t="s">
        <v>81</v>
      </c>
      <c r="Y67" s="539" t="s">
        <v>81</v>
      </c>
      <c r="Z67" s="539" t="s">
        <v>81</v>
      </c>
      <c r="AA67" s="539" t="s">
        <v>81</v>
      </c>
      <c r="AB67" s="539" t="s">
        <v>81</v>
      </c>
      <c r="AC67" s="539" t="s">
        <v>81</v>
      </c>
      <c r="AD67" s="539" t="s">
        <v>81</v>
      </c>
      <c r="AE67" s="539" t="s">
        <v>81</v>
      </c>
      <c r="AF67" s="539" t="s">
        <v>81</v>
      </c>
      <c r="AG67" s="539" t="s">
        <v>81</v>
      </c>
      <c r="AH67" s="539" t="s">
        <v>81</v>
      </c>
      <c r="AI67" s="539" t="s">
        <v>81</v>
      </c>
      <c r="AJ67" s="539" t="s">
        <v>81</v>
      </c>
      <c r="AK67" s="539" t="s">
        <v>81</v>
      </c>
      <c r="AL67" s="539" t="s">
        <v>81</v>
      </c>
      <c r="AM67" s="539" t="s">
        <v>81</v>
      </c>
      <c r="AN67" s="539" t="s">
        <v>81</v>
      </c>
      <c r="AO67" s="539" t="s">
        <v>81</v>
      </c>
      <c r="AP67" s="539" t="s">
        <v>81</v>
      </c>
      <c r="AQ67" s="539" t="s">
        <v>81</v>
      </c>
      <c r="AR67" s="539" t="s">
        <v>81</v>
      </c>
      <c r="AS67" s="539" t="s">
        <v>81</v>
      </c>
      <c r="AT67" s="539" t="s">
        <v>81</v>
      </c>
      <c r="AU67" s="539" t="s">
        <v>81</v>
      </c>
      <c r="AV67" s="510" t="s">
        <v>79</v>
      </c>
      <c r="AW67" s="539" t="s">
        <v>81</v>
      </c>
      <c r="AX67" s="539" t="s">
        <v>81</v>
      </c>
      <c r="AY67" s="539" t="s">
        <v>81</v>
      </c>
      <c r="AZ67" s="539" t="s">
        <v>81</v>
      </c>
      <c r="BA67" s="539" t="s">
        <v>81</v>
      </c>
      <c r="BB67" s="539" t="s">
        <v>81</v>
      </c>
      <c r="BC67" s="539" t="s">
        <v>81</v>
      </c>
      <c r="BD67" s="494" t="s">
        <v>81</v>
      </c>
      <c r="BE67" s="494" t="s">
        <v>81</v>
      </c>
      <c r="BF67" s="487"/>
    </row>
    <row r="68" spans="2:58" s="486" customFormat="1" ht="62.25" customHeight="1" x14ac:dyDescent="0.25">
      <c r="B68" s="501" t="s">
        <v>219</v>
      </c>
      <c r="C68" s="517" t="s">
        <v>1369</v>
      </c>
      <c r="D68" s="510" t="s">
        <v>75</v>
      </c>
      <c r="E68" s="511">
        <v>405</v>
      </c>
      <c r="F68" s="522">
        <v>160</v>
      </c>
      <c r="G68" s="504" t="s">
        <v>1028</v>
      </c>
      <c r="H68" s="489" t="s">
        <v>77</v>
      </c>
      <c r="I68" s="527" t="s">
        <v>85</v>
      </c>
      <c r="J68" s="543" t="s">
        <v>85</v>
      </c>
      <c r="K68" s="565" t="s">
        <v>1508</v>
      </c>
      <c r="L68" s="501" t="s">
        <v>81</v>
      </c>
      <c r="M68" s="489" t="s">
        <v>81</v>
      </c>
      <c r="N68" s="489" t="s">
        <v>80</v>
      </c>
      <c r="O68" s="494" t="s">
        <v>81</v>
      </c>
      <c r="P68" s="510" t="s">
        <v>81</v>
      </c>
      <c r="Q68" s="513" t="s">
        <v>79</v>
      </c>
      <c r="R68" s="510" t="s">
        <v>81</v>
      </c>
      <c r="S68" s="510" t="s">
        <v>81</v>
      </c>
      <c r="T68" s="532" t="s">
        <v>81</v>
      </c>
      <c r="U68" s="494" t="s">
        <v>79</v>
      </c>
      <c r="V68" s="539" t="s">
        <v>81</v>
      </c>
      <c r="W68" s="539" t="s">
        <v>81</v>
      </c>
      <c r="X68" s="539" t="s">
        <v>81</v>
      </c>
      <c r="Y68" s="539" t="s">
        <v>81</v>
      </c>
      <c r="Z68" s="539" t="s">
        <v>81</v>
      </c>
      <c r="AA68" s="539" t="s">
        <v>81</v>
      </c>
      <c r="AB68" s="539" t="s">
        <v>81</v>
      </c>
      <c r="AC68" s="539" t="s">
        <v>81</v>
      </c>
      <c r="AD68" s="539" t="s">
        <v>81</v>
      </c>
      <c r="AE68" s="539" t="s">
        <v>81</v>
      </c>
      <c r="AF68" s="539" t="s">
        <v>81</v>
      </c>
      <c r="AG68" s="539" t="s">
        <v>81</v>
      </c>
      <c r="AH68" s="539" t="s">
        <v>81</v>
      </c>
      <c r="AI68" s="513" t="s">
        <v>79</v>
      </c>
      <c r="AJ68" s="539" t="s">
        <v>81</v>
      </c>
      <c r="AK68" s="539" t="s">
        <v>81</v>
      </c>
      <c r="AL68" s="539" t="s">
        <v>81</v>
      </c>
      <c r="AM68" s="539" t="s">
        <v>81</v>
      </c>
      <c r="AN68" s="539" t="s">
        <v>81</v>
      </c>
      <c r="AO68" s="539" t="s">
        <v>81</v>
      </c>
      <c r="AP68" s="539" t="s">
        <v>81</v>
      </c>
      <c r="AQ68" s="539" t="s">
        <v>81</v>
      </c>
      <c r="AR68" s="539" t="s">
        <v>81</v>
      </c>
      <c r="AS68" s="539" t="s">
        <v>81</v>
      </c>
      <c r="AT68" s="539" t="s">
        <v>81</v>
      </c>
      <c r="AU68" s="539" t="s">
        <v>81</v>
      </c>
      <c r="AV68" s="539" t="s">
        <v>81</v>
      </c>
      <c r="AW68" s="539" t="s">
        <v>81</v>
      </c>
      <c r="AX68" s="539" t="s">
        <v>81</v>
      </c>
      <c r="AY68" s="539" t="s">
        <v>81</v>
      </c>
      <c r="AZ68" s="539" t="s">
        <v>81</v>
      </c>
      <c r="BA68" s="539" t="s">
        <v>81</v>
      </c>
      <c r="BB68" s="539" t="s">
        <v>81</v>
      </c>
      <c r="BC68" s="539" t="s">
        <v>81</v>
      </c>
      <c r="BD68" s="494" t="s">
        <v>81</v>
      </c>
      <c r="BE68" s="494" t="s">
        <v>81</v>
      </c>
      <c r="BF68" s="487"/>
    </row>
    <row r="69" spans="2:58" s="486" customFormat="1" ht="62.25" customHeight="1" x14ac:dyDescent="0.25">
      <c r="B69" s="501" t="s">
        <v>220</v>
      </c>
      <c r="C69" s="517" t="s">
        <v>1413</v>
      </c>
      <c r="D69" s="510" t="s">
        <v>75</v>
      </c>
      <c r="E69" s="511">
        <v>56</v>
      </c>
      <c r="F69" s="522">
        <v>163</v>
      </c>
      <c r="G69" s="488" t="s">
        <v>221</v>
      </c>
      <c r="H69" s="489" t="s">
        <v>77</v>
      </c>
      <c r="I69" s="527" t="s">
        <v>85</v>
      </c>
      <c r="J69" s="543" t="s">
        <v>85</v>
      </c>
      <c r="K69" s="566" t="s">
        <v>1508</v>
      </c>
      <c r="L69" s="501" t="s">
        <v>81</v>
      </c>
      <c r="M69" s="489" t="s">
        <v>81</v>
      </c>
      <c r="N69" s="489" t="s">
        <v>80</v>
      </c>
      <c r="O69" s="495" t="s">
        <v>81</v>
      </c>
      <c r="P69" s="510" t="s">
        <v>81</v>
      </c>
      <c r="Q69" s="510" t="s">
        <v>79</v>
      </c>
      <c r="R69" s="510" t="s">
        <v>81</v>
      </c>
      <c r="S69" s="510" t="s">
        <v>81</v>
      </c>
      <c r="T69" s="531" t="s">
        <v>81</v>
      </c>
      <c r="U69" s="539" t="s">
        <v>81</v>
      </c>
      <c r="V69" s="539" t="s">
        <v>81</v>
      </c>
      <c r="W69" s="539" t="s">
        <v>81</v>
      </c>
      <c r="X69" s="539" t="s">
        <v>81</v>
      </c>
      <c r="Y69" s="539" t="s">
        <v>81</v>
      </c>
      <c r="Z69" s="539" t="s">
        <v>81</v>
      </c>
      <c r="AA69" s="539" t="s">
        <v>81</v>
      </c>
      <c r="AB69" s="510" t="s">
        <v>79</v>
      </c>
      <c r="AC69" s="510" t="s">
        <v>79</v>
      </c>
      <c r="AD69" s="539" t="s">
        <v>81</v>
      </c>
      <c r="AE69" s="539" t="s">
        <v>81</v>
      </c>
      <c r="AF69" s="539" t="s">
        <v>81</v>
      </c>
      <c r="AG69" s="539" t="s">
        <v>81</v>
      </c>
      <c r="AH69" s="539" t="s">
        <v>81</v>
      </c>
      <c r="AI69" s="539" t="s">
        <v>81</v>
      </c>
      <c r="AJ69" s="539" t="s">
        <v>81</v>
      </c>
      <c r="AK69" s="539" t="s">
        <v>81</v>
      </c>
      <c r="AL69" s="539" t="s">
        <v>81</v>
      </c>
      <c r="AM69" s="539" t="s">
        <v>81</v>
      </c>
      <c r="AN69" s="539" t="s">
        <v>81</v>
      </c>
      <c r="AO69" s="539" t="s">
        <v>81</v>
      </c>
      <c r="AP69" s="539" t="s">
        <v>81</v>
      </c>
      <c r="AQ69" s="539" t="s">
        <v>81</v>
      </c>
      <c r="AR69" s="539" t="s">
        <v>81</v>
      </c>
      <c r="AS69" s="539" t="s">
        <v>81</v>
      </c>
      <c r="AT69" s="539" t="s">
        <v>81</v>
      </c>
      <c r="AU69" s="539" t="s">
        <v>81</v>
      </c>
      <c r="AV69" s="539" t="s">
        <v>81</v>
      </c>
      <c r="AW69" s="539" t="s">
        <v>81</v>
      </c>
      <c r="AX69" s="539" t="s">
        <v>81</v>
      </c>
      <c r="AY69" s="539" t="s">
        <v>81</v>
      </c>
      <c r="AZ69" s="539" t="s">
        <v>81</v>
      </c>
      <c r="BA69" s="539" t="s">
        <v>81</v>
      </c>
      <c r="BB69" s="539" t="s">
        <v>81</v>
      </c>
      <c r="BC69" s="539" t="s">
        <v>81</v>
      </c>
      <c r="BD69" s="494" t="s">
        <v>81</v>
      </c>
      <c r="BE69" s="494" t="s">
        <v>81</v>
      </c>
      <c r="BF69" s="487"/>
    </row>
    <row r="70" spans="2:58" s="486" customFormat="1" ht="60" customHeight="1" x14ac:dyDescent="0.25">
      <c r="B70" s="489" t="s">
        <v>222</v>
      </c>
      <c r="C70" s="517" t="s">
        <v>75</v>
      </c>
      <c r="D70" s="510" t="s">
        <v>75</v>
      </c>
      <c r="E70" s="511">
        <v>129</v>
      </c>
      <c r="F70" s="523">
        <v>164</v>
      </c>
      <c r="G70" s="488" t="s">
        <v>223</v>
      </c>
      <c r="H70" s="489" t="s">
        <v>77</v>
      </c>
      <c r="I70" s="527" t="s">
        <v>198</v>
      </c>
      <c r="J70" s="543" t="s">
        <v>198</v>
      </c>
      <c r="K70" s="489" t="s">
        <v>1513</v>
      </c>
      <c r="L70" s="576" t="s">
        <v>79</v>
      </c>
      <c r="M70" s="489" t="s">
        <v>81</v>
      </c>
      <c r="N70" s="489" t="s">
        <v>114</v>
      </c>
      <c r="O70" s="494" t="s">
        <v>81</v>
      </c>
      <c r="P70" s="510" t="s">
        <v>81</v>
      </c>
      <c r="Q70" s="510" t="s">
        <v>81</v>
      </c>
      <c r="R70" s="510" t="s">
        <v>81</v>
      </c>
      <c r="S70" s="510" t="s">
        <v>81</v>
      </c>
      <c r="T70" s="531" t="s">
        <v>79</v>
      </c>
      <c r="U70" s="539" t="s">
        <v>81</v>
      </c>
      <c r="V70" s="539" t="s">
        <v>81</v>
      </c>
      <c r="W70" s="539" t="s">
        <v>81</v>
      </c>
      <c r="X70" s="539" t="s">
        <v>81</v>
      </c>
      <c r="Y70" s="539" t="s">
        <v>81</v>
      </c>
      <c r="Z70" s="539" t="s">
        <v>81</v>
      </c>
      <c r="AA70" s="539" t="s">
        <v>81</v>
      </c>
      <c r="AB70" s="539" t="s">
        <v>81</v>
      </c>
      <c r="AC70" s="539" t="s">
        <v>81</v>
      </c>
      <c r="AD70" s="539" t="s">
        <v>81</v>
      </c>
      <c r="AE70" s="539" t="s">
        <v>81</v>
      </c>
      <c r="AF70" s="539" t="s">
        <v>81</v>
      </c>
      <c r="AG70" s="539" t="s">
        <v>81</v>
      </c>
      <c r="AH70" s="539" t="s">
        <v>81</v>
      </c>
      <c r="AI70" s="539" t="s">
        <v>81</v>
      </c>
      <c r="AJ70" s="539" t="s">
        <v>81</v>
      </c>
      <c r="AK70" s="539" t="s">
        <v>81</v>
      </c>
      <c r="AL70" s="539" t="s">
        <v>81</v>
      </c>
      <c r="AM70" s="539" t="s">
        <v>81</v>
      </c>
      <c r="AN70" s="539" t="s">
        <v>81</v>
      </c>
      <c r="AO70" s="539" t="s">
        <v>81</v>
      </c>
      <c r="AP70" s="539" t="s">
        <v>81</v>
      </c>
      <c r="AQ70" s="539" t="s">
        <v>81</v>
      </c>
      <c r="AR70" s="539" t="s">
        <v>81</v>
      </c>
      <c r="AS70" s="510" t="s">
        <v>79</v>
      </c>
      <c r="AT70" s="539" t="s">
        <v>81</v>
      </c>
      <c r="AU70" s="539" t="s">
        <v>81</v>
      </c>
      <c r="AV70" s="539" t="s">
        <v>81</v>
      </c>
      <c r="AW70" s="539" t="s">
        <v>81</v>
      </c>
      <c r="AX70" s="539" t="s">
        <v>81</v>
      </c>
      <c r="AY70" s="539" t="s">
        <v>81</v>
      </c>
      <c r="AZ70" s="539" t="s">
        <v>81</v>
      </c>
      <c r="BA70" s="539" t="s">
        <v>81</v>
      </c>
      <c r="BB70" s="539" t="s">
        <v>81</v>
      </c>
      <c r="BC70" s="539" t="s">
        <v>81</v>
      </c>
      <c r="BD70" s="494" t="s">
        <v>81</v>
      </c>
      <c r="BE70" s="494" t="s">
        <v>81</v>
      </c>
      <c r="BF70" s="487"/>
    </row>
    <row r="71" spans="2:58" s="486" customFormat="1" ht="94.5" customHeight="1" x14ac:dyDescent="0.25">
      <c r="B71" s="489" t="s">
        <v>224</v>
      </c>
      <c r="C71" s="517" t="s">
        <v>75</v>
      </c>
      <c r="D71" s="510" t="s">
        <v>75</v>
      </c>
      <c r="E71" s="511">
        <v>130</v>
      </c>
      <c r="F71" s="523">
        <v>165</v>
      </c>
      <c r="G71" s="488" t="s">
        <v>225</v>
      </c>
      <c r="H71" s="489" t="s">
        <v>77</v>
      </c>
      <c r="I71" s="527" t="s">
        <v>198</v>
      </c>
      <c r="J71" s="543" t="s">
        <v>198</v>
      </c>
      <c r="K71" s="489" t="s">
        <v>1520</v>
      </c>
      <c r="L71" s="576" t="s">
        <v>79</v>
      </c>
      <c r="M71" s="489" t="s">
        <v>81</v>
      </c>
      <c r="N71" s="489" t="s">
        <v>114</v>
      </c>
      <c r="O71" s="494" t="s">
        <v>81</v>
      </c>
      <c r="P71" s="510" t="s">
        <v>81</v>
      </c>
      <c r="Q71" s="510" t="s">
        <v>81</v>
      </c>
      <c r="R71" s="510" t="s">
        <v>81</v>
      </c>
      <c r="S71" s="510" t="s">
        <v>81</v>
      </c>
      <c r="T71" s="531" t="s">
        <v>79</v>
      </c>
      <c r="U71" s="539" t="s">
        <v>81</v>
      </c>
      <c r="V71" s="539" t="s">
        <v>81</v>
      </c>
      <c r="W71" s="539" t="s">
        <v>81</v>
      </c>
      <c r="X71" s="539" t="s">
        <v>81</v>
      </c>
      <c r="Y71" s="539" t="s">
        <v>81</v>
      </c>
      <c r="Z71" s="539" t="s">
        <v>81</v>
      </c>
      <c r="AA71" s="539" t="s">
        <v>81</v>
      </c>
      <c r="AB71" s="539" t="s">
        <v>81</v>
      </c>
      <c r="AC71" s="539" t="s">
        <v>81</v>
      </c>
      <c r="AD71" s="539" t="s">
        <v>81</v>
      </c>
      <c r="AE71" s="539" t="s">
        <v>81</v>
      </c>
      <c r="AF71" s="539" t="s">
        <v>81</v>
      </c>
      <c r="AG71" s="539" t="s">
        <v>81</v>
      </c>
      <c r="AH71" s="539" t="s">
        <v>81</v>
      </c>
      <c r="AI71" s="539" t="s">
        <v>81</v>
      </c>
      <c r="AJ71" s="539" t="s">
        <v>81</v>
      </c>
      <c r="AK71" s="539" t="s">
        <v>81</v>
      </c>
      <c r="AL71" s="539" t="s">
        <v>81</v>
      </c>
      <c r="AM71" s="539" t="s">
        <v>81</v>
      </c>
      <c r="AN71" s="539" t="s">
        <v>81</v>
      </c>
      <c r="AO71" s="539" t="s">
        <v>81</v>
      </c>
      <c r="AP71" s="539" t="s">
        <v>81</v>
      </c>
      <c r="AQ71" s="539" t="s">
        <v>81</v>
      </c>
      <c r="AR71" s="539" t="s">
        <v>81</v>
      </c>
      <c r="AS71" s="510" t="s">
        <v>79</v>
      </c>
      <c r="AT71" s="539" t="s">
        <v>81</v>
      </c>
      <c r="AU71" s="539" t="s">
        <v>81</v>
      </c>
      <c r="AV71" s="539" t="s">
        <v>81</v>
      </c>
      <c r="AW71" s="539" t="s">
        <v>81</v>
      </c>
      <c r="AX71" s="539" t="s">
        <v>81</v>
      </c>
      <c r="AY71" s="539" t="s">
        <v>81</v>
      </c>
      <c r="AZ71" s="539" t="s">
        <v>81</v>
      </c>
      <c r="BA71" s="539" t="s">
        <v>81</v>
      </c>
      <c r="BB71" s="539" t="s">
        <v>81</v>
      </c>
      <c r="BC71" s="539" t="s">
        <v>81</v>
      </c>
      <c r="BD71" s="494" t="s">
        <v>81</v>
      </c>
      <c r="BE71" s="494" t="s">
        <v>81</v>
      </c>
      <c r="BF71" s="487"/>
    </row>
    <row r="72" spans="2:58" s="486" customFormat="1" ht="78" customHeight="1" x14ac:dyDescent="0.25">
      <c r="B72" s="489" t="s">
        <v>226</v>
      </c>
      <c r="C72" s="517" t="s">
        <v>75</v>
      </c>
      <c r="D72" s="510" t="s">
        <v>75</v>
      </c>
      <c r="E72" s="511">
        <v>131</v>
      </c>
      <c r="F72" s="523">
        <v>166</v>
      </c>
      <c r="G72" s="488" t="s">
        <v>227</v>
      </c>
      <c r="H72" s="489" t="s">
        <v>77</v>
      </c>
      <c r="I72" s="527" t="s">
        <v>198</v>
      </c>
      <c r="J72" s="543" t="s">
        <v>198</v>
      </c>
      <c r="K72" s="489" t="s">
        <v>1521</v>
      </c>
      <c r="L72" s="576" t="s">
        <v>79</v>
      </c>
      <c r="M72" s="489" t="s">
        <v>81</v>
      </c>
      <c r="N72" s="489" t="s">
        <v>114</v>
      </c>
      <c r="O72" s="494" t="s">
        <v>81</v>
      </c>
      <c r="P72" s="510" t="s">
        <v>81</v>
      </c>
      <c r="Q72" s="510" t="s">
        <v>81</v>
      </c>
      <c r="R72" s="510" t="s">
        <v>81</v>
      </c>
      <c r="S72" s="510" t="s">
        <v>81</v>
      </c>
      <c r="T72" s="531" t="s">
        <v>79</v>
      </c>
      <c r="U72" s="539" t="s">
        <v>81</v>
      </c>
      <c r="V72" s="539" t="s">
        <v>81</v>
      </c>
      <c r="W72" s="539" t="s">
        <v>81</v>
      </c>
      <c r="X72" s="539" t="s">
        <v>81</v>
      </c>
      <c r="Y72" s="539" t="s">
        <v>81</v>
      </c>
      <c r="Z72" s="539" t="s">
        <v>81</v>
      </c>
      <c r="AA72" s="539" t="s">
        <v>81</v>
      </c>
      <c r="AB72" s="539" t="s">
        <v>81</v>
      </c>
      <c r="AC72" s="539" t="s">
        <v>81</v>
      </c>
      <c r="AD72" s="539" t="s">
        <v>81</v>
      </c>
      <c r="AE72" s="539" t="s">
        <v>81</v>
      </c>
      <c r="AF72" s="539" t="s">
        <v>81</v>
      </c>
      <c r="AG72" s="539" t="s">
        <v>81</v>
      </c>
      <c r="AH72" s="539" t="s">
        <v>81</v>
      </c>
      <c r="AI72" s="539" t="s">
        <v>81</v>
      </c>
      <c r="AJ72" s="539" t="s">
        <v>81</v>
      </c>
      <c r="AK72" s="539" t="s">
        <v>81</v>
      </c>
      <c r="AL72" s="539" t="s">
        <v>81</v>
      </c>
      <c r="AM72" s="539" t="s">
        <v>81</v>
      </c>
      <c r="AN72" s="539" t="s">
        <v>81</v>
      </c>
      <c r="AO72" s="539" t="s">
        <v>81</v>
      </c>
      <c r="AP72" s="539" t="s">
        <v>81</v>
      </c>
      <c r="AQ72" s="539" t="s">
        <v>81</v>
      </c>
      <c r="AR72" s="539" t="s">
        <v>81</v>
      </c>
      <c r="AS72" s="510" t="s">
        <v>79</v>
      </c>
      <c r="AT72" s="539" t="s">
        <v>81</v>
      </c>
      <c r="AU72" s="539" t="s">
        <v>81</v>
      </c>
      <c r="AV72" s="539" t="s">
        <v>81</v>
      </c>
      <c r="AW72" s="539" t="s">
        <v>81</v>
      </c>
      <c r="AX72" s="539" t="s">
        <v>81</v>
      </c>
      <c r="AY72" s="539" t="s">
        <v>81</v>
      </c>
      <c r="AZ72" s="539" t="s">
        <v>81</v>
      </c>
      <c r="BA72" s="539" t="s">
        <v>81</v>
      </c>
      <c r="BB72" s="539" t="s">
        <v>81</v>
      </c>
      <c r="BC72" s="539" t="s">
        <v>81</v>
      </c>
      <c r="BD72" s="494" t="s">
        <v>81</v>
      </c>
      <c r="BE72" s="494" t="s">
        <v>81</v>
      </c>
      <c r="BF72" s="487"/>
    </row>
    <row r="73" spans="2:58" s="486" customFormat="1" ht="60" customHeight="1" x14ac:dyDescent="0.25">
      <c r="B73" s="489" t="s">
        <v>228</v>
      </c>
      <c r="C73" s="517" t="s">
        <v>75</v>
      </c>
      <c r="D73" s="510" t="s">
        <v>75</v>
      </c>
      <c r="E73" s="511">
        <v>114</v>
      </c>
      <c r="F73" s="523">
        <v>167</v>
      </c>
      <c r="G73" s="488" t="s">
        <v>229</v>
      </c>
      <c r="H73" s="489" t="s">
        <v>77</v>
      </c>
      <c r="I73" s="527" t="s">
        <v>198</v>
      </c>
      <c r="J73" s="543" t="s">
        <v>198</v>
      </c>
      <c r="K73" s="489" t="s">
        <v>1521</v>
      </c>
      <c r="L73" s="576" t="s">
        <v>79</v>
      </c>
      <c r="M73" s="489" t="s">
        <v>81</v>
      </c>
      <c r="N73" s="489" t="s">
        <v>114</v>
      </c>
      <c r="O73" s="494" t="s">
        <v>81</v>
      </c>
      <c r="P73" s="510" t="s">
        <v>81</v>
      </c>
      <c r="Q73" s="510" t="s">
        <v>81</v>
      </c>
      <c r="R73" s="510" t="s">
        <v>81</v>
      </c>
      <c r="S73" s="510" t="s">
        <v>81</v>
      </c>
      <c r="T73" s="531" t="s">
        <v>79</v>
      </c>
      <c r="U73" s="539" t="s">
        <v>81</v>
      </c>
      <c r="V73" s="539" t="s">
        <v>81</v>
      </c>
      <c r="W73" s="539" t="s">
        <v>81</v>
      </c>
      <c r="X73" s="539" t="s">
        <v>81</v>
      </c>
      <c r="Y73" s="539" t="s">
        <v>81</v>
      </c>
      <c r="Z73" s="539" t="s">
        <v>81</v>
      </c>
      <c r="AA73" s="539" t="s">
        <v>81</v>
      </c>
      <c r="AB73" s="539" t="s">
        <v>81</v>
      </c>
      <c r="AC73" s="539" t="s">
        <v>81</v>
      </c>
      <c r="AD73" s="539" t="s">
        <v>81</v>
      </c>
      <c r="AE73" s="539" t="s">
        <v>81</v>
      </c>
      <c r="AF73" s="539" t="s">
        <v>81</v>
      </c>
      <c r="AG73" s="539" t="s">
        <v>81</v>
      </c>
      <c r="AH73" s="539" t="s">
        <v>81</v>
      </c>
      <c r="AI73" s="539" t="s">
        <v>81</v>
      </c>
      <c r="AJ73" s="539" t="s">
        <v>81</v>
      </c>
      <c r="AK73" s="539" t="s">
        <v>81</v>
      </c>
      <c r="AL73" s="539" t="s">
        <v>81</v>
      </c>
      <c r="AM73" s="539" t="s">
        <v>81</v>
      </c>
      <c r="AN73" s="539" t="s">
        <v>81</v>
      </c>
      <c r="AO73" s="539" t="s">
        <v>81</v>
      </c>
      <c r="AP73" s="539" t="s">
        <v>81</v>
      </c>
      <c r="AQ73" s="539" t="s">
        <v>81</v>
      </c>
      <c r="AR73" s="539" t="s">
        <v>81</v>
      </c>
      <c r="AS73" s="510" t="s">
        <v>79</v>
      </c>
      <c r="AT73" s="539" t="s">
        <v>81</v>
      </c>
      <c r="AU73" s="539" t="s">
        <v>81</v>
      </c>
      <c r="AV73" s="539" t="s">
        <v>81</v>
      </c>
      <c r="AW73" s="539" t="s">
        <v>81</v>
      </c>
      <c r="AX73" s="539" t="s">
        <v>81</v>
      </c>
      <c r="AY73" s="539" t="s">
        <v>81</v>
      </c>
      <c r="AZ73" s="539" t="s">
        <v>81</v>
      </c>
      <c r="BA73" s="539" t="s">
        <v>81</v>
      </c>
      <c r="BB73" s="539" t="s">
        <v>81</v>
      </c>
      <c r="BC73" s="539" t="s">
        <v>81</v>
      </c>
      <c r="BD73" s="494" t="s">
        <v>81</v>
      </c>
      <c r="BE73" s="494" t="s">
        <v>81</v>
      </c>
      <c r="BF73" s="487"/>
    </row>
    <row r="74" spans="2:58" s="486" customFormat="1" ht="81" customHeight="1" x14ac:dyDescent="0.25">
      <c r="B74" s="489" t="s">
        <v>230</v>
      </c>
      <c r="C74" s="517" t="s">
        <v>75</v>
      </c>
      <c r="D74" s="510" t="s">
        <v>75</v>
      </c>
      <c r="E74" s="511">
        <v>115</v>
      </c>
      <c r="F74" s="523">
        <v>168</v>
      </c>
      <c r="G74" s="488" t="s">
        <v>231</v>
      </c>
      <c r="H74" s="489" t="s">
        <v>77</v>
      </c>
      <c r="I74" s="521" t="s">
        <v>198</v>
      </c>
      <c r="J74" s="543" t="s">
        <v>198</v>
      </c>
      <c r="K74" s="489" t="s">
        <v>1521</v>
      </c>
      <c r="L74" s="576" t="s">
        <v>79</v>
      </c>
      <c r="M74" s="489" t="s">
        <v>81</v>
      </c>
      <c r="N74" s="489" t="s">
        <v>114</v>
      </c>
      <c r="O74" s="494" t="s">
        <v>81</v>
      </c>
      <c r="P74" s="510" t="s">
        <v>81</v>
      </c>
      <c r="Q74" s="510" t="s">
        <v>81</v>
      </c>
      <c r="R74" s="510" t="s">
        <v>81</v>
      </c>
      <c r="S74" s="510" t="s">
        <v>81</v>
      </c>
      <c r="T74" s="531" t="s">
        <v>79</v>
      </c>
      <c r="U74" s="539" t="s">
        <v>81</v>
      </c>
      <c r="V74" s="539" t="s">
        <v>81</v>
      </c>
      <c r="W74" s="539" t="s">
        <v>81</v>
      </c>
      <c r="X74" s="539" t="s">
        <v>81</v>
      </c>
      <c r="Y74" s="539" t="s">
        <v>81</v>
      </c>
      <c r="Z74" s="539" t="s">
        <v>81</v>
      </c>
      <c r="AA74" s="539" t="s">
        <v>81</v>
      </c>
      <c r="AB74" s="539" t="s">
        <v>81</v>
      </c>
      <c r="AC74" s="539" t="s">
        <v>81</v>
      </c>
      <c r="AD74" s="539" t="s">
        <v>81</v>
      </c>
      <c r="AE74" s="539" t="s">
        <v>81</v>
      </c>
      <c r="AF74" s="539" t="s">
        <v>81</v>
      </c>
      <c r="AG74" s="539" t="s">
        <v>81</v>
      </c>
      <c r="AH74" s="539" t="s">
        <v>81</v>
      </c>
      <c r="AI74" s="539" t="s">
        <v>81</v>
      </c>
      <c r="AJ74" s="539" t="s">
        <v>81</v>
      </c>
      <c r="AK74" s="539" t="s">
        <v>81</v>
      </c>
      <c r="AL74" s="539" t="s">
        <v>81</v>
      </c>
      <c r="AM74" s="539" t="s">
        <v>81</v>
      </c>
      <c r="AN74" s="539" t="s">
        <v>81</v>
      </c>
      <c r="AO74" s="539" t="s">
        <v>81</v>
      </c>
      <c r="AP74" s="539" t="s">
        <v>81</v>
      </c>
      <c r="AQ74" s="539" t="s">
        <v>81</v>
      </c>
      <c r="AR74" s="539" t="s">
        <v>81</v>
      </c>
      <c r="AS74" s="510" t="s">
        <v>79</v>
      </c>
      <c r="AT74" s="539" t="s">
        <v>81</v>
      </c>
      <c r="AU74" s="539" t="s">
        <v>81</v>
      </c>
      <c r="AV74" s="539" t="s">
        <v>81</v>
      </c>
      <c r="AW74" s="539" t="s">
        <v>81</v>
      </c>
      <c r="AX74" s="539" t="s">
        <v>81</v>
      </c>
      <c r="AY74" s="539" t="s">
        <v>81</v>
      </c>
      <c r="AZ74" s="539" t="s">
        <v>81</v>
      </c>
      <c r="BA74" s="539" t="s">
        <v>81</v>
      </c>
      <c r="BB74" s="539" t="s">
        <v>81</v>
      </c>
      <c r="BC74" s="539" t="s">
        <v>81</v>
      </c>
      <c r="BD74" s="494" t="s">
        <v>81</v>
      </c>
      <c r="BE74" s="494" t="s">
        <v>81</v>
      </c>
      <c r="BF74" s="487"/>
    </row>
    <row r="75" spans="2:58" s="486" customFormat="1" ht="90" customHeight="1" x14ac:dyDescent="0.25">
      <c r="B75" s="489" t="s">
        <v>232</v>
      </c>
      <c r="C75" s="517" t="s">
        <v>75</v>
      </c>
      <c r="D75" s="510" t="s">
        <v>75</v>
      </c>
      <c r="E75" s="511" t="s">
        <v>75</v>
      </c>
      <c r="F75" s="522">
        <v>176</v>
      </c>
      <c r="G75" s="488" t="s">
        <v>233</v>
      </c>
      <c r="H75" s="489" t="s">
        <v>77</v>
      </c>
      <c r="I75" s="527" t="s">
        <v>85</v>
      </c>
      <c r="J75" s="543" t="s">
        <v>85</v>
      </c>
      <c r="K75" s="489" t="s">
        <v>1508</v>
      </c>
      <c r="L75" s="501" t="s">
        <v>81</v>
      </c>
      <c r="M75" s="489" t="s">
        <v>81</v>
      </c>
      <c r="N75" s="489" t="s">
        <v>234</v>
      </c>
      <c r="O75" s="494" t="s">
        <v>81</v>
      </c>
      <c r="P75" s="510" t="s">
        <v>81</v>
      </c>
      <c r="Q75" s="510" t="s">
        <v>81</v>
      </c>
      <c r="R75" s="510" t="s">
        <v>81</v>
      </c>
      <c r="S75" s="510" t="s">
        <v>81</v>
      </c>
      <c r="T75" s="532" t="s">
        <v>79</v>
      </c>
      <c r="U75" s="539" t="s">
        <v>81</v>
      </c>
      <c r="V75" s="539" t="s">
        <v>81</v>
      </c>
      <c r="W75" s="539" t="s">
        <v>81</v>
      </c>
      <c r="X75" s="539" t="s">
        <v>81</v>
      </c>
      <c r="Y75" s="539" t="s">
        <v>81</v>
      </c>
      <c r="Z75" s="539" t="s">
        <v>81</v>
      </c>
      <c r="AA75" s="539" t="s">
        <v>81</v>
      </c>
      <c r="AB75" s="539" t="s">
        <v>81</v>
      </c>
      <c r="AC75" s="539" t="s">
        <v>81</v>
      </c>
      <c r="AD75" s="539" t="s">
        <v>81</v>
      </c>
      <c r="AE75" s="539" t="s">
        <v>81</v>
      </c>
      <c r="AF75" s="539" t="s">
        <v>81</v>
      </c>
      <c r="AG75" s="539" t="s">
        <v>81</v>
      </c>
      <c r="AH75" s="539" t="s">
        <v>81</v>
      </c>
      <c r="AI75" s="539" t="s">
        <v>81</v>
      </c>
      <c r="AJ75" s="539" t="s">
        <v>81</v>
      </c>
      <c r="AK75" s="539" t="s">
        <v>81</v>
      </c>
      <c r="AL75" s="539" t="s">
        <v>81</v>
      </c>
      <c r="AM75" s="539" t="s">
        <v>81</v>
      </c>
      <c r="AN75" s="539" t="s">
        <v>81</v>
      </c>
      <c r="AO75" s="539" t="s">
        <v>81</v>
      </c>
      <c r="AP75" s="539" t="s">
        <v>81</v>
      </c>
      <c r="AQ75" s="539" t="s">
        <v>81</v>
      </c>
      <c r="AR75" s="539" t="s">
        <v>81</v>
      </c>
      <c r="AS75" s="539" t="s">
        <v>81</v>
      </c>
      <c r="AT75" s="539" t="s">
        <v>81</v>
      </c>
      <c r="AU75" s="539" t="s">
        <v>81</v>
      </c>
      <c r="AV75" s="539" t="s">
        <v>81</v>
      </c>
      <c r="AW75" s="539" t="s">
        <v>81</v>
      </c>
      <c r="AX75" s="513" t="s">
        <v>79</v>
      </c>
      <c r="AY75" s="539" t="s">
        <v>81</v>
      </c>
      <c r="AZ75" s="513" t="s">
        <v>79</v>
      </c>
      <c r="BA75" s="539" t="s">
        <v>81</v>
      </c>
      <c r="BB75" s="539" t="s">
        <v>81</v>
      </c>
      <c r="BC75" s="539" t="s">
        <v>81</v>
      </c>
      <c r="BD75" s="494" t="s">
        <v>81</v>
      </c>
      <c r="BE75" s="494" t="s">
        <v>81</v>
      </c>
      <c r="BF75" s="487"/>
    </row>
    <row r="76" spans="2:58" s="486" customFormat="1" ht="60" customHeight="1" x14ac:dyDescent="0.25">
      <c r="B76" s="489" t="s">
        <v>235</v>
      </c>
      <c r="C76" s="517" t="s">
        <v>75</v>
      </c>
      <c r="D76" s="510" t="s">
        <v>75</v>
      </c>
      <c r="E76" s="511" t="s">
        <v>75</v>
      </c>
      <c r="F76" s="522">
        <v>177</v>
      </c>
      <c r="G76" s="488" t="s">
        <v>236</v>
      </c>
      <c r="H76" s="489" t="s">
        <v>77</v>
      </c>
      <c r="I76" s="527" t="s">
        <v>85</v>
      </c>
      <c r="J76" s="543" t="s">
        <v>85</v>
      </c>
      <c r="K76" s="489" t="s">
        <v>1508</v>
      </c>
      <c r="L76" s="501" t="s">
        <v>81</v>
      </c>
      <c r="M76" s="489" t="s">
        <v>81</v>
      </c>
      <c r="N76" s="489" t="s">
        <v>234</v>
      </c>
      <c r="O76" s="494" t="s">
        <v>81</v>
      </c>
      <c r="P76" s="510" t="s">
        <v>81</v>
      </c>
      <c r="Q76" s="510" t="s">
        <v>81</v>
      </c>
      <c r="R76" s="510" t="s">
        <v>81</v>
      </c>
      <c r="S76" s="510" t="s">
        <v>81</v>
      </c>
      <c r="T76" s="532" t="s">
        <v>79</v>
      </c>
      <c r="U76" s="539" t="s">
        <v>81</v>
      </c>
      <c r="V76" s="539" t="s">
        <v>81</v>
      </c>
      <c r="W76" s="539" t="s">
        <v>81</v>
      </c>
      <c r="X76" s="539" t="s">
        <v>81</v>
      </c>
      <c r="Y76" s="539" t="s">
        <v>81</v>
      </c>
      <c r="Z76" s="539" t="s">
        <v>81</v>
      </c>
      <c r="AA76" s="539" t="s">
        <v>81</v>
      </c>
      <c r="AB76" s="539" t="s">
        <v>81</v>
      </c>
      <c r="AC76" s="539" t="s">
        <v>81</v>
      </c>
      <c r="AD76" s="539" t="s">
        <v>81</v>
      </c>
      <c r="AE76" s="539" t="s">
        <v>81</v>
      </c>
      <c r="AF76" s="539" t="s">
        <v>81</v>
      </c>
      <c r="AG76" s="539" t="s">
        <v>81</v>
      </c>
      <c r="AH76" s="539" t="s">
        <v>81</v>
      </c>
      <c r="AI76" s="539" t="s">
        <v>81</v>
      </c>
      <c r="AJ76" s="539" t="s">
        <v>81</v>
      </c>
      <c r="AK76" s="539" t="s">
        <v>81</v>
      </c>
      <c r="AL76" s="539" t="s">
        <v>81</v>
      </c>
      <c r="AM76" s="539" t="s">
        <v>81</v>
      </c>
      <c r="AN76" s="539" t="s">
        <v>81</v>
      </c>
      <c r="AO76" s="539" t="s">
        <v>81</v>
      </c>
      <c r="AP76" s="539" t="s">
        <v>81</v>
      </c>
      <c r="AQ76" s="539" t="s">
        <v>81</v>
      </c>
      <c r="AR76" s="539" t="s">
        <v>81</v>
      </c>
      <c r="AS76" s="539" t="s">
        <v>81</v>
      </c>
      <c r="AT76" s="539" t="s">
        <v>81</v>
      </c>
      <c r="AU76" s="539" t="s">
        <v>81</v>
      </c>
      <c r="AV76" s="539" t="s">
        <v>81</v>
      </c>
      <c r="AW76" s="539" t="s">
        <v>81</v>
      </c>
      <c r="AX76" s="513" t="s">
        <v>79</v>
      </c>
      <c r="AY76" s="539" t="s">
        <v>81</v>
      </c>
      <c r="AZ76" s="539" t="s">
        <v>81</v>
      </c>
      <c r="BA76" s="539" t="s">
        <v>81</v>
      </c>
      <c r="BB76" s="539" t="s">
        <v>81</v>
      </c>
      <c r="BC76" s="539" t="s">
        <v>81</v>
      </c>
      <c r="BD76" s="494" t="s">
        <v>81</v>
      </c>
      <c r="BE76" s="494" t="s">
        <v>81</v>
      </c>
      <c r="BF76" s="487"/>
    </row>
    <row r="77" spans="2:58" s="486" customFormat="1" ht="60" customHeight="1" x14ac:dyDescent="0.25">
      <c r="B77" s="489" t="s">
        <v>237</v>
      </c>
      <c r="C77" s="517" t="s">
        <v>75</v>
      </c>
      <c r="D77" s="510" t="s">
        <v>75</v>
      </c>
      <c r="E77" s="511" t="s">
        <v>75</v>
      </c>
      <c r="F77" s="522">
        <v>178</v>
      </c>
      <c r="G77" s="488" t="s">
        <v>238</v>
      </c>
      <c r="H77" s="489" t="s">
        <v>77</v>
      </c>
      <c r="I77" s="521" t="s">
        <v>85</v>
      </c>
      <c r="J77" s="543" t="s">
        <v>85</v>
      </c>
      <c r="K77" s="489" t="s">
        <v>1519</v>
      </c>
      <c r="L77" s="501" t="s">
        <v>81</v>
      </c>
      <c r="M77" s="489" t="s">
        <v>81</v>
      </c>
      <c r="N77" s="489" t="s">
        <v>234</v>
      </c>
      <c r="O77" s="494" t="s">
        <v>81</v>
      </c>
      <c r="P77" s="510" t="s">
        <v>81</v>
      </c>
      <c r="Q77" s="510" t="s">
        <v>81</v>
      </c>
      <c r="R77" s="510" t="s">
        <v>81</v>
      </c>
      <c r="S77" s="510" t="s">
        <v>81</v>
      </c>
      <c r="T77" s="531" t="s">
        <v>79</v>
      </c>
      <c r="U77" s="539" t="s">
        <v>81</v>
      </c>
      <c r="V77" s="539" t="s">
        <v>81</v>
      </c>
      <c r="W77" s="539" t="s">
        <v>81</v>
      </c>
      <c r="X77" s="539" t="s">
        <v>81</v>
      </c>
      <c r="Y77" s="539" t="s">
        <v>81</v>
      </c>
      <c r="Z77" s="539" t="s">
        <v>81</v>
      </c>
      <c r="AA77" s="539" t="s">
        <v>81</v>
      </c>
      <c r="AB77" s="539" t="s">
        <v>81</v>
      </c>
      <c r="AC77" s="539" t="s">
        <v>81</v>
      </c>
      <c r="AD77" s="539" t="s">
        <v>81</v>
      </c>
      <c r="AE77" s="539" t="s">
        <v>81</v>
      </c>
      <c r="AF77" s="510" t="s">
        <v>79</v>
      </c>
      <c r="AG77" s="539" t="s">
        <v>81</v>
      </c>
      <c r="AH77" s="539" t="s">
        <v>81</v>
      </c>
      <c r="AI77" s="539" t="s">
        <v>81</v>
      </c>
      <c r="AJ77" s="539" t="s">
        <v>81</v>
      </c>
      <c r="AK77" s="539" t="s">
        <v>81</v>
      </c>
      <c r="AL77" s="539" t="s">
        <v>81</v>
      </c>
      <c r="AM77" s="539" t="s">
        <v>81</v>
      </c>
      <c r="AN77" s="539" t="s">
        <v>81</v>
      </c>
      <c r="AO77" s="539" t="s">
        <v>81</v>
      </c>
      <c r="AP77" s="539" t="s">
        <v>81</v>
      </c>
      <c r="AQ77" s="539" t="s">
        <v>81</v>
      </c>
      <c r="AR77" s="539" t="s">
        <v>81</v>
      </c>
      <c r="AS77" s="539" t="s">
        <v>81</v>
      </c>
      <c r="AT77" s="539" t="s">
        <v>81</v>
      </c>
      <c r="AU77" s="539" t="s">
        <v>81</v>
      </c>
      <c r="AV77" s="539" t="s">
        <v>81</v>
      </c>
      <c r="AW77" s="539" t="s">
        <v>81</v>
      </c>
      <c r="AX77" s="513" t="s">
        <v>79</v>
      </c>
      <c r="AY77" s="539" t="s">
        <v>81</v>
      </c>
      <c r="AZ77" s="539" t="s">
        <v>81</v>
      </c>
      <c r="BA77" s="539" t="s">
        <v>81</v>
      </c>
      <c r="BB77" s="539" t="s">
        <v>81</v>
      </c>
      <c r="BC77" s="539" t="s">
        <v>81</v>
      </c>
      <c r="BD77" s="494" t="s">
        <v>81</v>
      </c>
      <c r="BE77" s="494" t="s">
        <v>81</v>
      </c>
      <c r="BF77" s="487"/>
    </row>
    <row r="78" spans="2:58" s="486" customFormat="1" ht="60" customHeight="1" x14ac:dyDescent="0.25">
      <c r="B78" s="489" t="s">
        <v>239</v>
      </c>
      <c r="C78" s="517" t="s">
        <v>75</v>
      </c>
      <c r="D78" s="510" t="s">
        <v>75</v>
      </c>
      <c r="E78" s="511" t="s">
        <v>75</v>
      </c>
      <c r="F78" s="522">
        <v>179</v>
      </c>
      <c r="G78" s="488" t="s">
        <v>240</v>
      </c>
      <c r="H78" s="489" t="s">
        <v>77</v>
      </c>
      <c r="I78" s="527" t="s">
        <v>85</v>
      </c>
      <c r="J78" s="543" t="s">
        <v>85</v>
      </c>
      <c r="K78" s="489" t="s">
        <v>1508</v>
      </c>
      <c r="L78" s="501" t="s">
        <v>81</v>
      </c>
      <c r="M78" s="489" t="s">
        <v>81</v>
      </c>
      <c r="N78" s="489" t="s">
        <v>234</v>
      </c>
      <c r="O78" s="494" t="s">
        <v>81</v>
      </c>
      <c r="P78" s="510" t="s">
        <v>81</v>
      </c>
      <c r="Q78" s="510" t="s">
        <v>81</v>
      </c>
      <c r="R78" s="510" t="s">
        <v>81</v>
      </c>
      <c r="S78" s="510" t="s">
        <v>81</v>
      </c>
      <c r="T78" s="532" t="s">
        <v>79</v>
      </c>
      <c r="U78" s="539" t="s">
        <v>81</v>
      </c>
      <c r="V78" s="539" t="s">
        <v>81</v>
      </c>
      <c r="W78" s="539" t="s">
        <v>81</v>
      </c>
      <c r="X78" s="539" t="s">
        <v>81</v>
      </c>
      <c r="Y78" s="539" t="s">
        <v>81</v>
      </c>
      <c r="Z78" s="539" t="s">
        <v>81</v>
      </c>
      <c r="AA78" s="539" t="s">
        <v>81</v>
      </c>
      <c r="AB78" s="539" t="s">
        <v>81</v>
      </c>
      <c r="AC78" s="539" t="s">
        <v>81</v>
      </c>
      <c r="AD78" s="539" t="s">
        <v>81</v>
      </c>
      <c r="AE78" s="539" t="s">
        <v>81</v>
      </c>
      <c r="AF78" s="513" t="s">
        <v>79</v>
      </c>
      <c r="AG78" s="539" t="s">
        <v>81</v>
      </c>
      <c r="AH78" s="539" t="s">
        <v>81</v>
      </c>
      <c r="AI78" s="539" t="s">
        <v>81</v>
      </c>
      <c r="AJ78" s="539" t="s">
        <v>81</v>
      </c>
      <c r="AK78" s="539" t="s">
        <v>81</v>
      </c>
      <c r="AL78" s="539" t="s">
        <v>81</v>
      </c>
      <c r="AM78" s="539" t="s">
        <v>81</v>
      </c>
      <c r="AN78" s="539" t="s">
        <v>81</v>
      </c>
      <c r="AO78" s="539" t="s">
        <v>81</v>
      </c>
      <c r="AP78" s="539" t="s">
        <v>81</v>
      </c>
      <c r="AQ78" s="539" t="s">
        <v>81</v>
      </c>
      <c r="AR78" s="539" t="s">
        <v>81</v>
      </c>
      <c r="AS78" s="539" t="s">
        <v>81</v>
      </c>
      <c r="AT78" s="539" t="s">
        <v>81</v>
      </c>
      <c r="AU78" s="539" t="s">
        <v>81</v>
      </c>
      <c r="AV78" s="539" t="s">
        <v>81</v>
      </c>
      <c r="AW78" s="539" t="s">
        <v>81</v>
      </c>
      <c r="AX78" s="513" t="s">
        <v>79</v>
      </c>
      <c r="AY78" s="539" t="s">
        <v>81</v>
      </c>
      <c r="AZ78" s="539" t="s">
        <v>81</v>
      </c>
      <c r="BA78" s="539" t="s">
        <v>81</v>
      </c>
      <c r="BB78" s="539" t="s">
        <v>81</v>
      </c>
      <c r="BC78" s="539" t="s">
        <v>81</v>
      </c>
      <c r="BD78" s="494" t="s">
        <v>81</v>
      </c>
      <c r="BE78" s="494" t="s">
        <v>81</v>
      </c>
      <c r="BF78" s="487"/>
    </row>
    <row r="79" spans="2:58" s="486" customFormat="1" ht="114.75" customHeight="1" x14ac:dyDescent="0.25">
      <c r="B79" s="489" t="s">
        <v>241</v>
      </c>
      <c r="C79" s="517" t="s">
        <v>75</v>
      </c>
      <c r="D79" s="510" t="s">
        <v>75</v>
      </c>
      <c r="E79" s="511" t="s">
        <v>75</v>
      </c>
      <c r="F79" s="522">
        <v>180</v>
      </c>
      <c r="G79" s="488" t="s">
        <v>242</v>
      </c>
      <c r="H79" s="489" t="s">
        <v>77</v>
      </c>
      <c r="I79" s="527" t="s">
        <v>85</v>
      </c>
      <c r="J79" s="543" t="s">
        <v>85</v>
      </c>
      <c r="K79" s="489" t="s">
        <v>1508</v>
      </c>
      <c r="L79" s="501" t="s">
        <v>81</v>
      </c>
      <c r="M79" s="489" t="s">
        <v>81</v>
      </c>
      <c r="N79" s="489" t="s">
        <v>234</v>
      </c>
      <c r="O79" s="494" t="s">
        <v>81</v>
      </c>
      <c r="P79" s="510" t="s">
        <v>81</v>
      </c>
      <c r="Q79" s="510" t="s">
        <v>81</v>
      </c>
      <c r="R79" s="510" t="s">
        <v>81</v>
      </c>
      <c r="S79" s="510" t="s">
        <v>81</v>
      </c>
      <c r="T79" s="532" t="s">
        <v>79</v>
      </c>
      <c r="U79" s="539" t="s">
        <v>81</v>
      </c>
      <c r="V79" s="539" t="s">
        <v>81</v>
      </c>
      <c r="W79" s="539" t="s">
        <v>81</v>
      </c>
      <c r="X79" s="539" t="s">
        <v>81</v>
      </c>
      <c r="Y79" s="539" t="s">
        <v>81</v>
      </c>
      <c r="Z79" s="539" t="s">
        <v>81</v>
      </c>
      <c r="AA79" s="539" t="s">
        <v>81</v>
      </c>
      <c r="AB79" s="539" t="s">
        <v>81</v>
      </c>
      <c r="AC79" s="539" t="s">
        <v>81</v>
      </c>
      <c r="AD79" s="539" t="s">
        <v>81</v>
      </c>
      <c r="AE79" s="539" t="s">
        <v>81</v>
      </c>
      <c r="AF79" s="513" t="s">
        <v>79</v>
      </c>
      <c r="AG79" s="539" t="s">
        <v>81</v>
      </c>
      <c r="AH79" s="539" t="s">
        <v>81</v>
      </c>
      <c r="AI79" s="539" t="s">
        <v>81</v>
      </c>
      <c r="AJ79" s="539" t="s">
        <v>81</v>
      </c>
      <c r="AK79" s="539" t="s">
        <v>81</v>
      </c>
      <c r="AL79" s="539" t="s">
        <v>81</v>
      </c>
      <c r="AM79" s="539" t="s">
        <v>81</v>
      </c>
      <c r="AN79" s="539" t="s">
        <v>81</v>
      </c>
      <c r="AO79" s="539" t="s">
        <v>81</v>
      </c>
      <c r="AP79" s="539" t="s">
        <v>81</v>
      </c>
      <c r="AQ79" s="539" t="s">
        <v>81</v>
      </c>
      <c r="AR79" s="539" t="s">
        <v>81</v>
      </c>
      <c r="AS79" s="539" t="s">
        <v>81</v>
      </c>
      <c r="AT79" s="539" t="s">
        <v>81</v>
      </c>
      <c r="AU79" s="539" t="s">
        <v>81</v>
      </c>
      <c r="AV79" s="539" t="s">
        <v>81</v>
      </c>
      <c r="AW79" s="539" t="s">
        <v>81</v>
      </c>
      <c r="AX79" s="513" t="s">
        <v>79</v>
      </c>
      <c r="AY79" s="539" t="s">
        <v>81</v>
      </c>
      <c r="AZ79" s="539" t="s">
        <v>81</v>
      </c>
      <c r="BA79" s="539" t="s">
        <v>81</v>
      </c>
      <c r="BB79" s="539" t="s">
        <v>81</v>
      </c>
      <c r="BC79" s="539" t="s">
        <v>81</v>
      </c>
      <c r="BD79" s="494" t="s">
        <v>81</v>
      </c>
      <c r="BE79" s="494" t="s">
        <v>81</v>
      </c>
      <c r="BF79" s="487"/>
    </row>
    <row r="80" spans="2:58" s="486" customFormat="1" ht="76.5" customHeight="1" x14ac:dyDescent="0.25">
      <c r="B80" s="489" t="s">
        <v>243</v>
      </c>
      <c r="C80" s="517" t="s">
        <v>75</v>
      </c>
      <c r="D80" s="510" t="s">
        <v>75</v>
      </c>
      <c r="E80" s="511" t="s">
        <v>75</v>
      </c>
      <c r="F80" s="522">
        <v>181</v>
      </c>
      <c r="G80" s="504" t="s">
        <v>1071</v>
      </c>
      <c r="H80" s="489" t="s">
        <v>102</v>
      </c>
      <c r="I80" s="527" t="s">
        <v>85</v>
      </c>
      <c r="J80" s="543" t="s">
        <v>85</v>
      </c>
      <c r="K80" s="489" t="s">
        <v>1518</v>
      </c>
      <c r="L80" s="576" t="s">
        <v>79</v>
      </c>
      <c r="M80" s="489" t="s">
        <v>81</v>
      </c>
      <c r="N80" s="489" t="s">
        <v>117</v>
      </c>
      <c r="O80" s="494" t="s">
        <v>79</v>
      </c>
      <c r="P80" s="510" t="s">
        <v>81</v>
      </c>
      <c r="Q80" s="510" t="s">
        <v>81</v>
      </c>
      <c r="R80" s="510" t="s">
        <v>81</v>
      </c>
      <c r="S80" s="510" t="s">
        <v>81</v>
      </c>
      <c r="T80" s="531" t="s">
        <v>79</v>
      </c>
      <c r="U80" s="539" t="s">
        <v>81</v>
      </c>
      <c r="V80" s="539" t="s">
        <v>81</v>
      </c>
      <c r="W80" s="539" t="s">
        <v>81</v>
      </c>
      <c r="X80" s="539" t="s">
        <v>81</v>
      </c>
      <c r="Y80" s="539" t="s">
        <v>81</v>
      </c>
      <c r="Z80" s="539" t="s">
        <v>81</v>
      </c>
      <c r="AA80" s="539" t="s">
        <v>81</v>
      </c>
      <c r="AB80" s="510" t="s">
        <v>79</v>
      </c>
      <c r="AC80" s="510" t="s">
        <v>79</v>
      </c>
      <c r="AD80" s="539" t="s">
        <v>81</v>
      </c>
      <c r="AE80" s="539" t="s">
        <v>81</v>
      </c>
      <c r="AF80" s="539" t="s">
        <v>81</v>
      </c>
      <c r="AG80" s="539" t="s">
        <v>81</v>
      </c>
      <c r="AH80" s="539" t="s">
        <v>81</v>
      </c>
      <c r="AI80" s="539" t="s">
        <v>81</v>
      </c>
      <c r="AJ80" s="539" t="s">
        <v>81</v>
      </c>
      <c r="AK80" s="539" t="s">
        <v>81</v>
      </c>
      <c r="AL80" s="539" t="s">
        <v>81</v>
      </c>
      <c r="AM80" s="539" t="s">
        <v>81</v>
      </c>
      <c r="AN80" s="513" t="s">
        <v>79</v>
      </c>
      <c r="AO80" s="539" t="s">
        <v>81</v>
      </c>
      <c r="AP80" s="539" t="s">
        <v>81</v>
      </c>
      <c r="AQ80" s="539" t="s">
        <v>81</v>
      </c>
      <c r="AR80" s="539" t="s">
        <v>81</v>
      </c>
      <c r="AS80" s="539" t="s">
        <v>81</v>
      </c>
      <c r="AT80" s="539" t="s">
        <v>81</v>
      </c>
      <c r="AU80" s="539" t="s">
        <v>81</v>
      </c>
      <c r="AV80" s="539" t="s">
        <v>81</v>
      </c>
      <c r="AW80" s="539" t="s">
        <v>81</v>
      </c>
      <c r="AX80" s="539" t="s">
        <v>81</v>
      </c>
      <c r="AY80" s="539" t="s">
        <v>81</v>
      </c>
      <c r="AZ80" s="539" t="s">
        <v>81</v>
      </c>
      <c r="BA80" s="539" t="s">
        <v>81</v>
      </c>
      <c r="BB80" s="539" t="s">
        <v>81</v>
      </c>
      <c r="BC80" s="539" t="s">
        <v>81</v>
      </c>
      <c r="BD80" s="494" t="s">
        <v>81</v>
      </c>
      <c r="BE80" s="494" t="s">
        <v>81</v>
      </c>
      <c r="BF80" s="487"/>
    </row>
    <row r="81" spans="2:58" s="486" customFormat="1" ht="100.5" customHeight="1" x14ac:dyDescent="0.25">
      <c r="B81" s="489" t="s">
        <v>244</v>
      </c>
      <c r="C81" s="517" t="s">
        <v>75</v>
      </c>
      <c r="D81" s="510" t="s">
        <v>75</v>
      </c>
      <c r="E81" s="511">
        <v>2624</v>
      </c>
      <c r="F81" s="522">
        <v>182</v>
      </c>
      <c r="G81" s="488" t="s">
        <v>245</v>
      </c>
      <c r="H81" s="489" t="s">
        <v>107</v>
      </c>
      <c r="I81" s="527" t="s">
        <v>85</v>
      </c>
      <c r="J81" s="543" t="s">
        <v>85</v>
      </c>
      <c r="K81" s="489" t="s">
        <v>1505</v>
      </c>
      <c r="L81" s="576" t="s">
        <v>79</v>
      </c>
      <c r="M81" s="489" t="s">
        <v>81</v>
      </c>
      <c r="N81" s="489" t="s">
        <v>117</v>
      </c>
      <c r="O81" s="494" t="s">
        <v>79</v>
      </c>
      <c r="P81" s="510" t="s">
        <v>81</v>
      </c>
      <c r="Q81" s="510" t="s">
        <v>81</v>
      </c>
      <c r="R81" s="510" t="s">
        <v>81</v>
      </c>
      <c r="S81" s="510" t="s">
        <v>81</v>
      </c>
      <c r="T81" s="531" t="s">
        <v>79</v>
      </c>
      <c r="U81" s="539" t="s">
        <v>81</v>
      </c>
      <c r="V81" s="539" t="s">
        <v>81</v>
      </c>
      <c r="W81" s="539" t="s">
        <v>81</v>
      </c>
      <c r="X81" s="539" t="s">
        <v>81</v>
      </c>
      <c r="Y81" s="539" t="s">
        <v>81</v>
      </c>
      <c r="Z81" s="539" t="s">
        <v>81</v>
      </c>
      <c r="AA81" s="539" t="s">
        <v>81</v>
      </c>
      <c r="AB81" s="539" t="s">
        <v>81</v>
      </c>
      <c r="AC81" s="539" t="s">
        <v>81</v>
      </c>
      <c r="AD81" s="539" t="s">
        <v>81</v>
      </c>
      <c r="AE81" s="539" t="s">
        <v>81</v>
      </c>
      <c r="AF81" s="539" t="s">
        <v>81</v>
      </c>
      <c r="AG81" s="539" t="s">
        <v>81</v>
      </c>
      <c r="AH81" s="539" t="s">
        <v>81</v>
      </c>
      <c r="AI81" s="539" t="s">
        <v>81</v>
      </c>
      <c r="AJ81" s="510" t="s">
        <v>79</v>
      </c>
      <c r="AK81" s="539" t="s">
        <v>81</v>
      </c>
      <c r="AL81" s="539" t="s">
        <v>81</v>
      </c>
      <c r="AM81" s="539" t="s">
        <v>81</v>
      </c>
      <c r="AN81" s="539" t="s">
        <v>81</v>
      </c>
      <c r="AO81" s="539" t="s">
        <v>81</v>
      </c>
      <c r="AP81" s="539" t="s">
        <v>81</v>
      </c>
      <c r="AQ81" s="539" t="s">
        <v>81</v>
      </c>
      <c r="AR81" s="539" t="s">
        <v>81</v>
      </c>
      <c r="AS81" s="539" t="s">
        <v>81</v>
      </c>
      <c r="AT81" s="539" t="s">
        <v>81</v>
      </c>
      <c r="AU81" s="539" t="s">
        <v>81</v>
      </c>
      <c r="AV81" s="539" t="s">
        <v>81</v>
      </c>
      <c r="AW81" s="539" t="s">
        <v>81</v>
      </c>
      <c r="AX81" s="539" t="s">
        <v>81</v>
      </c>
      <c r="AY81" s="510" t="s">
        <v>79</v>
      </c>
      <c r="AZ81" s="539" t="s">
        <v>81</v>
      </c>
      <c r="BA81" s="539" t="s">
        <v>81</v>
      </c>
      <c r="BB81" s="539" t="s">
        <v>81</v>
      </c>
      <c r="BC81" s="539" t="s">
        <v>81</v>
      </c>
      <c r="BD81" s="494" t="s">
        <v>81</v>
      </c>
      <c r="BE81" s="494" t="s">
        <v>81</v>
      </c>
      <c r="BF81" s="487"/>
    </row>
    <row r="82" spans="2:58" s="486" customFormat="1" ht="82.5" customHeight="1" x14ac:dyDescent="0.25">
      <c r="B82" s="489" t="s">
        <v>246</v>
      </c>
      <c r="C82" s="517" t="s">
        <v>75</v>
      </c>
      <c r="D82" s="510" t="s">
        <v>75</v>
      </c>
      <c r="E82" s="511">
        <v>659</v>
      </c>
      <c r="F82" s="522">
        <v>185</v>
      </c>
      <c r="G82" s="488" t="s">
        <v>247</v>
      </c>
      <c r="H82" s="489" t="s">
        <v>107</v>
      </c>
      <c r="I82" s="527" t="s">
        <v>85</v>
      </c>
      <c r="J82" s="543" t="s">
        <v>85</v>
      </c>
      <c r="K82" s="489" t="s">
        <v>1516</v>
      </c>
      <c r="L82" s="501" t="s">
        <v>79</v>
      </c>
      <c r="M82" s="529" t="s">
        <v>79</v>
      </c>
      <c r="N82" s="489" t="s">
        <v>248</v>
      </c>
      <c r="O82" s="495" t="s">
        <v>79</v>
      </c>
      <c r="P82" s="510" t="s">
        <v>81</v>
      </c>
      <c r="Q82" s="510" t="s">
        <v>81</v>
      </c>
      <c r="R82" s="510" t="s">
        <v>81</v>
      </c>
      <c r="S82" s="510" t="s">
        <v>81</v>
      </c>
      <c r="T82" s="531" t="s">
        <v>79</v>
      </c>
      <c r="U82" s="539" t="s">
        <v>81</v>
      </c>
      <c r="V82" s="539" t="s">
        <v>81</v>
      </c>
      <c r="W82" s="539" t="s">
        <v>81</v>
      </c>
      <c r="X82" s="539" t="s">
        <v>81</v>
      </c>
      <c r="Y82" s="510" t="s">
        <v>79</v>
      </c>
      <c r="Z82" s="539" t="s">
        <v>81</v>
      </c>
      <c r="AA82" s="539" t="s">
        <v>81</v>
      </c>
      <c r="AB82" s="539" t="s">
        <v>81</v>
      </c>
      <c r="AC82" s="539" t="s">
        <v>81</v>
      </c>
      <c r="AD82" s="539" t="s">
        <v>81</v>
      </c>
      <c r="AE82" s="539" t="s">
        <v>81</v>
      </c>
      <c r="AF82" s="539" t="s">
        <v>81</v>
      </c>
      <c r="AG82" s="539" t="s">
        <v>81</v>
      </c>
      <c r="AH82" s="539" t="s">
        <v>81</v>
      </c>
      <c r="AI82" s="539" t="s">
        <v>81</v>
      </c>
      <c r="AJ82" s="539" t="s">
        <v>81</v>
      </c>
      <c r="AK82" s="539" t="s">
        <v>81</v>
      </c>
      <c r="AL82" s="539" t="s">
        <v>81</v>
      </c>
      <c r="AM82" s="539" t="s">
        <v>81</v>
      </c>
      <c r="AN82" s="539" t="s">
        <v>81</v>
      </c>
      <c r="AO82" s="539" t="s">
        <v>81</v>
      </c>
      <c r="AP82" s="539" t="s">
        <v>81</v>
      </c>
      <c r="AQ82" s="539" t="s">
        <v>81</v>
      </c>
      <c r="AR82" s="539" t="s">
        <v>81</v>
      </c>
      <c r="AS82" s="539" t="s">
        <v>81</v>
      </c>
      <c r="AT82" s="539" t="s">
        <v>81</v>
      </c>
      <c r="AU82" s="539" t="s">
        <v>81</v>
      </c>
      <c r="AV82" s="539" t="s">
        <v>81</v>
      </c>
      <c r="AW82" s="539" t="s">
        <v>81</v>
      </c>
      <c r="AX82" s="539" t="s">
        <v>81</v>
      </c>
      <c r="AY82" s="539" t="s">
        <v>81</v>
      </c>
      <c r="AZ82" s="539" t="s">
        <v>81</v>
      </c>
      <c r="BA82" s="539" t="s">
        <v>81</v>
      </c>
      <c r="BB82" s="539" t="s">
        <v>81</v>
      </c>
      <c r="BC82" s="539" t="s">
        <v>81</v>
      </c>
      <c r="BD82" s="494" t="s">
        <v>81</v>
      </c>
      <c r="BE82" s="494" t="s">
        <v>81</v>
      </c>
      <c r="BF82" s="487"/>
    </row>
    <row r="83" spans="2:58" s="486" customFormat="1" ht="74.25" customHeight="1" x14ac:dyDescent="0.25">
      <c r="B83" s="489" t="s">
        <v>249</v>
      </c>
      <c r="C83" s="517" t="s">
        <v>75</v>
      </c>
      <c r="D83" s="510" t="s">
        <v>75</v>
      </c>
      <c r="E83" s="511" t="s">
        <v>75</v>
      </c>
      <c r="F83" s="523">
        <v>187</v>
      </c>
      <c r="G83" s="488" t="s">
        <v>250</v>
      </c>
      <c r="H83" s="489" t="s">
        <v>77</v>
      </c>
      <c r="I83" s="527" t="s">
        <v>85</v>
      </c>
      <c r="J83" s="543" t="s">
        <v>85</v>
      </c>
      <c r="K83" s="489" t="s">
        <v>1514</v>
      </c>
      <c r="L83" s="501" t="s">
        <v>81</v>
      </c>
      <c r="M83" s="489" t="s">
        <v>81</v>
      </c>
      <c r="N83" s="489" t="s">
        <v>174</v>
      </c>
      <c r="O83" s="494" t="s">
        <v>81</v>
      </c>
      <c r="P83" s="510" t="s">
        <v>81</v>
      </c>
      <c r="Q83" s="510" t="s">
        <v>81</v>
      </c>
      <c r="R83" s="510" t="s">
        <v>81</v>
      </c>
      <c r="S83" s="510" t="s">
        <v>81</v>
      </c>
      <c r="T83" s="531" t="s">
        <v>79</v>
      </c>
      <c r="U83" s="539" t="s">
        <v>81</v>
      </c>
      <c r="V83" s="539" t="s">
        <v>81</v>
      </c>
      <c r="W83" s="539" t="s">
        <v>81</v>
      </c>
      <c r="X83" s="539" t="s">
        <v>81</v>
      </c>
      <c r="Y83" s="539" t="s">
        <v>81</v>
      </c>
      <c r="Z83" s="539" t="s">
        <v>81</v>
      </c>
      <c r="AA83" s="510" t="s">
        <v>79</v>
      </c>
      <c r="AB83" s="539" t="s">
        <v>81</v>
      </c>
      <c r="AC83" s="539" t="s">
        <v>81</v>
      </c>
      <c r="AD83" s="539" t="s">
        <v>81</v>
      </c>
      <c r="AE83" s="539" t="s">
        <v>81</v>
      </c>
      <c r="AF83" s="539" t="s">
        <v>81</v>
      </c>
      <c r="AG83" s="539" t="s">
        <v>81</v>
      </c>
      <c r="AH83" s="539" t="s">
        <v>81</v>
      </c>
      <c r="AI83" s="539" t="s">
        <v>81</v>
      </c>
      <c r="AJ83" s="539" t="s">
        <v>81</v>
      </c>
      <c r="AK83" s="539" t="s">
        <v>81</v>
      </c>
      <c r="AL83" s="539" t="s">
        <v>81</v>
      </c>
      <c r="AM83" s="539" t="s">
        <v>81</v>
      </c>
      <c r="AN83" s="539" t="s">
        <v>81</v>
      </c>
      <c r="AO83" s="539" t="s">
        <v>81</v>
      </c>
      <c r="AP83" s="539" t="s">
        <v>81</v>
      </c>
      <c r="AQ83" s="539" t="s">
        <v>81</v>
      </c>
      <c r="AR83" s="539" t="s">
        <v>81</v>
      </c>
      <c r="AS83" s="539" t="s">
        <v>81</v>
      </c>
      <c r="AT83" s="539" t="s">
        <v>81</v>
      </c>
      <c r="AU83" s="539" t="s">
        <v>81</v>
      </c>
      <c r="AV83" s="539" t="s">
        <v>81</v>
      </c>
      <c r="AW83" s="539" t="s">
        <v>81</v>
      </c>
      <c r="AX83" s="539" t="s">
        <v>81</v>
      </c>
      <c r="AY83" s="539" t="s">
        <v>81</v>
      </c>
      <c r="AZ83" s="539" t="s">
        <v>81</v>
      </c>
      <c r="BA83" s="510" t="s">
        <v>79</v>
      </c>
      <c r="BB83" s="539" t="s">
        <v>81</v>
      </c>
      <c r="BC83" s="539" t="s">
        <v>81</v>
      </c>
      <c r="BD83" s="494" t="s">
        <v>81</v>
      </c>
      <c r="BE83" s="494" t="s">
        <v>81</v>
      </c>
      <c r="BF83" s="487"/>
    </row>
    <row r="84" spans="2:58" s="486" customFormat="1" ht="87" customHeight="1" x14ac:dyDescent="0.25">
      <c r="B84" s="501" t="s">
        <v>251</v>
      </c>
      <c r="C84" s="517" t="s">
        <v>1410</v>
      </c>
      <c r="D84" s="510" t="s">
        <v>75</v>
      </c>
      <c r="E84" s="511">
        <v>565</v>
      </c>
      <c r="F84" s="522">
        <v>191</v>
      </c>
      <c r="G84" s="488" t="s">
        <v>252</v>
      </c>
      <c r="H84" s="489" t="s">
        <v>77</v>
      </c>
      <c r="I84" s="527" t="s">
        <v>198</v>
      </c>
      <c r="J84" s="543" t="s">
        <v>198</v>
      </c>
      <c r="K84" s="567" t="s">
        <v>1508</v>
      </c>
      <c r="L84" s="576" t="s">
        <v>79</v>
      </c>
      <c r="M84" s="489" t="s">
        <v>81</v>
      </c>
      <c r="N84" s="489" t="s">
        <v>86</v>
      </c>
      <c r="O84" s="494" t="s">
        <v>81</v>
      </c>
      <c r="P84" s="510" t="s">
        <v>81</v>
      </c>
      <c r="Q84" s="510" t="s">
        <v>79</v>
      </c>
      <c r="R84" s="510" t="s">
        <v>81</v>
      </c>
      <c r="S84" s="510" t="s">
        <v>81</v>
      </c>
      <c r="T84" s="531" t="s">
        <v>79</v>
      </c>
      <c r="U84" s="539" t="s">
        <v>81</v>
      </c>
      <c r="V84" s="539" t="s">
        <v>81</v>
      </c>
      <c r="W84" s="539" t="s">
        <v>81</v>
      </c>
      <c r="X84" s="539" t="s">
        <v>81</v>
      </c>
      <c r="Y84" s="539" t="s">
        <v>81</v>
      </c>
      <c r="Z84" s="539" t="s">
        <v>81</v>
      </c>
      <c r="AA84" s="539" t="s">
        <v>81</v>
      </c>
      <c r="AB84" s="539" t="s">
        <v>81</v>
      </c>
      <c r="AC84" s="539" t="s">
        <v>81</v>
      </c>
      <c r="AD84" s="539" t="s">
        <v>81</v>
      </c>
      <c r="AE84" s="510" t="s">
        <v>79</v>
      </c>
      <c r="AF84" s="539" t="s">
        <v>81</v>
      </c>
      <c r="AG84" s="539" t="s">
        <v>81</v>
      </c>
      <c r="AH84" s="539" t="s">
        <v>81</v>
      </c>
      <c r="AI84" s="539" t="s">
        <v>81</v>
      </c>
      <c r="AJ84" s="539" t="s">
        <v>81</v>
      </c>
      <c r="AK84" s="539" t="s">
        <v>81</v>
      </c>
      <c r="AL84" s="539" t="s">
        <v>81</v>
      </c>
      <c r="AM84" s="539" t="s">
        <v>81</v>
      </c>
      <c r="AN84" s="539" t="s">
        <v>81</v>
      </c>
      <c r="AO84" s="539" t="s">
        <v>81</v>
      </c>
      <c r="AP84" s="539" t="s">
        <v>81</v>
      </c>
      <c r="AQ84" s="539" t="s">
        <v>81</v>
      </c>
      <c r="AR84" s="539" t="s">
        <v>81</v>
      </c>
      <c r="AS84" s="539" t="s">
        <v>81</v>
      </c>
      <c r="AT84" s="539" t="s">
        <v>81</v>
      </c>
      <c r="AU84" s="539" t="s">
        <v>81</v>
      </c>
      <c r="AV84" s="539" t="s">
        <v>81</v>
      </c>
      <c r="AW84" s="539" t="s">
        <v>81</v>
      </c>
      <c r="AX84" s="539" t="s">
        <v>81</v>
      </c>
      <c r="AY84" s="539" t="s">
        <v>81</v>
      </c>
      <c r="AZ84" s="539" t="s">
        <v>81</v>
      </c>
      <c r="BA84" s="539" t="s">
        <v>81</v>
      </c>
      <c r="BB84" s="539" t="s">
        <v>81</v>
      </c>
      <c r="BC84" s="539" t="s">
        <v>81</v>
      </c>
      <c r="BD84" s="494" t="s">
        <v>81</v>
      </c>
      <c r="BE84" s="494" t="s">
        <v>81</v>
      </c>
      <c r="BF84" s="487"/>
    </row>
    <row r="85" spans="2:58" s="486" customFormat="1" ht="117" customHeight="1" x14ac:dyDescent="0.25">
      <c r="B85" s="501" t="s">
        <v>253</v>
      </c>
      <c r="C85" s="517" t="s">
        <v>1409</v>
      </c>
      <c r="D85" s="510" t="s">
        <v>75</v>
      </c>
      <c r="E85" s="511">
        <v>564</v>
      </c>
      <c r="F85" s="522">
        <v>192</v>
      </c>
      <c r="G85" s="488" t="s">
        <v>254</v>
      </c>
      <c r="H85" s="489" t="s">
        <v>102</v>
      </c>
      <c r="I85" s="527" t="s">
        <v>198</v>
      </c>
      <c r="J85" s="543" t="s">
        <v>198</v>
      </c>
      <c r="K85" s="568" t="s">
        <v>1508</v>
      </c>
      <c r="L85" s="576" t="s">
        <v>79</v>
      </c>
      <c r="M85" s="489" t="s">
        <v>81</v>
      </c>
      <c r="N85" s="489" t="s">
        <v>86</v>
      </c>
      <c r="O85" s="494" t="s">
        <v>81</v>
      </c>
      <c r="P85" s="510" t="s">
        <v>81</v>
      </c>
      <c r="Q85" s="510" t="s">
        <v>79</v>
      </c>
      <c r="R85" s="510" t="s">
        <v>81</v>
      </c>
      <c r="S85" s="510" t="s">
        <v>81</v>
      </c>
      <c r="T85" s="531" t="s">
        <v>79</v>
      </c>
      <c r="U85" s="539" t="s">
        <v>81</v>
      </c>
      <c r="V85" s="539" t="s">
        <v>81</v>
      </c>
      <c r="W85" s="539" t="s">
        <v>81</v>
      </c>
      <c r="X85" s="539" t="s">
        <v>81</v>
      </c>
      <c r="Y85" s="539" t="s">
        <v>81</v>
      </c>
      <c r="Z85" s="539" t="s">
        <v>81</v>
      </c>
      <c r="AA85" s="539" t="s">
        <v>81</v>
      </c>
      <c r="AB85" s="539" t="s">
        <v>81</v>
      </c>
      <c r="AC85" s="539" t="s">
        <v>81</v>
      </c>
      <c r="AD85" s="539" t="s">
        <v>81</v>
      </c>
      <c r="AE85" s="510" t="s">
        <v>79</v>
      </c>
      <c r="AF85" s="539" t="s">
        <v>81</v>
      </c>
      <c r="AG85" s="539" t="s">
        <v>81</v>
      </c>
      <c r="AH85" s="539" t="s">
        <v>81</v>
      </c>
      <c r="AI85" s="539" t="s">
        <v>81</v>
      </c>
      <c r="AJ85" s="539" t="s">
        <v>81</v>
      </c>
      <c r="AK85" s="539" t="s">
        <v>81</v>
      </c>
      <c r="AL85" s="539" t="s">
        <v>81</v>
      </c>
      <c r="AM85" s="539" t="s">
        <v>81</v>
      </c>
      <c r="AN85" s="539" t="s">
        <v>81</v>
      </c>
      <c r="AO85" s="539" t="s">
        <v>81</v>
      </c>
      <c r="AP85" s="539" t="s">
        <v>81</v>
      </c>
      <c r="AQ85" s="539" t="s">
        <v>81</v>
      </c>
      <c r="AR85" s="539" t="s">
        <v>81</v>
      </c>
      <c r="AS85" s="539" t="s">
        <v>81</v>
      </c>
      <c r="AT85" s="539" t="s">
        <v>81</v>
      </c>
      <c r="AU85" s="539" t="s">
        <v>81</v>
      </c>
      <c r="AV85" s="539" t="s">
        <v>81</v>
      </c>
      <c r="AW85" s="539" t="s">
        <v>81</v>
      </c>
      <c r="AX85" s="539" t="s">
        <v>81</v>
      </c>
      <c r="AY85" s="539" t="s">
        <v>81</v>
      </c>
      <c r="AZ85" s="539" t="s">
        <v>81</v>
      </c>
      <c r="BA85" s="539" t="s">
        <v>81</v>
      </c>
      <c r="BB85" s="539" t="s">
        <v>81</v>
      </c>
      <c r="BC85" s="539" t="s">
        <v>81</v>
      </c>
      <c r="BD85" s="494" t="s">
        <v>81</v>
      </c>
      <c r="BE85" s="494" t="s">
        <v>81</v>
      </c>
      <c r="BF85" s="487"/>
    </row>
    <row r="86" spans="2:58" s="486" customFormat="1" ht="104.25" customHeight="1" x14ac:dyDescent="0.25">
      <c r="B86" s="489" t="s">
        <v>255</v>
      </c>
      <c r="C86" s="517" t="s">
        <v>75</v>
      </c>
      <c r="D86" s="510" t="s">
        <v>75</v>
      </c>
      <c r="E86" s="511">
        <v>507</v>
      </c>
      <c r="F86" s="522">
        <v>195</v>
      </c>
      <c r="G86" s="488" t="s">
        <v>256</v>
      </c>
      <c r="H86" s="489" t="s">
        <v>77</v>
      </c>
      <c r="I86" s="527" t="s">
        <v>85</v>
      </c>
      <c r="J86" s="543" t="s">
        <v>85</v>
      </c>
      <c r="K86" s="489" t="s">
        <v>1521</v>
      </c>
      <c r="L86" s="501" t="s">
        <v>81</v>
      </c>
      <c r="M86" s="489" t="s">
        <v>81</v>
      </c>
      <c r="N86" s="489" t="s">
        <v>206</v>
      </c>
      <c r="O86" s="494" t="s">
        <v>79</v>
      </c>
      <c r="P86" s="510" t="s">
        <v>81</v>
      </c>
      <c r="Q86" s="510" t="s">
        <v>81</v>
      </c>
      <c r="R86" s="510" t="s">
        <v>81</v>
      </c>
      <c r="S86" s="510" t="s">
        <v>81</v>
      </c>
      <c r="T86" s="531" t="s">
        <v>79</v>
      </c>
      <c r="U86" s="539" t="s">
        <v>81</v>
      </c>
      <c r="V86" s="539" t="s">
        <v>81</v>
      </c>
      <c r="W86" s="539" t="s">
        <v>81</v>
      </c>
      <c r="X86" s="539" t="s">
        <v>81</v>
      </c>
      <c r="Y86" s="539" t="s">
        <v>81</v>
      </c>
      <c r="Z86" s="539" t="s">
        <v>81</v>
      </c>
      <c r="AA86" s="539" t="s">
        <v>81</v>
      </c>
      <c r="AB86" s="539" t="s">
        <v>81</v>
      </c>
      <c r="AC86" s="539" t="s">
        <v>81</v>
      </c>
      <c r="AD86" s="539" t="s">
        <v>81</v>
      </c>
      <c r="AE86" s="539" t="s">
        <v>81</v>
      </c>
      <c r="AF86" s="539" t="s">
        <v>81</v>
      </c>
      <c r="AG86" s="539" t="s">
        <v>81</v>
      </c>
      <c r="AH86" s="539" t="s">
        <v>81</v>
      </c>
      <c r="AI86" s="539" t="s">
        <v>81</v>
      </c>
      <c r="AJ86" s="539" t="s">
        <v>81</v>
      </c>
      <c r="AK86" s="539" t="s">
        <v>81</v>
      </c>
      <c r="AL86" s="539" t="s">
        <v>81</v>
      </c>
      <c r="AM86" s="539" t="s">
        <v>81</v>
      </c>
      <c r="AN86" s="539" t="s">
        <v>81</v>
      </c>
      <c r="AO86" s="510" t="s">
        <v>79</v>
      </c>
      <c r="AP86" s="539" t="s">
        <v>81</v>
      </c>
      <c r="AQ86" s="539" t="s">
        <v>81</v>
      </c>
      <c r="AR86" s="539" t="s">
        <v>81</v>
      </c>
      <c r="AS86" s="539" t="s">
        <v>81</v>
      </c>
      <c r="AT86" s="539" t="s">
        <v>81</v>
      </c>
      <c r="AU86" s="539" t="s">
        <v>81</v>
      </c>
      <c r="AV86" s="539" t="s">
        <v>81</v>
      </c>
      <c r="AW86" s="539" t="s">
        <v>81</v>
      </c>
      <c r="AX86" s="539" t="s">
        <v>81</v>
      </c>
      <c r="AY86" s="539" t="s">
        <v>81</v>
      </c>
      <c r="AZ86" s="539" t="s">
        <v>81</v>
      </c>
      <c r="BA86" s="539" t="s">
        <v>81</v>
      </c>
      <c r="BB86" s="539" t="s">
        <v>81</v>
      </c>
      <c r="BC86" s="539" t="s">
        <v>81</v>
      </c>
      <c r="BD86" s="494" t="s">
        <v>81</v>
      </c>
      <c r="BE86" s="494" t="s">
        <v>81</v>
      </c>
      <c r="BF86" s="487"/>
    </row>
    <row r="87" spans="2:58" s="486" customFormat="1" ht="114" customHeight="1" x14ac:dyDescent="0.25">
      <c r="B87" s="501" t="s">
        <v>1020</v>
      </c>
      <c r="C87" s="517" t="s">
        <v>1539</v>
      </c>
      <c r="D87" s="510" t="s">
        <v>75</v>
      </c>
      <c r="E87" s="511">
        <v>68</v>
      </c>
      <c r="F87" s="522">
        <v>204</v>
      </c>
      <c r="G87" s="488" t="s">
        <v>1443</v>
      </c>
      <c r="H87" s="489" t="s">
        <v>77</v>
      </c>
      <c r="I87" s="527" t="s">
        <v>85</v>
      </c>
      <c r="J87" s="543" t="s">
        <v>85</v>
      </c>
      <c r="K87" s="569" t="s">
        <v>1508</v>
      </c>
      <c r="L87" s="501" t="s">
        <v>81</v>
      </c>
      <c r="M87" s="489" t="s">
        <v>81</v>
      </c>
      <c r="N87" s="489" t="s">
        <v>80</v>
      </c>
      <c r="O87" s="495" t="s">
        <v>79</v>
      </c>
      <c r="P87" s="510" t="s">
        <v>81</v>
      </c>
      <c r="Q87" s="510" t="s">
        <v>79</v>
      </c>
      <c r="R87" s="510" t="s">
        <v>79</v>
      </c>
      <c r="S87" s="510" t="s">
        <v>81</v>
      </c>
      <c r="T87" s="532" t="s">
        <v>79</v>
      </c>
      <c r="U87" s="539" t="s">
        <v>81</v>
      </c>
      <c r="V87" s="539" t="s">
        <v>81</v>
      </c>
      <c r="W87" s="510" t="s">
        <v>79</v>
      </c>
      <c r="X87" s="539" t="s">
        <v>81</v>
      </c>
      <c r="Y87" s="539" t="s">
        <v>81</v>
      </c>
      <c r="Z87" s="539" t="s">
        <v>81</v>
      </c>
      <c r="AA87" s="539" t="s">
        <v>81</v>
      </c>
      <c r="AB87" s="510" t="s">
        <v>79</v>
      </c>
      <c r="AC87" s="510" t="s">
        <v>79</v>
      </c>
      <c r="AD87" s="539" t="s">
        <v>81</v>
      </c>
      <c r="AE87" s="539" t="s">
        <v>81</v>
      </c>
      <c r="AF87" s="539" t="s">
        <v>81</v>
      </c>
      <c r="AG87" s="539" t="s">
        <v>81</v>
      </c>
      <c r="AH87" s="539" t="s">
        <v>81</v>
      </c>
      <c r="AI87" s="539" t="s">
        <v>81</v>
      </c>
      <c r="AJ87" s="539" t="s">
        <v>81</v>
      </c>
      <c r="AK87" s="539" t="s">
        <v>81</v>
      </c>
      <c r="AL87" s="539" t="s">
        <v>81</v>
      </c>
      <c r="AM87" s="539" t="s">
        <v>81</v>
      </c>
      <c r="AN87" s="539" t="s">
        <v>81</v>
      </c>
      <c r="AO87" s="539" t="s">
        <v>81</v>
      </c>
      <c r="AP87" s="539" t="s">
        <v>81</v>
      </c>
      <c r="AQ87" s="539" t="s">
        <v>81</v>
      </c>
      <c r="AR87" s="539" t="s">
        <v>81</v>
      </c>
      <c r="AS87" s="539" t="s">
        <v>81</v>
      </c>
      <c r="AT87" s="539" t="s">
        <v>81</v>
      </c>
      <c r="AU87" s="539" t="s">
        <v>81</v>
      </c>
      <c r="AV87" s="539" t="s">
        <v>81</v>
      </c>
      <c r="AW87" s="539" t="s">
        <v>81</v>
      </c>
      <c r="AX87" s="539" t="s">
        <v>81</v>
      </c>
      <c r="AY87" s="539" t="s">
        <v>81</v>
      </c>
      <c r="AZ87" s="539" t="s">
        <v>81</v>
      </c>
      <c r="BA87" s="539" t="s">
        <v>81</v>
      </c>
      <c r="BB87" s="539" t="s">
        <v>81</v>
      </c>
      <c r="BC87" s="539" t="s">
        <v>81</v>
      </c>
      <c r="BD87" s="538" t="s">
        <v>79</v>
      </c>
      <c r="BE87" s="497" t="s">
        <v>79</v>
      </c>
      <c r="BF87" s="487"/>
    </row>
    <row r="88" spans="2:58" s="486" customFormat="1" ht="60" customHeight="1" x14ac:dyDescent="0.25">
      <c r="B88" s="489" t="s">
        <v>257</v>
      </c>
      <c r="C88" s="517" t="s">
        <v>75</v>
      </c>
      <c r="D88" s="510" t="s">
        <v>75</v>
      </c>
      <c r="E88" s="511">
        <v>409</v>
      </c>
      <c r="F88" s="522">
        <v>205</v>
      </c>
      <c r="G88" s="488" t="s">
        <v>258</v>
      </c>
      <c r="H88" s="489" t="s">
        <v>77</v>
      </c>
      <c r="I88" s="527" t="s">
        <v>85</v>
      </c>
      <c r="J88" s="543" t="s">
        <v>85</v>
      </c>
      <c r="K88" s="570" t="s">
        <v>1508</v>
      </c>
      <c r="L88" s="501" t="s">
        <v>81</v>
      </c>
      <c r="M88" s="489" t="s">
        <v>81</v>
      </c>
      <c r="N88" s="489" t="s">
        <v>80</v>
      </c>
      <c r="O88" s="494" t="s">
        <v>81</v>
      </c>
      <c r="P88" s="510" t="s">
        <v>81</v>
      </c>
      <c r="Q88" s="510" t="s">
        <v>81</v>
      </c>
      <c r="R88" s="510" t="s">
        <v>81</v>
      </c>
      <c r="S88" s="510" t="s">
        <v>81</v>
      </c>
      <c r="T88" s="532" t="s">
        <v>79</v>
      </c>
      <c r="U88" s="539" t="s">
        <v>81</v>
      </c>
      <c r="V88" s="539" t="s">
        <v>81</v>
      </c>
      <c r="W88" s="539" t="s">
        <v>81</v>
      </c>
      <c r="X88" s="539" t="s">
        <v>81</v>
      </c>
      <c r="Y88" s="539" t="s">
        <v>81</v>
      </c>
      <c r="Z88" s="539" t="s">
        <v>81</v>
      </c>
      <c r="AA88" s="539" t="s">
        <v>81</v>
      </c>
      <c r="AB88" s="539" t="s">
        <v>81</v>
      </c>
      <c r="AC88" s="539" t="s">
        <v>81</v>
      </c>
      <c r="AD88" s="539" t="s">
        <v>81</v>
      </c>
      <c r="AE88" s="539" t="s">
        <v>81</v>
      </c>
      <c r="AF88" s="539" t="s">
        <v>81</v>
      </c>
      <c r="AG88" s="539" t="s">
        <v>81</v>
      </c>
      <c r="AH88" s="539" t="s">
        <v>81</v>
      </c>
      <c r="AI88" s="513" t="s">
        <v>79</v>
      </c>
      <c r="AJ88" s="539" t="s">
        <v>81</v>
      </c>
      <c r="AK88" s="539" t="s">
        <v>81</v>
      </c>
      <c r="AL88" s="539" t="s">
        <v>81</v>
      </c>
      <c r="AM88" s="539" t="s">
        <v>81</v>
      </c>
      <c r="AN88" s="539" t="s">
        <v>81</v>
      </c>
      <c r="AO88" s="539" t="s">
        <v>81</v>
      </c>
      <c r="AP88" s="539" t="s">
        <v>81</v>
      </c>
      <c r="AQ88" s="539" t="s">
        <v>81</v>
      </c>
      <c r="AR88" s="539" t="s">
        <v>81</v>
      </c>
      <c r="AS88" s="539" t="s">
        <v>81</v>
      </c>
      <c r="AT88" s="539" t="s">
        <v>81</v>
      </c>
      <c r="AU88" s="539" t="s">
        <v>81</v>
      </c>
      <c r="AV88" s="539" t="s">
        <v>81</v>
      </c>
      <c r="AW88" s="539" t="s">
        <v>81</v>
      </c>
      <c r="AX88" s="539" t="s">
        <v>81</v>
      </c>
      <c r="AY88" s="539" t="s">
        <v>81</v>
      </c>
      <c r="AZ88" s="513" t="s">
        <v>79</v>
      </c>
      <c r="BA88" s="539" t="s">
        <v>81</v>
      </c>
      <c r="BB88" s="539" t="s">
        <v>81</v>
      </c>
      <c r="BC88" s="539" t="s">
        <v>81</v>
      </c>
      <c r="BD88" s="494" t="s">
        <v>81</v>
      </c>
      <c r="BE88" s="494" t="s">
        <v>81</v>
      </c>
      <c r="BF88" s="487"/>
    </row>
    <row r="89" spans="2:58" s="486" customFormat="1" ht="111" customHeight="1" x14ac:dyDescent="0.25">
      <c r="B89" s="489" t="s">
        <v>259</v>
      </c>
      <c r="C89" s="517" t="s">
        <v>75</v>
      </c>
      <c r="D89" s="510" t="s">
        <v>75</v>
      </c>
      <c r="E89" s="511">
        <v>422</v>
      </c>
      <c r="F89" s="522">
        <v>217</v>
      </c>
      <c r="G89" s="488" t="s">
        <v>260</v>
      </c>
      <c r="H89" s="489" t="s">
        <v>107</v>
      </c>
      <c r="I89" s="527" t="s">
        <v>198</v>
      </c>
      <c r="J89" s="543" t="s">
        <v>198</v>
      </c>
      <c r="K89" s="489" t="s">
        <v>1505</v>
      </c>
      <c r="L89" s="576" t="s">
        <v>79</v>
      </c>
      <c r="M89" s="489" t="s">
        <v>81</v>
      </c>
      <c r="N89" s="489" t="s">
        <v>261</v>
      </c>
      <c r="O89" s="494" t="s">
        <v>81</v>
      </c>
      <c r="P89" s="510" t="s">
        <v>81</v>
      </c>
      <c r="Q89" s="510" t="s">
        <v>81</v>
      </c>
      <c r="R89" s="510" t="s">
        <v>81</v>
      </c>
      <c r="S89" s="510" t="s">
        <v>81</v>
      </c>
      <c r="T89" s="531" t="s">
        <v>79</v>
      </c>
      <c r="U89" s="539" t="s">
        <v>81</v>
      </c>
      <c r="V89" s="539" t="s">
        <v>81</v>
      </c>
      <c r="W89" s="539" t="s">
        <v>81</v>
      </c>
      <c r="X89" s="539" t="s">
        <v>81</v>
      </c>
      <c r="Y89" s="539" t="s">
        <v>81</v>
      </c>
      <c r="Z89" s="539" t="s">
        <v>81</v>
      </c>
      <c r="AA89" s="539" t="s">
        <v>81</v>
      </c>
      <c r="AB89" s="539" t="s">
        <v>81</v>
      </c>
      <c r="AC89" s="539" t="s">
        <v>81</v>
      </c>
      <c r="AD89" s="539" t="s">
        <v>81</v>
      </c>
      <c r="AE89" s="539" t="s">
        <v>81</v>
      </c>
      <c r="AF89" s="539" t="s">
        <v>81</v>
      </c>
      <c r="AG89" s="539" t="s">
        <v>81</v>
      </c>
      <c r="AH89" s="539" t="s">
        <v>81</v>
      </c>
      <c r="AI89" s="539" t="s">
        <v>81</v>
      </c>
      <c r="AJ89" s="539" t="s">
        <v>81</v>
      </c>
      <c r="AK89" s="539" t="s">
        <v>81</v>
      </c>
      <c r="AL89" s="539" t="s">
        <v>81</v>
      </c>
      <c r="AM89" s="539" t="s">
        <v>81</v>
      </c>
      <c r="AN89" s="539" t="s">
        <v>81</v>
      </c>
      <c r="AO89" s="539" t="s">
        <v>81</v>
      </c>
      <c r="AP89" s="539" t="s">
        <v>81</v>
      </c>
      <c r="AQ89" s="539" t="s">
        <v>81</v>
      </c>
      <c r="AR89" s="539" t="s">
        <v>81</v>
      </c>
      <c r="AS89" s="539" t="s">
        <v>81</v>
      </c>
      <c r="AT89" s="539" t="s">
        <v>81</v>
      </c>
      <c r="AU89" s="539" t="s">
        <v>81</v>
      </c>
      <c r="AV89" s="539" t="s">
        <v>81</v>
      </c>
      <c r="AW89" s="539" t="s">
        <v>81</v>
      </c>
      <c r="AX89" s="539" t="s">
        <v>81</v>
      </c>
      <c r="AY89" s="539" t="s">
        <v>81</v>
      </c>
      <c r="AZ89" s="539" t="s">
        <v>81</v>
      </c>
      <c r="BA89" s="539" t="s">
        <v>81</v>
      </c>
      <c r="BB89" s="539" t="s">
        <v>81</v>
      </c>
      <c r="BC89" s="539" t="s">
        <v>81</v>
      </c>
      <c r="BD89" s="494" t="s">
        <v>81</v>
      </c>
      <c r="BE89" s="494" t="s">
        <v>81</v>
      </c>
      <c r="BF89" s="487"/>
    </row>
    <row r="90" spans="2:58" s="486" customFormat="1" ht="120" customHeight="1" x14ac:dyDescent="0.25">
      <c r="B90" s="489" t="s">
        <v>262</v>
      </c>
      <c r="C90" s="517" t="s">
        <v>75</v>
      </c>
      <c r="D90" s="510" t="s">
        <v>75</v>
      </c>
      <c r="E90" s="511">
        <v>423</v>
      </c>
      <c r="F90" s="522">
        <v>218</v>
      </c>
      <c r="G90" s="488" t="s">
        <v>263</v>
      </c>
      <c r="H90" s="489" t="s">
        <v>107</v>
      </c>
      <c r="I90" s="527" t="s">
        <v>198</v>
      </c>
      <c r="J90" s="543" t="s">
        <v>198</v>
      </c>
      <c r="K90" s="489" t="s">
        <v>1505</v>
      </c>
      <c r="L90" s="576" t="s">
        <v>79</v>
      </c>
      <c r="M90" s="489" t="s">
        <v>81</v>
      </c>
      <c r="N90" s="489" t="s">
        <v>261</v>
      </c>
      <c r="O90" s="494" t="s">
        <v>81</v>
      </c>
      <c r="P90" s="510" t="s">
        <v>81</v>
      </c>
      <c r="Q90" s="510" t="s">
        <v>81</v>
      </c>
      <c r="R90" s="510" t="s">
        <v>81</v>
      </c>
      <c r="S90" s="510" t="s">
        <v>81</v>
      </c>
      <c r="T90" s="531" t="s">
        <v>79</v>
      </c>
      <c r="U90" s="539" t="s">
        <v>81</v>
      </c>
      <c r="V90" s="539" t="s">
        <v>81</v>
      </c>
      <c r="W90" s="539" t="s">
        <v>81</v>
      </c>
      <c r="X90" s="539" t="s">
        <v>81</v>
      </c>
      <c r="Y90" s="539" t="s">
        <v>81</v>
      </c>
      <c r="Z90" s="539" t="s">
        <v>81</v>
      </c>
      <c r="AA90" s="539" t="s">
        <v>81</v>
      </c>
      <c r="AB90" s="539" t="s">
        <v>81</v>
      </c>
      <c r="AC90" s="539" t="s">
        <v>81</v>
      </c>
      <c r="AD90" s="539" t="s">
        <v>81</v>
      </c>
      <c r="AE90" s="539" t="s">
        <v>81</v>
      </c>
      <c r="AF90" s="539" t="s">
        <v>81</v>
      </c>
      <c r="AG90" s="539" t="s">
        <v>81</v>
      </c>
      <c r="AH90" s="539" t="s">
        <v>81</v>
      </c>
      <c r="AI90" s="539" t="s">
        <v>81</v>
      </c>
      <c r="AJ90" s="539" t="s">
        <v>81</v>
      </c>
      <c r="AK90" s="539" t="s">
        <v>81</v>
      </c>
      <c r="AL90" s="539" t="s">
        <v>81</v>
      </c>
      <c r="AM90" s="539" t="s">
        <v>81</v>
      </c>
      <c r="AN90" s="539" t="s">
        <v>81</v>
      </c>
      <c r="AO90" s="539" t="s">
        <v>81</v>
      </c>
      <c r="AP90" s="539" t="s">
        <v>81</v>
      </c>
      <c r="AQ90" s="539" t="s">
        <v>81</v>
      </c>
      <c r="AR90" s="539" t="s">
        <v>81</v>
      </c>
      <c r="AS90" s="539" t="s">
        <v>81</v>
      </c>
      <c r="AT90" s="539" t="s">
        <v>81</v>
      </c>
      <c r="AU90" s="539" t="s">
        <v>81</v>
      </c>
      <c r="AV90" s="539" t="s">
        <v>81</v>
      </c>
      <c r="AW90" s="539" t="s">
        <v>81</v>
      </c>
      <c r="AX90" s="539" t="s">
        <v>81</v>
      </c>
      <c r="AY90" s="539" t="s">
        <v>81</v>
      </c>
      <c r="AZ90" s="539" t="s">
        <v>81</v>
      </c>
      <c r="BA90" s="539" t="s">
        <v>81</v>
      </c>
      <c r="BB90" s="539" t="s">
        <v>81</v>
      </c>
      <c r="BC90" s="539" t="s">
        <v>81</v>
      </c>
      <c r="BD90" s="494" t="s">
        <v>81</v>
      </c>
      <c r="BE90" s="494" t="s">
        <v>81</v>
      </c>
      <c r="BF90" s="487"/>
    </row>
    <row r="91" spans="2:58" s="486" customFormat="1" ht="127.5" customHeight="1" x14ac:dyDescent="0.25">
      <c r="B91" s="489" t="s">
        <v>264</v>
      </c>
      <c r="C91" s="517" t="s">
        <v>75</v>
      </c>
      <c r="D91" s="510" t="s">
        <v>75</v>
      </c>
      <c r="E91" s="511">
        <v>424</v>
      </c>
      <c r="F91" s="522">
        <v>219</v>
      </c>
      <c r="G91" s="488" t="s">
        <v>265</v>
      </c>
      <c r="H91" s="489" t="s">
        <v>107</v>
      </c>
      <c r="I91" s="527" t="s">
        <v>198</v>
      </c>
      <c r="J91" s="543" t="s">
        <v>198</v>
      </c>
      <c r="K91" s="489" t="s">
        <v>1505</v>
      </c>
      <c r="L91" s="576" t="s">
        <v>79</v>
      </c>
      <c r="M91" s="489" t="s">
        <v>81</v>
      </c>
      <c r="N91" s="489" t="s">
        <v>261</v>
      </c>
      <c r="O91" s="494" t="s">
        <v>81</v>
      </c>
      <c r="P91" s="510" t="s">
        <v>81</v>
      </c>
      <c r="Q91" s="510" t="s">
        <v>81</v>
      </c>
      <c r="R91" s="510" t="s">
        <v>81</v>
      </c>
      <c r="S91" s="510" t="s">
        <v>81</v>
      </c>
      <c r="T91" s="531" t="s">
        <v>79</v>
      </c>
      <c r="U91" s="539" t="s">
        <v>81</v>
      </c>
      <c r="V91" s="539" t="s">
        <v>81</v>
      </c>
      <c r="W91" s="539" t="s">
        <v>81</v>
      </c>
      <c r="X91" s="539" t="s">
        <v>81</v>
      </c>
      <c r="Y91" s="539" t="s">
        <v>81</v>
      </c>
      <c r="Z91" s="539" t="s">
        <v>81</v>
      </c>
      <c r="AA91" s="539" t="s">
        <v>81</v>
      </c>
      <c r="AB91" s="539" t="s">
        <v>81</v>
      </c>
      <c r="AC91" s="539" t="s">
        <v>81</v>
      </c>
      <c r="AD91" s="539" t="s">
        <v>81</v>
      </c>
      <c r="AE91" s="539" t="s">
        <v>81</v>
      </c>
      <c r="AF91" s="539" t="s">
        <v>81</v>
      </c>
      <c r="AG91" s="539" t="s">
        <v>81</v>
      </c>
      <c r="AH91" s="539" t="s">
        <v>81</v>
      </c>
      <c r="AI91" s="539" t="s">
        <v>81</v>
      </c>
      <c r="AJ91" s="539" t="s">
        <v>81</v>
      </c>
      <c r="AK91" s="539" t="s">
        <v>81</v>
      </c>
      <c r="AL91" s="539" t="s">
        <v>81</v>
      </c>
      <c r="AM91" s="539" t="s">
        <v>81</v>
      </c>
      <c r="AN91" s="539" t="s">
        <v>81</v>
      </c>
      <c r="AO91" s="539" t="s">
        <v>81</v>
      </c>
      <c r="AP91" s="539" t="s">
        <v>81</v>
      </c>
      <c r="AQ91" s="539" t="s">
        <v>81</v>
      </c>
      <c r="AR91" s="539" t="s">
        <v>81</v>
      </c>
      <c r="AS91" s="539" t="s">
        <v>81</v>
      </c>
      <c r="AT91" s="539" t="s">
        <v>81</v>
      </c>
      <c r="AU91" s="539" t="s">
        <v>81</v>
      </c>
      <c r="AV91" s="539" t="s">
        <v>81</v>
      </c>
      <c r="AW91" s="539" t="s">
        <v>81</v>
      </c>
      <c r="AX91" s="539" t="s">
        <v>81</v>
      </c>
      <c r="AY91" s="539" t="s">
        <v>81</v>
      </c>
      <c r="AZ91" s="539" t="s">
        <v>81</v>
      </c>
      <c r="BA91" s="539" t="s">
        <v>81</v>
      </c>
      <c r="BB91" s="539" t="s">
        <v>81</v>
      </c>
      <c r="BC91" s="539" t="s">
        <v>81</v>
      </c>
      <c r="BD91" s="494" t="s">
        <v>81</v>
      </c>
      <c r="BE91" s="494" t="s">
        <v>81</v>
      </c>
      <c r="BF91" s="487"/>
    </row>
    <row r="92" spans="2:58" s="486" customFormat="1" ht="123.75" customHeight="1" x14ac:dyDescent="0.25">
      <c r="B92" s="489" t="s">
        <v>266</v>
      </c>
      <c r="C92" s="517" t="s">
        <v>75</v>
      </c>
      <c r="D92" s="510" t="s">
        <v>75</v>
      </c>
      <c r="E92" s="511">
        <v>425</v>
      </c>
      <c r="F92" s="522">
        <v>220</v>
      </c>
      <c r="G92" s="488" t="s">
        <v>267</v>
      </c>
      <c r="H92" s="489" t="s">
        <v>107</v>
      </c>
      <c r="I92" s="527" t="s">
        <v>198</v>
      </c>
      <c r="J92" s="543" t="s">
        <v>198</v>
      </c>
      <c r="K92" s="489" t="s">
        <v>1505</v>
      </c>
      <c r="L92" s="576" t="s">
        <v>79</v>
      </c>
      <c r="M92" s="489" t="s">
        <v>81</v>
      </c>
      <c r="N92" s="489" t="s">
        <v>261</v>
      </c>
      <c r="O92" s="494" t="s">
        <v>81</v>
      </c>
      <c r="P92" s="510" t="s">
        <v>81</v>
      </c>
      <c r="Q92" s="510" t="s">
        <v>81</v>
      </c>
      <c r="R92" s="510" t="s">
        <v>81</v>
      </c>
      <c r="S92" s="510" t="s">
        <v>81</v>
      </c>
      <c r="T92" s="531" t="s">
        <v>79</v>
      </c>
      <c r="U92" s="539" t="s">
        <v>81</v>
      </c>
      <c r="V92" s="539" t="s">
        <v>81</v>
      </c>
      <c r="W92" s="539" t="s">
        <v>81</v>
      </c>
      <c r="X92" s="539" t="s">
        <v>81</v>
      </c>
      <c r="Y92" s="539" t="s">
        <v>81</v>
      </c>
      <c r="Z92" s="539" t="s">
        <v>81</v>
      </c>
      <c r="AA92" s="539" t="s">
        <v>81</v>
      </c>
      <c r="AB92" s="539" t="s">
        <v>81</v>
      </c>
      <c r="AC92" s="539" t="s">
        <v>81</v>
      </c>
      <c r="AD92" s="539" t="s">
        <v>81</v>
      </c>
      <c r="AE92" s="539" t="s">
        <v>81</v>
      </c>
      <c r="AF92" s="539" t="s">
        <v>81</v>
      </c>
      <c r="AG92" s="539" t="s">
        <v>81</v>
      </c>
      <c r="AH92" s="539" t="s">
        <v>81</v>
      </c>
      <c r="AI92" s="539" t="s">
        <v>81</v>
      </c>
      <c r="AJ92" s="539" t="s">
        <v>81</v>
      </c>
      <c r="AK92" s="539" t="s">
        <v>81</v>
      </c>
      <c r="AL92" s="539" t="s">
        <v>81</v>
      </c>
      <c r="AM92" s="539" t="s">
        <v>81</v>
      </c>
      <c r="AN92" s="539" t="s">
        <v>81</v>
      </c>
      <c r="AO92" s="539" t="s">
        <v>81</v>
      </c>
      <c r="AP92" s="539" t="s">
        <v>81</v>
      </c>
      <c r="AQ92" s="539" t="s">
        <v>81</v>
      </c>
      <c r="AR92" s="539" t="s">
        <v>81</v>
      </c>
      <c r="AS92" s="539" t="s">
        <v>81</v>
      </c>
      <c r="AT92" s="539" t="s">
        <v>81</v>
      </c>
      <c r="AU92" s="539" t="s">
        <v>81</v>
      </c>
      <c r="AV92" s="539" t="s">
        <v>81</v>
      </c>
      <c r="AW92" s="539" t="s">
        <v>81</v>
      </c>
      <c r="AX92" s="539" t="s">
        <v>81</v>
      </c>
      <c r="AY92" s="539" t="s">
        <v>81</v>
      </c>
      <c r="AZ92" s="539" t="s">
        <v>81</v>
      </c>
      <c r="BA92" s="539" t="s">
        <v>81</v>
      </c>
      <c r="BB92" s="539" t="s">
        <v>81</v>
      </c>
      <c r="BC92" s="539" t="s">
        <v>81</v>
      </c>
      <c r="BD92" s="494" t="s">
        <v>81</v>
      </c>
      <c r="BE92" s="494" t="s">
        <v>81</v>
      </c>
      <c r="BF92" s="487"/>
    </row>
    <row r="93" spans="2:58" s="486" customFormat="1" ht="113.25" customHeight="1" x14ac:dyDescent="0.25">
      <c r="B93" s="489" t="s">
        <v>268</v>
      </c>
      <c r="C93" s="517" t="s">
        <v>75</v>
      </c>
      <c r="D93" s="510" t="s">
        <v>75</v>
      </c>
      <c r="E93" s="511">
        <v>426</v>
      </c>
      <c r="F93" s="522">
        <v>221</v>
      </c>
      <c r="G93" s="488" t="s">
        <v>269</v>
      </c>
      <c r="H93" s="489" t="s">
        <v>107</v>
      </c>
      <c r="I93" s="527" t="s">
        <v>198</v>
      </c>
      <c r="J93" s="543" t="s">
        <v>198</v>
      </c>
      <c r="K93" s="489" t="s">
        <v>1505</v>
      </c>
      <c r="L93" s="576" t="s">
        <v>79</v>
      </c>
      <c r="M93" s="489" t="s">
        <v>81</v>
      </c>
      <c r="N93" s="489" t="s">
        <v>261</v>
      </c>
      <c r="O93" s="494" t="s">
        <v>81</v>
      </c>
      <c r="P93" s="510" t="s">
        <v>81</v>
      </c>
      <c r="Q93" s="510" t="s">
        <v>81</v>
      </c>
      <c r="R93" s="510" t="s">
        <v>81</v>
      </c>
      <c r="S93" s="510" t="s">
        <v>81</v>
      </c>
      <c r="T93" s="531" t="s">
        <v>79</v>
      </c>
      <c r="U93" s="539" t="s">
        <v>81</v>
      </c>
      <c r="V93" s="539" t="s">
        <v>81</v>
      </c>
      <c r="W93" s="539" t="s">
        <v>81</v>
      </c>
      <c r="X93" s="539" t="s">
        <v>81</v>
      </c>
      <c r="Y93" s="539" t="s">
        <v>81</v>
      </c>
      <c r="Z93" s="539" t="s">
        <v>81</v>
      </c>
      <c r="AA93" s="539" t="s">
        <v>81</v>
      </c>
      <c r="AB93" s="539" t="s">
        <v>81</v>
      </c>
      <c r="AC93" s="539" t="s">
        <v>81</v>
      </c>
      <c r="AD93" s="539" t="s">
        <v>81</v>
      </c>
      <c r="AE93" s="539" t="s">
        <v>81</v>
      </c>
      <c r="AF93" s="539" t="s">
        <v>81</v>
      </c>
      <c r="AG93" s="539" t="s">
        <v>81</v>
      </c>
      <c r="AH93" s="539" t="s">
        <v>81</v>
      </c>
      <c r="AI93" s="539" t="s">
        <v>81</v>
      </c>
      <c r="AJ93" s="539" t="s">
        <v>81</v>
      </c>
      <c r="AK93" s="539" t="s">
        <v>81</v>
      </c>
      <c r="AL93" s="539" t="s">
        <v>81</v>
      </c>
      <c r="AM93" s="539" t="s">
        <v>81</v>
      </c>
      <c r="AN93" s="539" t="s">
        <v>81</v>
      </c>
      <c r="AO93" s="539" t="s">
        <v>81</v>
      </c>
      <c r="AP93" s="539" t="s">
        <v>81</v>
      </c>
      <c r="AQ93" s="539" t="s">
        <v>81</v>
      </c>
      <c r="AR93" s="539" t="s">
        <v>81</v>
      </c>
      <c r="AS93" s="539" t="s">
        <v>81</v>
      </c>
      <c r="AT93" s="539" t="s">
        <v>81</v>
      </c>
      <c r="AU93" s="539" t="s">
        <v>81</v>
      </c>
      <c r="AV93" s="539" t="s">
        <v>81</v>
      </c>
      <c r="AW93" s="539" t="s">
        <v>81</v>
      </c>
      <c r="AX93" s="539" t="s">
        <v>81</v>
      </c>
      <c r="AY93" s="539" t="s">
        <v>81</v>
      </c>
      <c r="AZ93" s="539" t="s">
        <v>81</v>
      </c>
      <c r="BA93" s="539" t="s">
        <v>81</v>
      </c>
      <c r="BB93" s="539" t="s">
        <v>81</v>
      </c>
      <c r="BC93" s="539" t="s">
        <v>81</v>
      </c>
      <c r="BD93" s="494" t="s">
        <v>81</v>
      </c>
      <c r="BE93" s="494" t="s">
        <v>81</v>
      </c>
      <c r="BF93" s="487"/>
    </row>
    <row r="94" spans="2:58" s="486" customFormat="1" ht="116.25" customHeight="1" x14ac:dyDescent="0.25">
      <c r="B94" s="489" t="s">
        <v>270</v>
      </c>
      <c r="C94" s="517" t="s">
        <v>75</v>
      </c>
      <c r="D94" s="510" t="s">
        <v>75</v>
      </c>
      <c r="E94" s="511">
        <v>427</v>
      </c>
      <c r="F94" s="522">
        <v>222</v>
      </c>
      <c r="G94" s="488" t="s">
        <v>271</v>
      </c>
      <c r="H94" s="489" t="s">
        <v>107</v>
      </c>
      <c r="I94" s="527" t="s">
        <v>198</v>
      </c>
      <c r="J94" s="543" t="s">
        <v>198</v>
      </c>
      <c r="K94" s="489" t="s">
        <v>1505</v>
      </c>
      <c r="L94" s="576" t="s">
        <v>79</v>
      </c>
      <c r="M94" s="489" t="s">
        <v>81</v>
      </c>
      <c r="N94" s="489" t="s">
        <v>261</v>
      </c>
      <c r="O94" s="494" t="s">
        <v>81</v>
      </c>
      <c r="P94" s="510" t="s">
        <v>81</v>
      </c>
      <c r="Q94" s="510" t="s">
        <v>81</v>
      </c>
      <c r="R94" s="510" t="s">
        <v>81</v>
      </c>
      <c r="S94" s="510" t="s">
        <v>81</v>
      </c>
      <c r="T94" s="531" t="s">
        <v>79</v>
      </c>
      <c r="U94" s="539" t="s">
        <v>81</v>
      </c>
      <c r="V94" s="539" t="s">
        <v>81</v>
      </c>
      <c r="W94" s="539" t="s">
        <v>81</v>
      </c>
      <c r="X94" s="539" t="s">
        <v>81</v>
      </c>
      <c r="Y94" s="539" t="s">
        <v>81</v>
      </c>
      <c r="Z94" s="539" t="s">
        <v>81</v>
      </c>
      <c r="AA94" s="539" t="s">
        <v>81</v>
      </c>
      <c r="AB94" s="539" t="s">
        <v>81</v>
      </c>
      <c r="AC94" s="539" t="s">
        <v>81</v>
      </c>
      <c r="AD94" s="539" t="s">
        <v>81</v>
      </c>
      <c r="AE94" s="539" t="s">
        <v>81</v>
      </c>
      <c r="AF94" s="539" t="s">
        <v>81</v>
      </c>
      <c r="AG94" s="539" t="s">
        <v>81</v>
      </c>
      <c r="AH94" s="539" t="s">
        <v>81</v>
      </c>
      <c r="AI94" s="539" t="s">
        <v>81</v>
      </c>
      <c r="AJ94" s="539" t="s">
        <v>81</v>
      </c>
      <c r="AK94" s="539" t="s">
        <v>81</v>
      </c>
      <c r="AL94" s="539" t="s">
        <v>81</v>
      </c>
      <c r="AM94" s="539" t="s">
        <v>81</v>
      </c>
      <c r="AN94" s="539" t="s">
        <v>81</v>
      </c>
      <c r="AO94" s="539" t="s">
        <v>81</v>
      </c>
      <c r="AP94" s="539" t="s">
        <v>81</v>
      </c>
      <c r="AQ94" s="539" t="s">
        <v>81</v>
      </c>
      <c r="AR94" s="539" t="s">
        <v>81</v>
      </c>
      <c r="AS94" s="539" t="s">
        <v>81</v>
      </c>
      <c r="AT94" s="539" t="s">
        <v>81</v>
      </c>
      <c r="AU94" s="539" t="s">
        <v>81</v>
      </c>
      <c r="AV94" s="539" t="s">
        <v>81</v>
      </c>
      <c r="AW94" s="539" t="s">
        <v>81</v>
      </c>
      <c r="AX94" s="539" t="s">
        <v>81</v>
      </c>
      <c r="AY94" s="539" t="s">
        <v>81</v>
      </c>
      <c r="AZ94" s="539" t="s">
        <v>81</v>
      </c>
      <c r="BA94" s="539" t="s">
        <v>81</v>
      </c>
      <c r="BB94" s="539" t="s">
        <v>81</v>
      </c>
      <c r="BC94" s="539" t="s">
        <v>81</v>
      </c>
      <c r="BD94" s="494" t="s">
        <v>81</v>
      </c>
      <c r="BE94" s="494" t="s">
        <v>81</v>
      </c>
      <c r="BF94" s="487"/>
    </row>
    <row r="95" spans="2:58" s="486" customFormat="1" ht="123" customHeight="1" x14ac:dyDescent="0.25">
      <c r="B95" s="489" t="s">
        <v>1538</v>
      </c>
      <c r="C95" s="517" t="s">
        <v>75</v>
      </c>
      <c r="D95" s="510" t="s">
        <v>75</v>
      </c>
      <c r="E95" s="511">
        <v>428</v>
      </c>
      <c r="F95" s="522">
        <v>223</v>
      </c>
      <c r="G95" s="488" t="s">
        <v>272</v>
      </c>
      <c r="H95" s="489" t="s">
        <v>107</v>
      </c>
      <c r="I95" s="527" t="s">
        <v>198</v>
      </c>
      <c r="J95" s="543" t="s">
        <v>198</v>
      </c>
      <c r="K95" s="489" t="s">
        <v>1505</v>
      </c>
      <c r="L95" s="576" t="s">
        <v>79</v>
      </c>
      <c r="M95" s="489" t="s">
        <v>81</v>
      </c>
      <c r="N95" s="489" t="s">
        <v>261</v>
      </c>
      <c r="O95" s="494" t="s">
        <v>81</v>
      </c>
      <c r="P95" s="510" t="s">
        <v>81</v>
      </c>
      <c r="Q95" s="510" t="s">
        <v>81</v>
      </c>
      <c r="R95" s="510" t="s">
        <v>81</v>
      </c>
      <c r="S95" s="510" t="s">
        <v>81</v>
      </c>
      <c r="T95" s="531" t="s">
        <v>79</v>
      </c>
      <c r="U95" s="539" t="s">
        <v>81</v>
      </c>
      <c r="V95" s="539" t="s">
        <v>81</v>
      </c>
      <c r="W95" s="539" t="s">
        <v>81</v>
      </c>
      <c r="X95" s="539" t="s">
        <v>81</v>
      </c>
      <c r="Y95" s="539" t="s">
        <v>81</v>
      </c>
      <c r="Z95" s="539" t="s">
        <v>81</v>
      </c>
      <c r="AA95" s="539" t="s">
        <v>81</v>
      </c>
      <c r="AB95" s="539" t="s">
        <v>81</v>
      </c>
      <c r="AC95" s="539" t="s">
        <v>81</v>
      </c>
      <c r="AD95" s="539" t="s">
        <v>81</v>
      </c>
      <c r="AE95" s="539" t="s">
        <v>81</v>
      </c>
      <c r="AF95" s="539" t="s">
        <v>81</v>
      </c>
      <c r="AG95" s="539" t="s">
        <v>81</v>
      </c>
      <c r="AH95" s="539" t="s">
        <v>81</v>
      </c>
      <c r="AI95" s="539" t="s">
        <v>81</v>
      </c>
      <c r="AJ95" s="539" t="s">
        <v>81</v>
      </c>
      <c r="AK95" s="539" t="s">
        <v>81</v>
      </c>
      <c r="AL95" s="539" t="s">
        <v>81</v>
      </c>
      <c r="AM95" s="539" t="s">
        <v>81</v>
      </c>
      <c r="AN95" s="539" t="s">
        <v>81</v>
      </c>
      <c r="AO95" s="539" t="s">
        <v>81</v>
      </c>
      <c r="AP95" s="539" t="s">
        <v>81</v>
      </c>
      <c r="AQ95" s="539" t="s">
        <v>81</v>
      </c>
      <c r="AR95" s="539" t="s">
        <v>81</v>
      </c>
      <c r="AS95" s="539" t="s">
        <v>81</v>
      </c>
      <c r="AT95" s="539" t="s">
        <v>81</v>
      </c>
      <c r="AU95" s="539" t="s">
        <v>81</v>
      </c>
      <c r="AV95" s="539" t="s">
        <v>81</v>
      </c>
      <c r="AW95" s="539" t="s">
        <v>81</v>
      </c>
      <c r="AX95" s="539" t="s">
        <v>81</v>
      </c>
      <c r="AY95" s="539" t="s">
        <v>81</v>
      </c>
      <c r="AZ95" s="539" t="s">
        <v>81</v>
      </c>
      <c r="BA95" s="539" t="s">
        <v>81</v>
      </c>
      <c r="BB95" s="539" t="s">
        <v>81</v>
      </c>
      <c r="BC95" s="539" t="s">
        <v>81</v>
      </c>
      <c r="BD95" s="494" t="s">
        <v>81</v>
      </c>
      <c r="BE95" s="494" t="s">
        <v>81</v>
      </c>
      <c r="BF95" s="487"/>
    </row>
    <row r="96" spans="2:58" s="486" customFormat="1" ht="78.75" customHeight="1" x14ac:dyDescent="0.25">
      <c r="B96" s="489" t="s">
        <v>273</v>
      </c>
      <c r="C96" s="517" t="s">
        <v>75</v>
      </c>
      <c r="D96" s="510" t="s">
        <v>75</v>
      </c>
      <c r="E96" s="511">
        <v>562</v>
      </c>
      <c r="F96" s="522">
        <v>224</v>
      </c>
      <c r="G96" s="488" t="s">
        <v>274</v>
      </c>
      <c r="H96" s="489" t="s">
        <v>132</v>
      </c>
      <c r="I96" s="527" t="s">
        <v>85</v>
      </c>
      <c r="J96" s="543" t="s">
        <v>85</v>
      </c>
      <c r="K96" s="489" t="s">
        <v>1512</v>
      </c>
      <c r="L96" s="501" t="s">
        <v>79</v>
      </c>
      <c r="M96" s="529" t="s">
        <v>79</v>
      </c>
      <c r="N96" s="489" t="s">
        <v>193</v>
      </c>
      <c r="O96" s="494" t="s">
        <v>81</v>
      </c>
      <c r="P96" s="510" t="s">
        <v>81</v>
      </c>
      <c r="Q96" s="510" t="s">
        <v>81</v>
      </c>
      <c r="R96" s="510" t="s">
        <v>81</v>
      </c>
      <c r="S96" s="510" t="s">
        <v>81</v>
      </c>
      <c r="T96" s="531" t="s">
        <v>79</v>
      </c>
      <c r="U96" s="539" t="s">
        <v>81</v>
      </c>
      <c r="V96" s="539" t="s">
        <v>81</v>
      </c>
      <c r="W96" s="539" t="s">
        <v>81</v>
      </c>
      <c r="X96" s="539" t="s">
        <v>81</v>
      </c>
      <c r="Y96" s="539" t="s">
        <v>81</v>
      </c>
      <c r="Z96" s="510" t="s">
        <v>79</v>
      </c>
      <c r="AA96" s="539" t="s">
        <v>81</v>
      </c>
      <c r="AB96" s="539" t="s">
        <v>81</v>
      </c>
      <c r="AC96" s="539" t="s">
        <v>81</v>
      </c>
      <c r="AD96" s="539" t="s">
        <v>81</v>
      </c>
      <c r="AE96" s="539" t="s">
        <v>81</v>
      </c>
      <c r="AF96" s="539" t="s">
        <v>81</v>
      </c>
      <c r="AG96" s="539" t="s">
        <v>81</v>
      </c>
      <c r="AH96" s="539" t="s">
        <v>81</v>
      </c>
      <c r="AI96" s="539" t="s">
        <v>81</v>
      </c>
      <c r="AJ96" s="539" t="s">
        <v>81</v>
      </c>
      <c r="AK96" s="539" t="s">
        <v>81</v>
      </c>
      <c r="AL96" s="539" t="s">
        <v>81</v>
      </c>
      <c r="AM96" s="539" t="s">
        <v>81</v>
      </c>
      <c r="AN96" s="539" t="s">
        <v>81</v>
      </c>
      <c r="AO96" s="539" t="s">
        <v>81</v>
      </c>
      <c r="AP96" s="539" t="s">
        <v>81</v>
      </c>
      <c r="AQ96" s="539" t="s">
        <v>81</v>
      </c>
      <c r="AR96" s="539" t="s">
        <v>81</v>
      </c>
      <c r="AS96" s="539" t="s">
        <v>81</v>
      </c>
      <c r="AT96" s="539" t="s">
        <v>81</v>
      </c>
      <c r="AU96" s="539" t="s">
        <v>81</v>
      </c>
      <c r="AV96" s="539" t="s">
        <v>81</v>
      </c>
      <c r="AW96" s="539" t="s">
        <v>81</v>
      </c>
      <c r="AX96" s="539" t="s">
        <v>81</v>
      </c>
      <c r="AY96" s="539" t="s">
        <v>81</v>
      </c>
      <c r="AZ96" s="539" t="s">
        <v>81</v>
      </c>
      <c r="BA96" s="539" t="s">
        <v>81</v>
      </c>
      <c r="BB96" s="539" t="s">
        <v>81</v>
      </c>
      <c r="BC96" s="539" t="s">
        <v>81</v>
      </c>
      <c r="BD96" s="494" t="s">
        <v>81</v>
      </c>
      <c r="BE96" s="494" t="s">
        <v>81</v>
      </c>
      <c r="BF96" s="487"/>
    </row>
    <row r="97" spans="2:58" s="486" customFormat="1" ht="116.25" customHeight="1" x14ac:dyDescent="0.25">
      <c r="B97" s="489" t="s">
        <v>275</v>
      </c>
      <c r="C97" s="517" t="s">
        <v>75</v>
      </c>
      <c r="D97" s="510" t="s">
        <v>75</v>
      </c>
      <c r="E97" s="511">
        <v>509</v>
      </c>
      <c r="F97" s="522">
        <v>225</v>
      </c>
      <c r="G97" s="488" t="s">
        <v>276</v>
      </c>
      <c r="H97" s="489" t="s">
        <v>107</v>
      </c>
      <c r="I97" s="527" t="s">
        <v>192</v>
      </c>
      <c r="J97" s="543" t="s">
        <v>192</v>
      </c>
      <c r="K97" s="489" t="s">
        <v>1518</v>
      </c>
      <c r="L97" s="501" t="s">
        <v>79</v>
      </c>
      <c r="M97" s="489" t="s">
        <v>81</v>
      </c>
      <c r="N97" s="489" t="s">
        <v>206</v>
      </c>
      <c r="O97" s="494" t="s">
        <v>79</v>
      </c>
      <c r="P97" s="510" t="s">
        <v>81</v>
      </c>
      <c r="Q97" s="510" t="s">
        <v>81</v>
      </c>
      <c r="R97" s="510" t="s">
        <v>81</v>
      </c>
      <c r="S97" s="510" t="s">
        <v>81</v>
      </c>
      <c r="T97" s="531" t="s">
        <v>79</v>
      </c>
      <c r="U97" s="539" t="s">
        <v>81</v>
      </c>
      <c r="V97" s="539" t="s">
        <v>81</v>
      </c>
      <c r="W97" s="539" t="s">
        <v>81</v>
      </c>
      <c r="X97" s="539" t="s">
        <v>81</v>
      </c>
      <c r="Y97" s="539" t="s">
        <v>81</v>
      </c>
      <c r="Z97" s="539" t="s">
        <v>81</v>
      </c>
      <c r="AA97" s="539" t="s">
        <v>81</v>
      </c>
      <c r="AB97" s="539" t="s">
        <v>81</v>
      </c>
      <c r="AC97" s="539" t="s">
        <v>81</v>
      </c>
      <c r="AD97" s="539" t="s">
        <v>81</v>
      </c>
      <c r="AE97" s="539" t="s">
        <v>81</v>
      </c>
      <c r="AF97" s="539" t="s">
        <v>81</v>
      </c>
      <c r="AG97" s="539" t="s">
        <v>81</v>
      </c>
      <c r="AH97" s="539" t="s">
        <v>81</v>
      </c>
      <c r="AI97" s="539" t="s">
        <v>81</v>
      </c>
      <c r="AJ97" s="539" t="s">
        <v>81</v>
      </c>
      <c r="AK97" s="539" t="s">
        <v>81</v>
      </c>
      <c r="AL97" s="539" t="s">
        <v>81</v>
      </c>
      <c r="AM97" s="539" t="s">
        <v>81</v>
      </c>
      <c r="AN97" s="539" t="s">
        <v>81</v>
      </c>
      <c r="AO97" s="510" t="s">
        <v>79</v>
      </c>
      <c r="AP97" s="539" t="s">
        <v>81</v>
      </c>
      <c r="AQ97" s="539" t="s">
        <v>81</v>
      </c>
      <c r="AR97" s="539" t="s">
        <v>81</v>
      </c>
      <c r="AS97" s="539" t="s">
        <v>81</v>
      </c>
      <c r="AT97" s="539" t="s">
        <v>81</v>
      </c>
      <c r="AU97" s="539" t="s">
        <v>81</v>
      </c>
      <c r="AV97" s="539" t="s">
        <v>81</v>
      </c>
      <c r="AW97" s="539" t="s">
        <v>81</v>
      </c>
      <c r="AX97" s="539" t="s">
        <v>81</v>
      </c>
      <c r="AY97" s="539" t="s">
        <v>81</v>
      </c>
      <c r="AZ97" s="539" t="s">
        <v>81</v>
      </c>
      <c r="BA97" s="539" t="s">
        <v>81</v>
      </c>
      <c r="BB97" s="539" t="s">
        <v>81</v>
      </c>
      <c r="BC97" s="539" t="s">
        <v>81</v>
      </c>
      <c r="BD97" s="494" t="s">
        <v>81</v>
      </c>
      <c r="BE97" s="494" t="s">
        <v>81</v>
      </c>
      <c r="BF97" s="487"/>
    </row>
    <row r="98" spans="2:58" s="486" customFormat="1" ht="151.19999999999999" customHeight="1" x14ac:dyDescent="0.25">
      <c r="B98" s="501" t="s">
        <v>277</v>
      </c>
      <c r="C98" s="517" t="s">
        <v>1370</v>
      </c>
      <c r="D98" s="510" t="s">
        <v>75</v>
      </c>
      <c r="E98" s="511">
        <v>28</v>
      </c>
      <c r="F98" s="522">
        <v>226</v>
      </c>
      <c r="G98" s="504" t="s">
        <v>1528</v>
      </c>
      <c r="H98" s="489" t="s">
        <v>165</v>
      </c>
      <c r="I98" s="527" t="s">
        <v>85</v>
      </c>
      <c r="J98" s="543" t="s">
        <v>85</v>
      </c>
      <c r="K98" s="570" t="s">
        <v>1510</v>
      </c>
      <c r="L98" s="501" t="s">
        <v>81</v>
      </c>
      <c r="M98" s="489" t="s">
        <v>81</v>
      </c>
      <c r="N98" s="489" t="s">
        <v>86</v>
      </c>
      <c r="O98" s="494" t="s">
        <v>79</v>
      </c>
      <c r="P98" s="510" t="s">
        <v>81</v>
      </c>
      <c r="Q98" s="510" t="s">
        <v>79</v>
      </c>
      <c r="R98" s="510" t="s">
        <v>79</v>
      </c>
      <c r="S98" s="510" t="s">
        <v>81</v>
      </c>
      <c r="T98" s="531" t="s">
        <v>79</v>
      </c>
      <c r="U98" s="494" t="s">
        <v>79</v>
      </c>
      <c r="V98" s="539" t="s">
        <v>81</v>
      </c>
      <c r="W98" s="510" t="s">
        <v>79</v>
      </c>
      <c r="X98" s="539" t="s">
        <v>81</v>
      </c>
      <c r="Y98" s="510" t="s">
        <v>79</v>
      </c>
      <c r="Z98" s="510" t="s">
        <v>79</v>
      </c>
      <c r="AA98" s="539" t="s">
        <v>81</v>
      </c>
      <c r="AB98" s="510" t="s">
        <v>79</v>
      </c>
      <c r="AC98" s="539" t="s">
        <v>79</v>
      </c>
      <c r="AD98" s="510" t="s">
        <v>79</v>
      </c>
      <c r="AE98" s="510" t="s">
        <v>79</v>
      </c>
      <c r="AF98" s="510" t="s">
        <v>79</v>
      </c>
      <c r="AG98" s="510" t="s">
        <v>79</v>
      </c>
      <c r="AH98" s="539" t="s">
        <v>81</v>
      </c>
      <c r="AI98" s="539" t="s">
        <v>81</v>
      </c>
      <c r="AJ98" s="510" t="s">
        <v>79</v>
      </c>
      <c r="AK98" s="510" t="s">
        <v>79</v>
      </c>
      <c r="AL98" s="510" t="s">
        <v>79</v>
      </c>
      <c r="AM98" s="510" t="s">
        <v>79</v>
      </c>
      <c r="AN98" s="513" t="s">
        <v>79</v>
      </c>
      <c r="AO98" s="539" t="s">
        <v>81</v>
      </c>
      <c r="AP98" s="539" t="s">
        <v>81</v>
      </c>
      <c r="AQ98" s="510" t="s">
        <v>79</v>
      </c>
      <c r="AR98" s="510" t="s">
        <v>79</v>
      </c>
      <c r="AS98" s="510" t="s">
        <v>79</v>
      </c>
      <c r="AT98" s="510" t="s">
        <v>79</v>
      </c>
      <c r="AU98" s="510" t="s">
        <v>79</v>
      </c>
      <c r="AV98" s="539" t="s">
        <v>81</v>
      </c>
      <c r="AW98" s="539" t="s">
        <v>81</v>
      </c>
      <c r="AX98" s="510" t="s">
        <v>79</v>
      </c>
      <c r="AY98" s="539" t="s">
        <v>81</v>
      </c>
      <c r="AZ98" s="510" t="s">
        <v>79</v>
      </c>
      <c r="BA98" s="510" t="s">
        <v>79</v>
      </c>
      <c r="BB98" s="510" t="s">
        <v>79</v>
      </c>
      <c r="BC98" s="539" t="s">
        <v>81</v>
      </c>
      <c r="BD98" s="517" t="s">
        <v>79</v>
      </c>
      <c r="BE98" s="497" t="s">
        <v>79</v>
      </c>
      <c r="BF98" s="487"/>
    </row>
    <row r="99" spans="2:58" s="486" customFormat="1" ht="62.25" customHeight="1" x14ac:dyDescent="0.25">
      <c r="B99" s="489" t="s">
        <v>278</v>
      </c>
      <c r="C99" s="517" t="s">
        <v>1379</v>
      </c>
      <c r="D99" s="510" t="s">
        <v>75</v>
      </c>
      <c r="E99" s="511">
        <v>18</v>
      </c>
      <c r="F99" s="522">
        <v>236</v>
      </c>
      <c r="G99" s="488" t="s">
        <v>279</v>
      </c>
      <c r="H99" s="489" t="s">
        <v>77</v>
      </c>
      <c r="I99" s="527" t="s">
        <v>78</v>
      </c>
      <c r="J99" s="543" t="s">
        <v>78</v>
      </c>
      <c r="K99" s="570" t="s">
        <v>1508</v>
      </c>
      <c r="L99" s="501" t="s">
        <v>79</v>
      </c>
      <c r="M99" s="489" t="s">
        <v>81</v>
      </c>
      <c r="N99" s="489" t="s">
        <v>80</v>
      </c>
      <c r="O99" s="494" t="s">
        <v>79</v>
      </c>
      <c r="P99" s="510" t="s">
        <v>81</v>
      </c>
      <c r="Q99" s="510" t="s">
        <v>79</v>
      </c>
      <c r="R99" s="510" t="s">
        <v>79</v>
      </c>
      <c r="S99" s="510" t="s">
        <v>81</v>
      </c>
      <c r="T99" s="531" t="s">
        <v>79</v>
      </c>
      <c r="U99" s="539" t="s">
        <v>81</v>
      </c>
      <c r="V99" s="539" t="s">
        <v>81</v>
      </c>
      <c r="W99" s="510" t="s">
        <v>79</v>
      </c>
      <c r="X99" s="539" t="s">
        <v>81</v>
      </c>
      <c r="Y99" s="539" t="s">
        <v>81</v>
      </c>
      <c r="Z99" s="539" t="s">
        <v>81</v>
      </c>
      <c r="AA99" s="539" t="s">
        <v>81</v>
      </c>
      <c r="AB99" s="539" t="s">
        <v>81</v>
      </c>
      <c r="AC99" s="539" t="s">
        <v>81</v>
      </c>
      <c r="AD99" s="510" t="s">
        <v>79</v>
      </c>
      <c r="AE99" s="539" t="s">
        <v>81</v>
      </c>
      <c r="AF99" s="539" t="s">
        <v>81</v>
      </c>
      <c r="AG99" s="539" t="s">
        <v>81</v>
      </c>
      <c r="AH99" s="539" t="s">
        <v>81</v>
      </c>
      <c r="AI99" s="539" t="s">
        <v>81</v>
      </c>
      <c r="AJ99" s="539" t="s">
        <v>81</v>
      </c>
      <c r="AK99" s="539" t="s">
        <v>81</v>
      </c>
      <c r="AL99" s="539" t="s">
        <v>81</v>
      </c>
      <c r="AM99" s="539" t="s">
        <v>81</v>
      </c>
      <c r="AN99" s="539" t="s">
        <v>81</v>
      </c>
      <c r="AO99" s="539" t="s">
        <v>81</v>
      </c>
      <c r="AP99" s="539" t="s">
        <v>81</v>
      </c>
      <c r="AQ99" s="510" t="s">
        <v>79</v>
      </c>
      <c r="AR99" s="539" t="s">
        <v>81</v>
      </c>
      <c r="AS99" s="510" t="s">
        <v>79</v>
      </c>
      <c r="AT99" s="539" t="s">
        <v>81</v>
      </c>
      <c r="AU99" s="539" t="s">
        <v>81</v>
      </c>
      <c r="AV99" s="539" t="s">
        <v>81</v>
      </c>
      <c r="AW99" s="539" t="s">
        <v>81</v>
      </c>
      <c r="AX99" s="510" t="s">
        <v>79</v>
      </c>
      <c r="AY99" s="539" t="s">
        <v>81</v>
      </c>
      <c r="AZ99" s="539" t="s">
        <v>81</v>
      </c>
      <c r="BA99" s="539" t="s">
        <v>81</v>
      </c>
      <c r="BB99" s="539" t="s">
        <v>81</v>
      </c>
      <c r="BC99" s="539" t="s">
        <v>81</v>
      </c>
      <c r="BD99" s="517" t="s">
        <v>79</v>
      </c>
      <c r="BE99" s="497" t="s">
        <v>79</v>
      </c>
      <c r="BF99" s="487"/>
    </row>
    <row r="100" spans="2:58" s="486" customFormat="1" ht="102" customHeight="1" x14ac:dyDescent="0.25">
      <c r="B100" s="501" t="s">
        <v>280</v>
      </c>
      <c r="C100" s="517" t="s">
        <v>1371</v>
      </c>
      <c r="D100" s="510" t="s">
        <v>75</v>
      </c>
      <c r="E100" s="511">
        <v>22</v>
      </c>
      <c r="F100" s="522">
        <v>238</v>
      </c>
      <c r="G100" s="488" t="s">
        <v>1489</v>
      </c>
      <c r="H100" s="489" t="s">
        <v>102</v>
      </c>
      <c r="I100" s="527" t="s">
        <v>85</v>
      </c>
      <c r="J100" s="543" t="s">
        <v>85</v>
      </c>
      <c r="K100" s="501" t="s">
        <v>1506</v>
      </c>
      <c r="L100" s="501" t="s">
        <v>79</v>
      </c>
      <c r="M100" s="489" t="s">
        <v>81</v>
      </c>
      <c r="N100" s="489" t="s">
        <v>80</v>
      </c>
      <c r="O100" s="494" t="s">
        <v>81</v>
      </c>
      <c r="P100" s="510" t="s">
        <v>81</v>
      </c>
      <c r="Q100" s="510" t="s">
        <v>79</v>
      </c>
      <c r="R100" s="510" t="s">
        <v>81</v>
      </c>
      <c r="S100" s="510" t="s">
        <v>81</v>
      </c>
      <c r="T100" s="531" t="s">
        <v>79</v>
      </c>
      <c r="U100" s="494" t="s">
        <v>79</v>
      </c>
      <c r="V100" s="539" t="s">
        <v>81</v>
      </c>
      <c r="W100" s="510" t="s">
        <v>79</v>
      </c>
      <c r="X100" s="539" t="s">
        <v>81</v>
      </c>
      <c r="Y100" s="539" t="s">
        <v>81</v>
      </c>
      <c r="Z100" s="539" t="s">
        <v>81</v>
      </c>
      <c r="AA100" s="539" t="s">
        <v>81</v>
      </c>
      <c r="AB100" s="510" t="s">
        <v>79</v>
      </c>
      <c r="AC100" s="539" t="s">
        <v>79</v>
      </c>
      <c r="AD100" s="539" t="s">
        <v>81</v>
      </c>
      <c r="AE100" s="539" t="s">
        <v>81</v>
      </c>
      <c r="AF100" s="539" t="s">
        <v>81</v>
      </c>
      <c r="AG100" s="539" t="s">
        <v>81</v>
      </c>
      <c r="AH100" s="539" t="s">
        <v>81</v>
      </c>
      <c r="AI100" s="539" t="s">
        <v>81</v>
      </c>
      <c r="AJ100" s="539" t="s">
        <v>81</v>
      </c>
      <c r="AK100" s="539" t="s">
        <v>81</v>
      </c>
      <c r="AL100" s="539" t="s">
        <v>81</v>
      </c>
      <c r="AM100" s="539" t="s">
        <v>81</v>
      </c>
      <c r="AN100" s="539" t="s">
        <v>81</v>
      </c>
      <c r="AO100" s="539" t="s">
        <v>81</v>
      </c>
      <c r="AP100" s="539" t="s">
        <v>81</v>
      </c>
      <c r="AQ100" s="539" t="s">
        <v>81</v>
      </c>
      <c r="AR100" s="539" t="s">
        <v>81</v>
      </c>
      <c r="AS100" s="539" t="s">
        <v>81</v>
      </c>
      <c r="AT100" s="539" t="s">
        <v>81</v>
      </c>
      <c r="AU100" s="539" t="s">
        <v>81</v>
      </c>
      <c r="AV100" s="539" t="s">
        <v>81</v>
      </c>
      <c r="AW100" s="539" t="s">
        <v>81</v>
      </c>
      <c r="AX100" s="510" t="s">
        <v>79</v>
      </c>
      <c r="AY100" s="539" t="s">
        <v>81</v>
      </c>
      <c r="AZ100" s="539" t="s">
        <v>81</v>
      </c>
      <c r="BA100" s="539" t="s">
        <v>81</v>
      </c>
      <c r="BB100" s="539" t="s">
        <v>81</v>
      </c>
      <c r="BC100" s="539" t="s">
        <v>81</v>
      </c>
      <c r="BD100" s="494" t="s">
        <v>81</v>
      </c>
      <c r="BE100" s="494" t="s">
        <v>81</v>
      </c>
      <c r="BF100" s="487"/>
    </row>
    <row r="101" spans="2:58" s="486" customFormat="1" ht="168" customHeight="1" x14ac:dyDescent="0.25">
      <c r="B101" s="501" t="s">
        <v>282</v>
      </c>
      <c r="C101" s="517" t="s">
        <v>1400</v>
      </c>
      <c r="D101" s="510" t="s">
        <v>75</v>
      </c>
      <c r="E101" s="511">
        <v>24</v>
      </c>
      <c r="F101" s="522">
        <v>239</v>
      </c>
      <c r="G101" s="488" t="s">
        <v>283</v>
      </c>
      <c r="H101" s="489" t="s">
        <v>165</v>
      </c>
      <c r="I101" s="527" t="s">
        <v>85</v>
      </c>
      <c r="J101" s="543" t="s">
        <v>85</v>
      </c>
      <c r="K101" s="570" t="s">
        <v>1518</v>
      </c>
      <c r="L101" s="501" t="s">
        <v>81</v>
      </c>
      <c r="M101" s="489" t="s">
        <v>81</v>
      </c>
      <c r="N101" s="489" t="s">
        <v>80</v>
      </c>
      <c r="O101" s="494" t="s">
        <v>81</v>
      </c>
      <c r="P101" s="510" t="s">
        <v>81</v>
      </c>
      <c r="Q101" s="510" t="s">
        <v>79</v>
      </c>
      <c r="R101" s="510" t="s">
        <v>81</v>
      </c>
      <c r="S101" s="510" t="s">
        <v>81</v>
      </c>
      <c r="T101" s="531" t="s">
        <v>81</v>
      </c>
      <c r="U101" s="539" t="s">
        <v>81</v>
      </c>
      <c r="V101" s="539" t="s">
        <v>81</v>
      </c>
      <c r="W101" s="539" t="s">
        <v>81</v>
      </c>
      <c r="X101" s="539" t="s">
        <v>81</v>
      </c>
      <c r="Y101" s="539" t="s">
        <v>81</v>
      </c>
      <c r="Z101" s="539" t="s">
        <v>81</v>
      </c>
      <c r="AA101" s="539" t="s">
        <v>81</v>
      </c>
      <c r="AB101" s="539" t="s">
        <v>81</v>
      </c>
      <c r="AC101" s="539" t="s">
        <v>81</v>
      </c>
      <c r="AD101" s="539" t="s">
        <v>81</v>
      </c>
      <c r="AE101" s="539" t="s">
        <v>81</v>
      </c>
      <c r="AF101" s="539" t="s">
        <v>81</v>
      </c>
      <c r="AG101" s="539" t="s">
        <v>81</v>
      </c>
      <c r="AH101" s="539" t="s">
        <v>81</v>
      </c>
      <c r="AI101" s="510" t="s">
        <v>79</v>
      </c>
      <c r="AJ101" s="539" t="s">
        <v>81</v>
      </c>
      <c r="AK101" s="539" t="s">
        <v>81</v>
      </c>
      <c r="AL101" s="539" t="s">
        <v>81</v>
      </c>
      <c r="AM101" s="539" t="s">
        <v>81</v>
      </c>
      <c r="AN101" s="539" t="s">
        <v>81</v>
      </c>
      <c r="AO101" s="539" t="s">
        <v>81</v>
      </c>
      <c r="AP101" s="539" t="s">
        <v>81</v>
      </c>
      <c r="AQ101" s="539" t="s">
        <v>81</v>
      </c>
      <c r="AR101" s="539" t="s">
        <v>81</v>
      </c>
      <c r="AS101" s="539" t="s">
        <v>81</v>
      </c>
      <c r="AT101" s="539" t="s">
        <v>81</v>
      </c>
      <c r="AU101" s="539" t="s">
        <v>81</v>
      </c>
      <c r="AV101" s="539" t="s">
        <v>81</v>
      </c>
      <c r="AW101" s="539" t="s">
        <v>81</v>
      </c>
      <c r="AX101" s="539" t="s">
        <v>81</v>
      </c>
      <c r="AY101" s="539" t="s">
        <v>81</v>
      </c>
      <c r="AZ101" s="539" t="s">
        <v>81</v>
      </c>
      <c r="BA101" s="539" t="s">
        <v>81</v>
      </c>
      <c r="BB101" s="539" t="s">
        <v>81</v>
      </c>
      <c r="BC101" s="539" t="s">
        <v>81</v>
      </c>
      <c r="BD101" s="494" t="s">
        <v>81</v>
      </c>
      <c r="BE101" s="494" t="s">
        <v>81</v>
      </c>
      <c r="BF101" s="487"/>
    </row>
    <row r="102" spans="2:58" s="486" customFormat="1" ht="102.75" customHeight="1" x14ac:dyDescent="0.25">
      <c r="B102" s="501" t="s">
        <v>284</v>
      </c>
      <c r="C102" s="517" t="s">
        <v>1399</v>
      </c>
      <c r="D102" s="510" t="s">
        <v>75</v>
      </c>
      <c r="E102" s="511">
        <v>38</v>
      </c>
      <c r="F102" s="522">
        <v>240</v>
      </c>
      <c r="G102" s="488" t="s">
        <v>285</v>
      </c>
      <c r="H102" s="489" t="s">
        <v>165</v>
      </c>
      <c r="I102" s="527" t="s">
        <v>85</v>
      </c>
      <c r="J102" s="543" t="s">
        <v>85</v>
      </c>
      <c r="K102" s="570" t="s">
        <v>1518</v>
      </c>
      <c r="L102" s="501" t="s">
        <v>81</v>
      </c>
      <c r="M102" s="489" t="s">
        <v>81</v>
      </c>
      <c r="N102" s="489" t="s">
        <v>80</v>
      </c>
      <c r="O102" s="494" t="s">
        <v>81</v>
      </c>
      <c r="P102" s="510" t="s">
        <v>81</v>
      </c>
      <c r="Q102" s="510" t="s">
        <v>79</v>
      </c>
      <c r="R102" s="510" t="s">
        <v>81</v>
      </c>
      <c r="S102" s="510" t="s">
        <v>81</v>
      </c>
      <c r="T102" s="531" t="s">
        <v>81</v>
      </c>
      <c r="U102" s="539" t="s">
        <v>81</v>
      </c>
      <c r="V102" s="539" t="s">
        <v>81</v>
      </c>
      <c r="W102" s="539" t="s">
        <v>81</v>
      </c>
      <c r="X102" s="539" t="s">
        <v>81</v>
      </c>
      <c r="Y102" s="539" t="s">
        <v>81</v>
      </c>
      <c r="Z102" s="539" t="s">
        <v>81</v>
      </c>
      <c r="AA102" s="539" t="s">
        <v>81</v>
      </c>
      <c r="AB102" s="539" t="s">
        <v>81</v>
      </c>
      <c r="AC102" s="539" t="s">
        <v>81</v>
      </c>
      <c r="AD102" s="539" t="s">
        <v>81</v>
      </c>
      <c r="AE102" s="539" t="s">
        <v>81</v>
      </c>
      <c r="AF102" s="539" t="s">
        <v>81</v>
      </c>
      <c r="AG102" s="539" t="s">
        <v>81</v>
      </c>
      <c r="AH102" s="539" t="s">
        <v>81</v>
      </c>
      <c r="AI102" s="510" t="s">
        <v>79</v>
      </c>
      <c r="AJ102" s="539" t="s">
        <v>81</v>
      </c>
      <c r="AK102" s="539" t="s">
        <v>81</v>
      </c>
      <c r="AL102" s="539" t="s">
        <v>81</v>
      </c>
      <c r="AM102" s="539" t="s">
        <v>81</v>
      </c>
      <c r="AN102" s="539" t="s">
        <v>81</v>
      </c>
      <c r="AO102" s="539" t="s">
        <v>81</v>
      </c>
      <c r="AP102" s="539" t="s">
        <v>81</v>
      </c>
      <c r="AQ102" s="539" t="s">
        <v>81</v>
      </c>
      <c r="AR102" s="539" t="s">
        <v>81</v>
      </c>
      <c r="AS102" s="539" t="s">
        <v>81</v>
      </c>
      <c r="AT102" s="539" t="s">
        <v>81</v>
      </c>
      <c r="AU102" s="539" t="s">
        <v>81</v>
      </c>
      <c r="AV102" s="539" t="s">
        <v>81</v>
      </c>
      <c r="AW102" s="539" t="s">
        <v>81</v>
      </c>
      <c r="AX102" s="539" t="s">
        <v>81</v>
      </c>
      <c r="AY102" s="539" t="s">
        <v>81</v>
      </c>
      <c r="AZ102" s="539" t="s">
        <v>81</v>
      </c>
      <c r="BA102" s="539" t="s">
        <v>81</v>
      </c>
      <c r="BB102" s="539" t="s">
        <v>81</v>
      </c>
      <c r="BC102" s="539" t="s">
        <v>81</v>
      </c>
      <c r="BD102" s="494" t="s">
        <v>81</v>
      </c>
      <c r="BE102" s="494" t="s">
        <v>81</v>
      </c>
      <c r="BF102" s="487"/>
    </row>
    <row r="103" spans="2:58" s="486" customFormat="1" ht="120.75" customHeight="1" x14ac:dyDescent="0.25">
      <c r="B103" s="489" t="s">
        <v>286</v>
      </c>
      <c r="C103" s="517" t="s">
        <v>75</v>
      </c>
      <c r="D103" s="510" t="s">
        <v>75</v>
      </c>
      <c r="E103" s="511">
        <v>643</v>
      </c>
      <c r="F103" s="522">
        <v>243</v>
      </c>
      <c r="G103" s="488" t="s">
        <v>287</v>
      </c>
      <c r="H103" s="489" t="s">
        <v>107</v>
      </c>
      <c r="I103" s="521" t="s">
        <v>85</v>
      </c>
      <c r="J103" s="543" t="s">
        <v>85</v>
      </c>
      <c r="K103" s="489" t="s">
        <v>1518</v>
      </c>
      <c r="L103" s="501" t="s">
        <v>79</v>
      </c>
      <c r="M103" s="489" t="s">
        <v>81</v>
      </c>
      <c r="N103" s="489" t="s">
        <v>288</v>
      </c>
      <c r="O103" s="494" t="s">
        <v>81</v>
      </c>
      <c r="P103" s="510" t="s">
        <v>81</v>
      </c>
      <c r="Q103" s="510" t="s">
        <v>81</v>
      </c>
      <c r="R103" s="510" t="s">
        <v>81</v>
      </c>
      <c r="S103" s="510" t="s">
        <v>81</v>
      </c>
      <c r="T103" s="531" t="s">
        <v>79</v>
      </c>
      <c r="U103" s="539" t="s">
        <v>81</v>
      </c>
      <c r="V103" s="539" t="s">
        <v>81</v>
      </c>
      <c r="W103" s="510" t="s">
        <v>79</v>
      </c>
      <c r="X103" s="539" t="s">
        <v>81</v>
      </c>
      <c r="Y103" s="539" t="s">
        <v>81</v>
      </c>
      <c r="Z103" s="539" t="s">
        <v>81</v>
      </c>
      <c r="AA103" s="539" t="s">
        <v>81</v>
      </c>
      <c r="AB103" s="510" t="s">
        <v>79</v>
      </c>
      <c r="AC103" s="539" t="s">
        <v>79</v>
      </c>
      <c r="AD103" s="539" t="s">
        <v>81</v>
      </c>
      <c r="AE103" s="539" t="s">
        <v>81</v>
      </c>
      <c r="AF103" s="539" t="s">
        <v>81</v>
      </c>
      <c r="AG103" s="539" t="s">
        <v>81</v>
      </c>
      <c r="AH103" s="539" t="s">
        <v>81</v>
      </c>
      <c r="AI103" s="539" t="s">
        <v>81</v>
      </c>
      <c r="AJ103" s="539" t="s">
        <v>81</v>
      </c>
      <c r="AK103" s="539" t="s">
        <v>81</v>
      </c>
      <c r="AL103" s="539" t="s">
        <v>81</v>
      </c>
      <c r="AM103" s="539" t="s">
        <v>81</v>
      </c>
      <c r="AN103" s="539" t="s">
        <v>81</v>
      </c>
      <c r="AO103" s="539" t="s">
        <v>81</v>
      </c>
      <c r="AP103" s="539" t="s">
        <v>81</v>
      </c>
      <c r="AQ103" s="539" t="s">
        <v>81</v>
      </c>
      <c r="AR103" s="539" t="s">
        <v>81</v>
      </c>
      <c r="AS103" s="539" t="s">
        <v>81</v>
      </c>
      <c r="AT103" s="539" t="s">
        <v>81</v>
      </c>
      <c r="AU103" s="539" t="s">
        <v>81</v>
      </c>
      <c r="AV103" s="539" t="s">
        <v>81</v>
      </c>
      <c r="AW103" s="539" t="s">
        <v>81</v>
      </c>
      <c r="AX103" s="539" t="s">
        <v>81</v>
      </c>
      <c r="AY103" s="539" t="s">
        <v>81</v>
      </c>
      <c r="AZ103" s="539" t="s">
        <v>81</v>
      </c>
      <c r="BA103" s="539" t="s">
        <v>81</v>
      </c>
      <c r="BB103" s="539" t="s">
        <v>81</v>
      </c>
      <c r="BC103" s="539" t="s">
        <v>81</v>
      </c>
      <c r="BD103" s="494" t="s">
        <v>81</v>
      </c>
      <c r="BE103" s="494" t="s">
        <v>81</v>
      </c>
      <c r="BF103" s="487"/>
    </row>
    <row r="104" spans="2:58" s="486" customFormat="1" ht="60" customHeight="1" x14ac:dyDescent="0.25">
      <c r="B104" s="489" t="s">
        <v>289</v>
      </c>
      <c r="C104" s="517" t="s">
        <v>75</v>
      </c>
      <c r="D104" s="510" t="s">
        <v>75</v>
      </c>
      <c r="E104" s="511">
        <v>1854</v>
      </c>
      <c r="F104" s="522">
        <v>249</v>
      </c>
      <c r="G104" s="488" t="s">
        <v>290</v>
      </c>
      <c r="H104" s="489" t="s">
        <v>77</v>
      </c>
      <c r="I104" s="527" t="s">
        <v>85</v>
      </c>
      <c r="J104" s="543" t="s">
        <v>85</v>
      </c>
      <c r="K104" s="489" t="s">
        <v>1515</v>
      </c>
      <c r="L104" s="501" t="s">
        <v>81</v>
      </c>
      <c r="M104" s="489" t="s">
        <v>81</v>
      </c>
      <c r="N104" s="489" t="s">
        <v>151</v>
      </c>
      <c r="O104" s="494" t="s">
        <v>79</v>
      </c>
      <c r="P104" s="510" t="s">
        <v>81</v>
      </c>
      <c r="Q104" s="510" t="s">
        <v>81</v>
      </c>
      <c r="R104" s="510" t="s">
        <v>81</v>
      </c>
      <c r="S104" s="510" t="s">
        <v>81</v>
      </c>
      <c r="T104" s="531" t="s">
        <v>79</v>
      </c>
      <c r="U104" s="539" t="s">
        <v>81</v>
      </c>
      <c r="V104" s="539" t="s">
        <v>81</v>
      </c>
      <c r="W104" s="539" t="s">
        <v>81</v>
      </c>
      <c r="X104" s="539" t="s">
        <v>81</v>
      </c>
      <c r="Y104" s="539" t="s">
        <v>81</v>
      </c>
      <c r="Z104" s="539" t="s">
        <v>81</v>
      </c>
      <c r="AA104" s="539" t="s">
        <v>81</v>
      </c>
      <c r="AB104" s="539" t="s">
        <v>81</v>
      </c>
      <c r="AC104" s="539" t="s">
        <v>81</v>
      </c>
      <c r="AD104" s="539" t="s">
        <v>81</v>
      </c>
      <c r="AE104" s="539" t="s">
        <v>81</v>
      </c>
      <c r="AF104" s="539" t="s">
        <v>81</v>
      </c>
      <c r="AG104" s="539" t="s">
        <v>81</v>
      </c>
      <c r="AH104" s="510" t="s">
        <v>79</v>
      </c>
      <c r="AI104" s="539" t="s">
        <v>81</v>
      </c>
      <c r="AJ104" s="539" t="s">
        <v>81</v>
      </c>
      <c r="AK104" s="539" t="s">
        <v>81</v>
      </c>
      <c r="AL104" s="539" t="s">
        <v>81</v>
      </c>
      <c r="AM104" s="539" t="s">
        <v>81</v>
      </c>
      <c r="AN104" s="539" t="s">
        <v>81</v>
      </c>
      <c r="AO104" s="539" t="s">
        <v>81</v>
      </c>
      <c r="AP104" s="539" t="s">
        <v>81</v>
      </c>
      <c r="AQ104" s="539" t="s">
        <v>81</v>
      </c>
      <c r="AR104" s="539" t="s">
        <v>81</v>
      </c>
      <c r="AS104" s="539" t="s">
        <v>81</v>
      </c>
      <c r="AT104" s="539" t="s">
        <v>81</v>
      </c>
      <c r="AU104" s="539" t="s">
        <v>81</v>
      </c>
      <c r="AV104" s="539" t="s">
        <v>81</v>
      </c>
      <c r="AW104" s="539" t="s">
        <v>81</v>
      </c>
      <c r="AX104" s="539" t="s">
        <v>81</v>
      </c>
      <c r="AY104" s="539" t="s">
        <v>81</v>
      </c>
      <c r="AZ104" s="539" t="s">
        <v>81</v>
      </c>
      <c r="BA104" s="539" t="s">
        <v>81</v>
      </c>
      <c r="BB104" s="539" t="s">
        <v>81</v>
      </c>
      <c r="BC104" s="539" t="s">
        <v>81</v>
      </c>
      <c r="BD104" s="494" t="s">
        <v>81</v>
      </c>
      <c r="BE104" s="494" t="s">
        <v>81</v>
      </c>
      <c r="BF104" s="487"/>
    </row>
    <row r="105" spans="2:58" s="486" customFormat="1" ht="48" customHeight="1" x14ac:dyDescent="0.25">
      <c r="B105" s="489" t="s">
        <v>291</v>
      </c>
      <c r="C105" s="517" t="s">
        <v>75</v>
      </c>
      <c r="D105" s="510" t="s">
        <v>75</v>
      </c>
      <c r="E105" s="511">
        <v>1853</v>
      </c>
      <c r="F105" s="522">
        <v>250</v>
      </c>
      <c r="G105" s="488" t="s">
        <v>292</v>
      </c>
      <c r="H105" s="489" t="s">
        <v>77</v>
      </c>
      <c r="I105" s="527" t="s">
        <v>85</v>
      </c>
      <c r="J105" s="543" t="s">
        <v>85</v>
      </c>
      <c r="K105" s="489" t="s">
        <v>1515</v>
      </c>
      <c r="L105" s="501" t="s">
        <v>81</v>
      </c>
      <c r="M105" s="489" t="s">
        <v>81</v>
      </c>
      <c r="N105" s="489" t="s">
        <v>151</v>
      </c>
      <c r="O105" s="494" t="s">
        <v>79</v>
      </c>
      <c r="P105" s="510" t="s">
        <v>81</v>
      </c>
      <c r="Q105" s="510" t="s">
        <v>81</v>
      </c>
      <c r="R105" s="510" t="s">
        <v>81</v>
      </c>
      <c r="S105" s="510" t="s">
        <v>81</v>
      </c>
      <c r="T105" s="531" t="s">
        <v>79</v>
      </c>
      <c r="U105" s="539" t="s">
        <v>81</v>
      </c>
      <c r="V105" s="539" t="s">
        <v>81</v>
      </c>
      <c r="W105" s="539" t="s">
        <v>81</v>
      </c>
      <c r="X105" s="539" t="s">
        <v>81</v>
      </c>
      <c r="Y105" s="539" t="s">
        <v>81</v>
      </c>
      <c r="Z105" s="539" t="s">
        <v>81</v>
      </c>
      <c r="AA105" s="539" t="s">
        <v>81</v>
      </c>
      <c r="AB105" s="539" t="s">
        <v>81</v>
      </c>
      <c r="AC105" s="539" t="s">
        <v>81</v>
      </c>
      <c r="AD105" s="539" t="s">
        <v>81</v>
      </c>
      <c r="AE105" s="539" t="s">
        <v>81</v>
      </c>
      <c r="AF105" s="539" t="s">
        <v>81</v>
      </c>
      <c r="AG105" s="539" t="s">
        <v>81</v>
      </c>
      <c r="AH105" s="510" t="s">
        <v>79</v>
      </c>
      <c r="AI105" s="539" t="s">
        <v>81</v>
      </c>
      <c r="AJ105" s="539" t="s">
        <v>81</v>
      </c>
      <c r="AK105" s="539" t="s">
        <v>81</v>
      </c>
      <c r="AL105" s="539" t="s">
        <v>81</v>
      </c>
      <c r="AM105" s="539" t="s">
        <v>81</v>
      </c>
      <c r="AN105" s="539" t="s">
        <v>81</v>
      </c>
      <c r="AO105" s="539" t="s">
        <v>81</v>
      </c>
      <c r="AP105" s="539" t="s">
        <v>81</v>
      </c>
      <c r="AQ105" s="539" t="s">
        <v>81</v>
      </c>
      <c r="AR105" s="539" t="s">
        <v>81</v>
      </c>
      <c r="AS105" s="539" t="s">
        <v>81</v>
      </c>
      <c r="AT105" s="539" t="s">
        <v>81</v>
      </c>
      <c r="AU105" s="510" t="s">
        <v>79</v>
      </c>
      <c r="AV105" s="539" t="s">
        <v>81</v>
      </c>
      <c r="AW105" s="539" t="s">
        <v>81</v>
      </c>
      <c r="AX105" s="539" t="s">
        <v>81</v>
      </c>
      <c r="AY105" s="539" t="s">
        <v>81</v>
      </c>
      <c r="AZ105" s="539" t="s">
        <v>81</v>
      </c>
      <c r="BA105" s="539" t="s">
        <v>81</v>
      </c>
      <c r="BB105" s="539" t="s">
        <v>81</v>
      </c>
      <c r="BC105" s="539" t="s">
        <v>81</v>
      </c>
      <c r="BD105" s="494" t="s">
        <v>81</v>
      </c>
      <c r="BE105" s="494" t="s">
        <v>81</v>
      </c>
      <c r="BF105" s="487"/>
    </row>
    <row r="106" spans="2:58" s="486" customFormat="1" ht="77.25" customHeight="1" x14ac:dyDescent="0.25">
      <c r="B106" s="489" t="s">
        <v>293</v>
      </c>
      <c r="C106" s="517" t="s">
        <v>75</v>
      </c>
      <c r="D106" s="510" t="s">
        <v>75</v>
      </c>
      <c r="E106" s="511">
        <v>1855</v>
      </c>
      <c r="F106" s="522">
        <v>251</v>
      </c>
      <c r="G106" s="488" t="s">
        <v>294</v>
      </c>
      <c r="H106" s="489" t="s">
        <v>77</v>
      </c>
      <c r="I106" s="527" t="s">
        <v>192</v>
      </c>
      <c r="J106" s="543" t="s">
        <v>192</v>
      </c>
      <c r="K106" s="489" t="s">
        <v>1513</v>
      </c>
      <c r="L106" s="501" t="s">
        <v>81</v>
      </c>
      <c r="M106" s="489" t="s">
        <v>81</v>
      </c>
      <c r="N106" s="489" t="s">
        <v>151</v>
      </c>
      <c r="O106" s="494" t="s">
        <v>79</v>
      </c>
      <c r="P106" s="510" t="s">
        <v>81</v>
      </c>
      <c r="Q106" s="510" t="s">
        <v>81</v>
      </c>
      <c r="R106" s="510" t="s">
        <v>81</v>
      </c>
      <c r="S106" s="510" t="s">
        <v>81</v>
      </c>
      <c r="T106" s="531" t="s">
        <v>79</v>
      </c>
      <c r="U106" s="539" t="s">
        <v>81</v>
      </c>
      <c r="V106" s="539" t="s">
        <v>81</v>
      </c>
      <c r="W106" s="539" t="s">
        <v>81</v>
      </c>
      <c r="X106" s="539" t="s">
        <v>81</v>
      </c>
      <c r="Y106" s="539" t="s">
        <v>81</v>
      </c>
      <c r="Z106" s="539" t="s">
        <v>81</v>
      </c>
      <c r="AA106" s="539" t="s">
        <v>81</v>
      </c>
      <c r="AB106" s="539" t="s">
        <v>81</v>
      </c>
      <c r="AC106" s="539" t="s">
        <v>81</v>
      </c>
      <c r="AD106" s="539" t="s">
        <v>81</v>
      </c>
      <c r="AE106" s="539" t="s">
        <v>81</v>
      </c>
      <c r="AF106" s="539" t="s">
        <v>81</v>
      </c>
      <c r="AG106" s="539" t="s">
        <v>81</v>
      </c>
      <c r="AH106" s="510" t="s">
        <v>79</v>
      </c>
      <c r="AI106" s="539" t="s">
        <v>81</v>
      </c>
      <c r="AJ106" s="539" t="s">
        <v>81</v>
      </c>
      <c r="AK106" s="539" t="s">
        <v>81</v>
      </c>
      <c r="AL106" s="539" t="s">
        <v>81</v>
      </c>
      <c r="AM106" s="539" t="s">
        <v>81</v>
      </c>
      <c r="AN106" s="539" t="s">
        <v>81</v>
      </c>
      <c r="AO106" s="539" t="s">
        <v>81</v>
      </c>
      <c r="AP106" s="539" t="s">
        <v>81</v>
      </c>
      <c r="AQ106" s="539" t="s">
        <v>81</v>
      </c>
      <c r="AR106" s="539" t="s">
        <v>81</v>
      </c>
      <c r="AS106" s="539" t="s">
        <v>81</v>
      </c>
      <c r="AT106" s="539" t="s">
        <v>81</v>
      </c>
      <c r="AU106" s="539" t="s">
        <v>81</v>
      </c>
      <c r="AV106" s="539" t="s">
        <v>81</v>
      </c>
      <c r="AW106" s="539" t="s">
        <v>81</v>
      </c>
      <c r="AX106" s="539" t="s">
        <v>81</v>
      </c>
      <c r="AY106" s="539" t="s">
        <v>81</v>
      </c>
      <c r="AZ106" s="539" t="s">
        <v>81</v>
      </c>
      <c r="BA106" s="539" t="s">
        <v>81</v>
      </c>
      <c r="BB106" s="539" t="s">
        <v>81</v>
      </c>
      <c r="BC106" s="539" t="s">
        <v>81</v>
      </c>
      <c r="BD106" s="494" t="s">
        <v>81</v>
      </c>
      <c r="BE106" s="494" t="s">
        <v>81</v>
      </c>
      <c r="BF106" s="487"/>
    </row>
    <row r="107" spans="2:58" s="486" customFormat="1" ht="78" customHeight="1" x14ac:dyDescent="0.25">
      <c r="B107" s="489" t="s">
        <v>295</v>
      </c>
      <c r="C107" s="517" t="s">
        <v>75</v>
      </c>
      <c r="D107" s="510" t="s">
        <v>75</v>
      </c>
      <c r="E107" s="511" t="s">
        <v>75</v>
      </c>
      <c r="F107" s="522">
        <v>254</v>
      </c>
      <c r="G107" s="488" t="s">
        <v>296</v>
      </c>
      <c r="H107" s="489" t="s">
        <v>77</v>
      </c>
      <c r="I107" s="527" t="s">
        <v>85</v>
      </c>
      <c r="J107" s="543" t="s">
        <v>85</v>
      </c>
      <c r="K107" s="489" t="s">
        <v>1513</v>
      </c>
      <c r="L107" s="501" t="s">
        <v>81</v>
      </c>
      <c r="M107" s="489" t="s">
        <v>81</v>
      </c>
      <c r="N107" s="489" t="s">
        <v>297</v>
      </c>
      <c r="O107" s="495" t="s">
        <v>79</v>
      </c>
      <c r="P107" s="510" t="s">
        <v>81</v>
      </c>
      <c r="Q107" s="510" t="s">
        <v>81</v>
      </c>
      <c r="R107" s="510" t="s">
        <v>81</v>
      </c>
      <c r="S107" s="510" t="s">
        <v>81</v>
      </c>
      <c r="T107" s="531" t="s">
        <v>79</v>
      </c>
      <c r="U107" s="539" t="s">
        <v>81</v>
      </c>
      <c r="V107" s="539" t="s">
        <v>81</v>
      </c>
      <c r="W107" s="539" t="s">
        <v>81</v>
      </c>
      <c r="X107" s="539" t="s">
        <v>81</v>
      </c>
      <c r="Y107" s="539" t="s">
        <v>81</v>
      </c>
      <c r="Z107" s="539" t="s">
        <v>81</v>
      </c>
      <c r="AA107" s="510" t="s">
        <v>79</v>
      </c>
      <c r="AB107" s="539" t="s">
        <v>81</v>
      </c>
      <c r="AC107" s="539" t="s">
        <v>81</v>
      </c>
      <c r="AD107" s="539" t="s">
        <v>81</v>
      </c>
      <c r="AE107" s="539" t="s">
        <v>81</v>
      </c>
      <c r="AF107" s="539" t="s">
        <v>81</v>
      </c>
      <c r="AG107" s="539" t="s">
        <v>81</v>
      </c>
      <c r="AH107" s="539" t="s">
        <v>81</v>
      </c>
      <c r="AI107" s="539" t="s">
        <v>81</v>
      </c>
      <c r="AJ107" s="539" t="s">
        <v>81</v>
      </c>
      <c r="AK107" s="539" t="s">
        <v>81</v>
      </c>
      <c r="AL107" s="539" t="s">
        <v>81</v>
      </c>
      <c r="AM107" s="539" t="s">
        <v>81</v>
      </c>
      <c r="AN107" s="539" t="s">
        <v>81</v>
      </c>
      <c r="AO107" s="539" t="s">
        <v>81</v>
      </c>
      <c r="AP107" s="539" t="s">
        <v>81</v>
      </c>
      <c r="AQ107" s="539" t="s">
        <v>81</v>
      </c>
      <c r="AR107" s="539" t="s">
        <v>81</v>
      </c>
      <c r="AS107" s="539" t="s">
        <v>81</v>
      </c>
      <c r="AT107" s="539" t="s">
        <v>81</v>
      </c>
      <c r="AU107" s="539" t="s">
        <v>81</v>
      </c>
      <c r="AV107" s="539" t="s">
        <v>81</v>
      </c>
      <c r="AW107" s="539" t="s">
        <v>81</v>
      </c>
      <c r="AX107" s="539" t="s">
        <v>81</v>
      </c>
      <c r="AY107" s="539" t="s">
        <v>81</v>
      </c>
      <c r="AZ107" s="539" t="s">
        <v>81</v>
      </c>
      <c r="BA107" s="539" t="s">
        <v>81</v>
      </c>
      <c r="BB107" s="539" t="s">
        <v>81</v>
      </c>
      <c r="BC107" s="539" t="s">
        <v>81</v>
      </c>
      <c r="BD107" s="494" t="s">
        <v>81</v>
      </c>
      <c r="BE107" s="494" t="s">
        <v>81</v>
      </c>
      <c r="BF107" s="487"/>
    </row>
    <row r="108" spans="2:58" s="486" customFormat="1" ht="60" customHeight="1" x14ac:dyDescent="0.25">
      <c r="B108" s="489" t="s">
        <v>298</v>
      </c>
      <c r="C108" s="517" t="s">
        <v>75</v>
      </c>
      <c r="D108" s="510" t="s">
        <v>75</v>
      </c>
      <c r="E108" s="511" t="s">
        <v>75</v>
      </c>
      <c r="F108" s="522">
        <v>255</v>
      </c>
      <c r="G108" s="488" t="s">
        <v>299</v>
      </c>
      <c r="H108" s="489" t="s">
        <v>77</v>
      </c>
      <c r="I108" s="527" t="s">
        <v>85</v>
      </c>
      <c r="J108" s="543" t="s">
        <v>85</v>
      </c>
      <c r="K108" s="489" t="s">
        <v>1518</v>
      </c>
      <c r="L108" s="501" t="s">
        <v>81</v>
      </c>
      <c r="M108" s="489" t="s">
        <v>81</v>
      </c>
      <c r="N108" s="489" t="s">
        <v>297</v>
      </c>
      <c r="O108" s="495" t="s">
        <v>79</v>
      </c>
      <c r="P108" s="510" t="s">
        <v>81</v>
      </c>
      <c r="Q108" s="510" t="s">
        <v>81</v>
      </c>
      <c r="R108" s="510" t="s">
        <v>81</v>
      </c>
      <c r="S108" s="510" t="s">
        <v>81</v>
      </c>
      <c r="T108" s="531" t="s">
        <v>79</v>
      </c>
      <c r="U108" s="539" t="s">
        <v>81</v>
      </c>
      <c r="V108" s="539" t="s">
        <v>81</v>
      </c>
      <c r="W108" s="539" t="s">
        <v>81</v>
      </c>
      <c r="X108" s="539" t="s">
        <v>81</v>
      </c>
      <c r="Y108" s="539" t="s">
        <v>81</v>
      </c>
      <c r="Z108" s="539" t="s">
        <v>81</v>
      </c>
      <c r="AA108" s="510" t="s">
        <v>79</v>
      </c>
      <c r="AB108" s="539" t="s">
        <v>81</v>
      </c>
      <c r="AC108" s="539" t="s">
        <v>81</v>
      </c>
      <c r="AD108" s="539" t="s">
        <v>81</v>
      </c>
      <c r="AE108" s="539" t="s">
        <v>81</v>
      </c>
      <c r="AF108" s="539" t="s">
        <v>81</v>
      </c>
      <c r="AG108" s="539" t="s">
        <v>81</v>
      </c>
      <c r="AH108" s="539" t="s">
        <v>81</v>
      </c>
      <c r="AI108" s="539" t="s">
        <v>81</v>
      </c>
      <c r="AJ108" s="539" t="s">
        <v>81</v>
      </c>
      <c r="AK108" s="539" t="s">
        <v>81</v>
      </c>
      <c r="AL108" s="539" t="s">
        <v>81</v>
      </c>
      <c r="AM108" s="539" t="s">
        <v>81</v>
      </c>
      <c r="AN108" s="539" t="s">
        <v>81</v>
      </c>
      <c r="AO108" s="539" t="s">
        <v>81</v>
      </c>
      <c r="AP108" s="539" t="s">
        <v>81</v>
      </c>
      <c r="AQ108" s="539" t="s">
        <v>81</v>
      </c>
      <c r="AR108" s="539" t="s">
        <v>81</v>
      </c>
      <c r="AS108" s="539" t="s">
        <v>81</v>
      </c>
      <c r="AT108" s="539" t="s">
        <v>81</v>
      </c>
      <c r="AU108" s="539" t="s">
        <v>81</v>
      </c>
      <c r="AV108" s="539" t="s">
        <v>81</v>
      </c>
      <c r="AW108" s="539" t="s">
        <v>81</v>
      </c>
      <c r="AX108" s="539" t="s">
        <v>81</v>
      </c>
      <c r="AY108" s="539" t="s">
        <v>81</v>
      </c>
      <c r="AZ108" s="539" t="s">
        <v>81</v>
      </c>
      <c r="BA108" s="539" t="s">
        <v>81</v>
      </c>
      <c r="BB108" s="539" t="s">
        <v>81</v>
      </c>
      <c r="BC108" s="539" t="s">
        <v>81</v>
      </c>
      <c r="BD108" s="494" t="s">
        <v>81</v>
      </c>
      <c r="BE108" s="494" t="s">
        <v>81</v>
      </c>
      <c r="BF108" s="487"/>
    </row>
    <row r="109" spans="2:58" s="486" customFormat="1" ht="60" customHeight="1" x14ac:dyDescent="0.25">
      <c r="B109" s="489" t="s">
        <v>300</v>
      </c>
      <c r="C109" s="517" t="s">
        <v>75</v>
      </c>
      <c r="D109" s="510" t="s">
        <v>75</v>
      </c>
      <c r="E109" s="511">
        <v>1519</v>
      </c>
      <c r="F109" s="522">
        <v>257</v>
      </c>
      <c r="G109" s="488" t="s">
        <v>301</v>
      </c>
      <c r="H109" s="489" t="s">
        <v>77</v>
      </c>
      <c r="I109" s="521" t="s">
        <v>85</v>
      </c>
      <c r="J109" s="543" t="s">
        <v>85</v>
      </c>
      <c r="K109" s="489" t="s">
        <v>1508</v>
      </c>
      <c r="L109" s="501" t="s">
        <v>81</v>
      </c>
      <c r="M109" s="489" t="s">
        <v>81</v>
      </c>
      <c r="N109" s="489" t="s">
        <v>302</v>
      </c>
      <c r="O109" s="494" t="s">
        <v>81</v>
      </c>
      <c r="P109" s="510" t="s">
        <v>81</v>
      </c>
      <c r="Q109" s="510" t="s">
        <v>81</v>
      </c>
      <c r="R109" s="510" t="s">
        <v>81</v>
      </c>
      <c r="S109" s="510" t="s">
        <v>81</v>
      </c>
      <c r="T109" s="531" t="s">
        <v>79</v>
      </c>
      <c r="U109" s="539" t="s">
        <v>81</v>
      </c>
      <c r="V109" s="539" t="s">
        <v>81</v>
      </c>
      <c r="W109" s="539" t="s">
        <v>81</v>
      </c>
      <c r="X109" s="539" t="s">
        <v>81</v>
      </c>
      <c r="Y109" s="539" t="s">
        <v>81</v>
      </c>
      <c r="Z109" s="539" t="s">
        <v>81</v>
      </c>
      <c r="AA109" s="539" t="s">
        <v>81</v>
      </c>
      <c r="AB109" s="539" t="s">
        <v>81</v>
      </c>
      <c r="AC109" s="539" t="s">
        <v>81</v>
      </c>
      <c r="AD109" s="539" t="s">
        <v>81</v>
      </c>
      <c r="AE109" s="539" t="s">
        <v>81</v>
      </c>
      <c r="AF109" s="539" t="s">
        <v>81</v>
      </c>
      <c r="AG109" s="539" t="s">
        <v>81</v>
      </c>
      <c r="AH109" s="539" t="s">
        <v>81</v>
      </c>
      <c r="AI109" s="539" t="s">
        <v>81</v>
      </c>
      <c r="AJ109" s="539" t="s">
        <v>81</v>
      </c>
      <c r="AK109" s="539" t="s">
        <v>81</v>
      </c>
      <c r="AL109" s="539" t="s">
        <v>81</v>
      </c>
      <c r="AM109" s="539" t="s">
        <v>81</v>
      </c>
      <c r="AN109" s="539" t="s">
        <v>81</v>
      </c>
      <c r="AO109" s="539" t="s">
        <v>81</v>
      </c>
      <c r="AP109" s="539" t="s">
        <v>81</v>
      </c>
      <c r="AQ109" s="510" t="s">
        <v>79</v>
      </c>
      <c r="AR109" s="539" t="s">
        <v>81</v>
      </c>
      <c r="AS109" s="539" t="s">
        <v>81</v>
      </c>
      <c r="AT109" s="539" t="s">
        <v>81</v>
      </c>
      <c r="AU109" s="539" t="s">
        <v>81</v>
      </c>
      <c r="AV109" s="539" t="s">
        <v>81</v>
      </c>
      <c r="AW109" s="539" t="s">
        <v>81</v>
      </c>
      <c r="AX109" s="539" t="s">
        <v>81</v>
      </c>
      <c r="AY109" s="539" t="s">
        <v>81</v>
      </c>
      <c r="AZ109" s="539" t="s">
        <v>81</v>
      </c>
      <c r="BA109" s="539" t="s">
        <v>81</v>
      </c>
      <c r="BB109" s="539" t="s">
        <v>81</v>
      </c>
      <c r="BC109" s="539" t="s">
        <v>81</v>
      </c>
      <c r="BD109" s="494" t="s">
        <v>81</v>
      </c>
      <c r="BE109" s="494" t="s">
        <v>81</v>
      </c>
      <c r="BF109" s="487"/>
    </row>
    <row r="110" spans="2:58" s="486" customFormat="1" ht="71.25" customHeight="1" x14ac:dyDescent="0.25">
      <c r="B110" s="489" t="s">
        <v>303</v>
      </c>
      <c r="C110" s="517" t="s">
        <v>75</v>
      </c>
      <c r="D110" s="510" t="s">
        <v>75</v>
      </c>
      <c r="E110" s="511" t="s">
        <v>75</v>
      </c>
      <c r="F110" s="522">
        <v>258</v>
      </c>
      <c r="G110" s="488" t="s">
        <v>304</v>
      </c>
      <c r="H110" s="489" t="s">
        <v>102</v>
      </c>
      <c r="I110" s="527" t="s">
        <v>198</v>
      </c>
      <c r="J110" s="543" t="s">
        <v>198</v>
      </c>
      <c r="K110" s="489" t="s">
        <v>1513</v>
      </c>
      <c r="L110" s="576" t="s">
        <v>79</v>
      </c>
      <c r="M110" s="489" t="s">
        <v>81</v>
      </c>
      <c r="N110" s="489" t="s">
        <v>302</v>
      </c>
      <c r="O110" s="494" t="s">
        <v>81</v>
      </c>
      <c r="P110" s="510" t="s">
        <v>81</v>
      </c>
      <c r="Q110" s="510" t="s">
        <v>81</v>
      </c>
      <c r="R110" s="510" t="s">
        <v>81</v>
      </c>
      <c r="S110" s="510" t="s">
        <v>81</v>
      </c>
      <c r="T110" s="531" t="s">
        <v>79</v>
      </c>
      <c r="U110" s="539" t="s">
        <v>81</v>
      </c>
      <c r="V110" s="539" t="s">
        <v>81</v>
      </c>
      <c r="W110" s="539" t="s">
        <v>81</v>
      </c>
      <c r="X110" s="539" t="s">
        <v>81</v>
      </c>
      <c r="Y110" s="539" t="s">
        <v>81</v>
      </c>
      <c r="Z110" s="539" t="s">
        <v>81</v>
      </c>
      <c r="AA110" s="539" t="s">
        <v>81</v>
      </c>
      <c r="AB110" s="539" t="s">
        <v>81</v>
      </c>
      <c r="AC110" s="539" t="s">
        <v>81</v>
      </c>
      <c r="AD110" s="539" t="s">
        <v>81</v>
      </c>
      <c r="AE110" s="539" t="s">
        <v>81</v>
      </c>
      <c r="AF110" s="539" t="s">
        <v>81</v>
      </c>
      <c r="AG110" s="539" t="s">
        <v>81</v>
      </c>
      <c r="AH110" s="539" t="s">
        <v>81</v>
      </c>
      <c r="AI110" s="539" t="s">
        <v>81</v>
      </c>
      <c r="AJ110" s="539" t="s">
        <v>81</v>
      </c>
      <c r="AK110" s="539" t="s">
        <v>81</v>
      </c>
      <c r="AL110" s="539" t="s">
        <v>81</v>
      </c>
      <c r="AM110" s="539" t="s">
        <v>81</v>
      </c>
      <c r="AN110" s="539" t="s">
        <v>81</v>
      </c>
      <c r="AO110" s="539" t="s">
        <v>81</v>
      </c>
      <c r="AP110" s="539" t="s">
        <v>81</v>
      </c>
      <c r="AQ110" s="510" t="s">
        <v>79</v>
      </c>
      <c r="AR110" s="539" t="s">
        <v>81</v>
      </c>
      <c r="AS110" s="539" t="s">
        <v>81</v>
      </c>
      <c r="AT110" s="539" t="s">
        <v>81</v>
      </c>
      <c r="AU110" s="539" t="s">
        <v>81</v>
      </c>
      <c r="AV110" s="539" t="s">
        <v>81</v>
      </c>
      <c r="AW110" s="539" t="s">
        <v>81</v>
      </c>
      <c r="AX110" s="539" t="s">
        <v>81</v>
      </c>
      <c r="AY110" s="539" t="s">
        <v>81</v>
      </c>
      <c r="AZ110" s="539" t="s">
        <v>81</v>
      </c>
      <c r="BA110" s="539" t="s">
        <v>81</v>
      </c>
      <c r="BB110" s="539" t="s">
        <v>81</v>
      </c>
      <c r="BC110" s="539" t="s">
        <v>81</v>
      </c>
      <c r="BD110" s="494" t="s">
        <v>81</v>
      </c>
      <c r="BE110" s="494" t="s">
        <v>81</v>
      </c>
      <c r="BF110" s="487"/>
    </row>
    <row r="111" spans="2:58" s="486" customFormat="1" ht="78" customHeight="1" x14ac:dyDescent="0.25">
      <c r="B111" s="489" t="s">
        <v>305</v>
      </c>
      <c r="C111" s="517" t="s">
        <v>75</v>
      </c>
      <c r="D111" s="510" t="s">
        <v>75</v>
      </c>
      <c r="E111" s="511" t="s">
        <v>75</v>
      </c>
      <c r="F111" s="522">
        <v>259</v>
      </c>
      <c r="G111" s="488" t="s">
        <v>306</v>
      </c>
      <c r="H111" s="489" t="s">
        <v>102</v>
      </c>
      <c r="I111" s="527" t="s">
        <v>198</v>
      </c>
      <c r="J111" s="543" t="s">
        <v>198</v>
      </c>
      <c r="K111" s="489" t="s">
        <v>1513</v>
      </c>
      <c r="L111" s="576" t="s">
        <v>79</v>
      </c>
      <c r="M111" s="489" t="s">
        <v>81</v>
      </c>
      <c r="N111" s="489" t="s">
        <v>302</v>
      </c>
      <c r="O111" s="494" t="s">
        <v>81</v>
      </c>
      <c r="P111" s="510" t="s">
        <v>81</v>
      </c>
      <c r="Q111" s="510" t="s">
        <v>81</v>
      </c>
      <c r="R111" s="510" t="s">
        <v>81</v>
      </c>
      <c r="S111" s="510" t="s">
        <v>81</v>
      </c>
      <c r="T111" s="531" t="s">
        <v>79</v>
      </c>
      <c r="U111" s="539" t="s">
        <v>81</v>
      </c>
      <c r="V111" s="539" t="s">
        <v>81</v>
      </c>
      <c r="W111" s="539" t="s">
        <v>81</v>
      </c>
      <c r="X111" s="539" t="s">
        <v>81</v>
      </c>
      <c r="Y111" s="539" t="s">
        <v>81</v>
      </c>
      <c r="Z111" s="539" t="s">
        <v>81</v>
      </c>
      <c r="AA111" s="539" t="s">
        <v>81</v>
      </c>
      <c r="AB111" s="539" t="s">
        <v>81</v>
      </c>
      <c r="AC111" s="539" t="s">
        <v>81</v>
      </c>
      <c r="AD111" s="539" t="s">
        <v>81</v>
      </c>
      <c r="AE111" s="539" t="s">
        <v>81</v>
      </c>
      <c r="AF111" s="539" t="s">
        <v>81</v>
      </c>
      <c r="AG111" s="539" t="s">
        <v>81</v>
      </c>
      <c r="AH111" s="539" t="s">
        <v>81</v>
      </c>
      <c r="AI111" s="539" t="s">
        <v>81</v>
      </c>
      <c r="AJ111" s="539" t="s">
        <v>81</v>
      </c>
      <c r="AK111" s="539" t="s">
        <v>81</v>
      </c>
      <c r="AL111" s="539" t="s">
        <v>81</v>
      </c>
      <c r="AM111" s="539" t="s">
        <v>81</v>
      </c>
      <c r="AN111" s="539" t="s">
        <v>81</v>
      </c>
      <c r="AO111" s="539" t="s">
        <v>81</v>
      </c>
      <c r="AP111" s="539" t="s">
        <v>81</v>
      </c>
      <c r="AQ111" s="510" t="s">
        <v>79</v>
      </c>
      <c r="AR111" s="539" t="s">
        <v>81</v>
      </c>
      <c r="AS111" s="539" t="s">
        <v>81</v>
      </c>
      <c r="AT111" s="539" t="s">
        <v>81</v>
      </c>
      <c r="AU111" s="539" t="s">
        <v>81</v>
      </c>
      <c r="AV111" s="539" t="s">
        <v>81</v>
      </c>
      <c r="AW111" s="539" t="s">
        <v>81</v>
      </c>
      <c r="AX111" s="539" t="s">
        <v>81</v>
      </c>
      <c r="AY111" s="539" t="s">
        <v>81</v>
      </c>
      <c r="AZ111" s="539" t="s">
        <v>81</v>
      </c>
      <c r="BA111" s="539" t="s">
        <v>81</v>
      </c>
      <c r="BB111" s="539" t="s">
        <v>81</v>
      </c>
      <c r="BC111" s="539" t="s">
        <v>81</v>
      </c>
      <c r="BD111" s="494" t="s">
        <v>81</v>
      </c>
      <c r="BE111" s="494" t="s">
        <v>81</v>
      </c>
      <c r="BF111" s="487"/>
    </row>
    <row r="112" spans="2:58" s="486" customFormat="1" ht="65.25" customHeight="1" x14ac:dyDescent="0.25">
      <c r="B112" s="489" t="s">
        <v>307</v>
      </c>
      <c r="C112" s="517" t="s">
        <v>75</v>
      </c>
      <c r="D112" s="510" t="s">
        <v>75</v>
      </c>
      <c r="E112" s="511" t="s">
        <v>75</v>
      </c>
      <c r="F112" s="522">
        <v>260</v>
      </c>
      <c r="G112" s="488" t="s">
        <v>308</v>
      </c>
      <c r="H112" s="489" t="s">
        <v>102</v>
      </c>
      <c r="I112" s="527" t="s">
        <v>198</v>
      </c>
      <c r="J112" s="543" t="s">
        <v>198</v>
      </c>
      <c r="K112" s="489" t="s">
        <v>1513</v>
      </c>
      <c r="L112" s="576" t="s">
        <v>79</v>
      </c>
      <c r="M112" s="489" t="s">
        <v>81</v>
      </c>
      <c r="N112" s="489" t="s">
        <v>302</v>
      </c>
      <c r="O112" s="494" t="s">
        <v>81</v>
      </c>
      <c r="P112" s="510" t="s">
        <v>81</v>
      </c>
      <c r="Q112" s="510" t="s">
        <v>81</v>
      </c>
      <c r="R112" s="510" t="s">
        <v>81</v>
      </c>
      <c r="S112" s="510" t="s">
        <v>81</v>
      </c>
      <c r="T112" s="531" t="s">
        <v>79</v>
      </c>
      <c r="U112" s="539" t="s">
        <v>81</v>
      </c>
      <c r="V112" s="539" t="s">
        <v>81</v>
      </c>
      <c r="W112" s="539" t="s">
        <v>81</v>
      </c>
      <c r="X112" s="539" t="s">
        <v>81</v>
      </c>
      <c r="Y112" s="539" t="s">
        <v>81</v>
      </c>
      <c r="Z112" s="539" t="s">
        <v>81</v>
      </c>
      <c r="AA112" s="539" t="s">
        <v>81</v>
      </c>
      <c r="AB112" s="539" t="s">
        <v>81</v>
      </c>
      <c r="AC112" s="539" t="s">
        <v>81</v>
      </c>
      <c r="AD112" s="539" t="s">
        <v>81</v>
      </c>
      <c r="AE112" s="539" t="s">
        <v>81</v>
      </c>
      <c r="AF112" s="539" t="s">
        <v>81</v>
      </c>
      <c r="AG112" s="539" t="s">
        <v>81</v>
      </c>
      <c r="AH112" s="539" t="s">
        <v>81</v>
      </c>
      <c r="AI112" s="539" t="s">
        <v>81</v>
      </c>
      <c r="AJ112" s="539" t="s">
        <v>81</v>
      </c>
      <c r="AK112" s="539" t="s">
        <v>81</v>
      </c>
      <c r="AL112" s="539" t="s">
        <v>81</v>
      </c>
      <c r="AM112" s="539" t="s">
        <v>81</v>
      </c>
      <c r="AN112" s="539" t="s">
        <v>81</v>
      </c>
      <c r="AO112" s="539" t="s">
        <v>81</v>
      </c>
      <c r="AP112" s="539" t="s">
        <v>81</v>
      </c>
      <c r="AQ112" s="510" t="s">
        <v>79</v>
      </c>
      <c r="AR112" s="539" t="s">
        <v>81</v>
      </c>
      <c r="AS112" s="539" t="s">
        <v>81</v>
      </c>
      <c r="AT112" s="539" t="s">
        <v>81</v>
      </c>
      <c r="AU112" s="539" t="s">
        <v>81</v>
      </c>
      <c r="AV112" s="539" t="s">
        <v>81</v>
      </c>
      <c r="AW112" s="539" t="s">
        <v>81</v>
      </c>
      <c r="AX112" s="539" t="s">
        <v>81</v>
      </c>
      <c r="AY112" s="539" t="s">
        <v>81</v>
      </c>
      <c r="AZ112" s="539" t="s">
        <v>81</v>
      </c>
      <c r="BA112" s="539" t="s">
        <v>81</v>
      </c>
      <c r="BB112" s="539" t="s">
        <v>81</v>
      </c>
      <c r="BC112" s="539" t="s">
        <v>81</v>
      </c>
      <c r="BD112" s="494" t="s">
        <v>81</v>
      </c>
      <c r="BE112" s="494" t="s">
        <v>81</v>
      </c>
      <c r="BF112" s="487"/>
    </row>
    <row r="113" spans="1:182" s="486" customFormat="1" ht="77.25" customHeight="1" x14ac:dyDescent="0.25">
      <c r="B113" s="489" t="s">
        <v>309</v>
      </c>
      <c r="C113" s="517" t="s">
        <v>75</v>
      </c>
      <c r="D113" s="510" t="s">
        <v>75</v>
      </c>
      <c r="E113" s="511" t="s">
        <v>75</v>
      </c>
      <c r="F113" s="522">
        <v>261</v>
      </c>
      <c r="G113" s="488" t="s">
        <v>310</v>
      </c>
      <c r="H113" s="489" t="s">
        <v>107</v>
      </c>
      <c r="I113" s="521" t="s">
        <v>85</v>
      </c>
      <c r="J113" s="543" t="s">
        <v>85</v>
      </c>
      <c r="K113" s="489" t="s">
        <v>1515</v>
      </c>
      <c r="L113" s="576" t="s">
        <v>79</v>
      </c>
      <c r="M113" s="489" t="s">
        <v>81</v>
      </c>
      <c r="N113" s="489" t="s">
        <v>311</v>
      </c>
      <c r="O113" s="494" t="s">
        <v>79</v>
      </c>
      <c r="P113" s="510" t="s">
        <v>81</v>
      </c>
      <c r="Q113" s="510" t="s">
        <v>81</v>
      </c>
      <c r="R113" s="510" t="s">
        <v>81</v>
      </c>
      <c r="S113" s="510" t="s">
        <v>81</v>
      </c>
      <c r="T113" s="531" t="s">
        <v>79</v>
      </c>
      <c r="U113" s="539" t="s">
        <v>81</v>
      </c>
      <c r="V113" s="539" t="s">
        <v>81</v>
      </c>
      <c r="W113" s="539" t="s">
        <v>81</v>
      </c>
      <c r="X113" s="539" t="s">
        <v>81</v>
      </c>
      <c r="Y113" s="539" t="s">
        <v>81</v>
      </c>
      <c r="Z113" s="539" t="s">
        <v>81</v>
      </c>
      <c r="AA113" s="539" t="s">
        <v>81</v>
      </c>
      <c r="AB113" s="539" t="s">
        <v>81</v>
      </c>
      <c r="AC113" s="539" t="s">
        <v>81</v>
      </c>
      <c r="AD113" s="539" t="s">
        <v>81</v>
      </c>
      <c r="AE113" s="539" t="s">
        <v>81</v>
      </c>
      <c r="AF113" s="539" t="s">
        <v>81</v>
      </c>
      <c r="AG113" s="539" t="s">
        <v>81</v>
      </c>
      <c r="AH113" s="539" t="s">
        <v>81</v>
      </c>
      <c r="AI113" s="539" t="s">
        <v>81</v>
      </c>
      <c r="AJ113" s="539" t="s">
        <v>81</v>
      </c>
      <c r="AK113" s="539" t="s">
        <v>81</v>
      </c>
      <c r="AL113" s="539" t="s">
        <v>81</v>
      </c>
      <c r="AM113" s="539" t="s">
        <v>81</v>
      </c>
      <c r="AN113" s="539" t="s">
        <v>81</v>
      </c>
      <c r="AO113" s="539" t="s">
        <v>81</v>
      </c>
      <c r="AP113" s="539" t="s">
        <v>81</v>
      </c>
      <c r="AQ113" s="539" t="s">
        <v>81</v>
      </c>
      <c r="AR113" s="539" t="s">
        <v>81</v>
      </c>
      <c r="AS113" s="539" t="s">
        <v>81</v>
      </c>
      <c r="AT113" s="539" t="s">
        <v>81</v>
      </c>
      <c r="AU113" s="539" t="s">
        <v>81</v>
      </c>
      <c r="AV113" s="539" t="s">
        <v>81</v>
      </c>
      <c r="AW113" s="539" t="s">
        <v>81</v>
      </c>
      <c r="AX113" s="539" t="s">
        <v>81</v>
      </c>
      <c r="AY113" s="539" t="s">
        <v>81</v>
      </c>
      <c r="AZ113" s="539" t="s">
        <v>81</v>
      </c>
      <c r="BA113" s="539" t="s">
        <v>81</v>
      </c>
      <c r="BB113" s="539" t="s">
        <v>81</v>
      </c>
      <c r="BC113" s="539" t="s">
        <v>81</v>
      </c>
      <c r="BD113" s="494" t="s">
        <v>81</v>
      </c>
      <c r="BE113" s="494" t="s">
        <v>81</v>
      </c>
      <c r="BF113" s="487"/>
    </row>
    <row r="114" spans="1:182" s="486" customFormat="1" ht="134.25" customHeight="1" x14ac:dyDescent="0.25">
      <c r="B114" s="489" t="s">
        <v>312</v>
      </c>
      <c r="C114" s="517" t="s">
        <v>75</v>
      </c>
      <c r="D114" s="510" t="s">
        <v>75</v>
      </c>
      <c r="E114" s="511" t="s">
        <v>75</v>
      </c>
      <c r="F114" s="522">
        <v>262</v>
      </c>
      <c r="G114" s="488" t="s">
        <v>313</v>
      </c>
      <c r="H114" s="489" t="s">
        <v>102</v>
      </c>
      <c r="I114" s="521" t="s">
        <v>85</v>
      </c>
      <c r="J114" s="543" t="s">
        <v>85</v>
      </c>
      <c r="K114" s="489" t="s">
        <v>1513</v>
      </c>
      <c r="L114" s="576" t="s">
        <v>79</v>
      </c>
      <c r="M114" s="489" t="s">
        <v>81</v>
      </c>
      <c r="N114" s="489" t="s">
        <v>314</v>
      </c>
      <c r="O114" s="494" t="s">
        <v>81</v>
      </c>
      <c r="P114" s="510" t="s">
        <v>81</v>
      </c>
      <c r="Q114" s="510" t="s">
        <v>81</v>
      </c>
      <c r="R114" s="510" t="s">
        <v>81</v>
      </c>
      <c r="S114" s="510" t="s">
        <v>81</v>
      </c>
      <c r="T114" s="531" t="s">
        <v>79</v>
      </c>
      <c r="U114" s="539" t="s">
        <v>81</v>
      </c>
      <c r="V114" s="539" t="s">
        <v>81</v>
      </c>
      <c r="W114" s="539" t="s">
        <v>81</v>
      </c>
      <c r="X114" s="539" t="s">
        <v>81</v>
      </c>
      <c r="Y114" s="539" t="s">
        <v>81</v>
      </c>
      <c r="Z114" s="539" t="s">
        <v>81</v>
      </c>
      <c r="AA114" s="539" t="s">
        <v>81</v>
      </c>
      <c r="AB114" s="539" t="s">
        <v>81</v>
      </c>
      <c r="AC114" s="539" t="s">
        <v>81</v>
      </c>
      <c r="AD114" s="539" t="s">
        <v>81</v>
      </c>
      <c r="AE114" s="539" t="s">
        <v>81</v>
      </c>
      <c r="AF114" s="539" t="s">
        <v>81</v>
      </c>
      <c r="AG114" s="539" t="s">
        <v>81</v>
      </c>
      <c r="AH114" s="539" t="s">
        <v>81</v>
      </c>
      <c r="AI114" s="539" t="s">
        <v>81</v>
      </c>
      <c r="AJ114" s="539" t="s">
        <v>81</v>
      </c>
      <c r="AK114" s="539" t="s">
        <v>81</v>
      </c>
      <c r="AL114" s="539" t="s">
        <v>81</v>
      </c>
      <c r="AM114" s="539" t="s">
        <v>81</v>
      </c>
      <c r="AN114" s="539" t="s">
        <v>81</v>
      </c>
      <c r="AO114" s="539" t="s">
        <v>81</v>
      </c>
      <c r="AP114" s="539" t="s">
        <v>81</v>
      </c>
      <c r="AQ114" s="539" t="s">
        <v>81</v>
      </c>
      <c r="AR114" s="539" t="s">
        <v>81</v>
      </c>
      <c r="AS114" s="539" t="s">
        <v>81</v>
      </c>
      <c r="AT114" s="539" t="s">
        <v>81</v>
      </c>
      <c r="AU114" s="539" t="s">
        <v>81</v>
      </c>
      <c r="AV114" s="539" t="s">
        <v>81</v>
      </c>
      <c r="AW114" s="539" t="s">
        <v>81</v>
      </c>
      <c r="AX114" s="539" t="s">
        <v>81</v>
      </c>
      <c r="AY114" s="539" t="s">
        <v>81</v>
      </c>
      <c r="AZ114" s="539" t="s">
        <v>81</v>
      </c>
      <c r="BA114" s="539" t="s">
        <v>81</v>
      </c>
      <c r="BB114" s="539" t="s">
        <v>81</v>
      </c>
      <c r="BC114" s="539" t="s">
        <v>81</v>
      </c>
      <c r="BD114" s="494" t="s">
        <v>81</v>
      </c>
      <c r="BE114" s="494" t="s">
        <v>81</v>
      </c>
      <c r="BF114" s="487"/>
    </row>
    <row r="115" spans="1:182" s="486" customFormat="1" ht="60" customHeight="1" x14ac:dyDescent="0.25">
      <c r="B115" s="489" t="s">
        <v>315</v>
      </c>
      <c r="C115" s="517" t="s">
        <v>75</v>
      </c>
      <c r="D115" s="510" t="s">
        <v>75</v>
      </c>
      <c r="E115" s="511" t="s">
        <v>75</v>
      </c>
      <c r="F115" s="522">
        <v>263</v>
      </c>
      <c r="G115" s="488" t="s">
        <v>316</v>
      </c>
      <c r="H115" s="489" t="s">
        <v>77</v>
      </c>
      <c r="I115" s="521" t="s">
        <v>85</v>
      </c>
      <c r="J115" s="543" t="s">
        <v>85</v>
      </c>
      <c r="K115" s="489" t="s">
        <v>1513</v>
      </c>
      <c r="L115" s="501" t="s">
        <v>81</v>
      </c>
      <c r="M115" s="489" t="s">
        <v>81</v>
      </c>
      <c r="N115" s="489" t="s">
        <v>314</v>
      </c>
      <c r="O115" s="494" t="s">
        <v>81</v>
      </c>
      <c r="P115" s="510" t="s">
        <v>81</v>
      </c>
      <c r="Q115" s="510" t="s">
        <v>81</v>
      </c>
      <c r="R115" s="510" t="s">
        <v>81</v>
      </c>
      <c r="S115" s="510" t="s">
        <v>81</v>
      </c>
      <c r="T115" s="531" t="s">
        <v>79</v>
      </c>
      <c r="U115" s="539" t="s">
        <v>81</v>
      </c>
      <c r="V115" s="539" t="s">
        <v>81</v>
      </c>
      <c r="W115" s="539" t="s">
        <v>81</v>
      </c>
      <c r="X115" s="539" t="s">
        <v>81</v>
      </c>
      <c r="Y115" s="539" t="s">
        <v>81</v>
      </c>
      <c r="Z115" s="539" t="s">
        <v>81</v>
      </c>
      <c r="AA115" s="539" t="s">
        <v>81</v>
      </c>
      <c r="AB115" s="539" t="s">
        <v>81</v>
      </c>
      <c r="AC115" s="539" t="s">
        <v>81</v>
      </c>
      <c r="AD115" s="539" t="s">
        <v>81</v>
      </c>
      <c r="AE115" s="539" t="s">
        <v>81</v>
      </c>
      <c r="AF115" s="539" t="s">
        <v>81</v>
      </c>
      <c r="AG115" s="539" t="s">
        <v>81</v>
      </c>
      <c r="AH115" s="539" t="s">
        <v>81</v>
      </c>
      <c r="AI115" s="539" t="s">
        <v>81</v>
      </c>
      <c r="AJ115" s="539" t="s">
        <v>81</v>
      </c>
      <c r="AK115" s="539" t="s">
        <v>81</v>
      </c>
      <c r="AL115" s="539" t="s">
        <v>81</v>
      </c>
      <c r="AM115" s="539" t="s">
        <v>81</v>
      </c>
      <c r="AN115" s="539" t="s">
        <v>81</v>
      </c>
      <c r="AO115" s="539" t="s">
        <v>81</v>
      </c>
      <c r="AP115" s="539" t="s">
        <v>81</v>
      </c>
      <c r="AQ115" s="539" t="s">
        <v>81</v>
      </c>
      <c r="AR115" s="539" t="s">
        <v>81</v>
      </c>
      <c r="AS115" s="539" t="s">
        <v>81</v>
      </c>
      <c r="AT115" s="539" t="s">
        <v>81</v>
      </c>
      <c r="AU115" s="539" t="s">
        <v>81</v>
      </c>
      <c r="AV115" s="539" t="s">
        <v>81</v>
      </c>
      <c r="AW115" s="539" t="s">
        <v>81</v>
      </c>
      <c r="AX115" s="539" t="s">
        <v>81</v>
      </c>
      <c r="AY115" s="539" t="s">
        <v>81</v>
      </c>
      <c r="AZ115" s="539" t="s">
        <v>81</v>
      </c>
      <c r="BA115" s="539" t="s">
        <v>81</v>
      </c>
      <c r="BB115" s="539" t="s">
        <v>81</v>
      </c>
      <c r="BC115" s="539" t="s">
        <v>81</v>
      </c>
      <c r="BD115" s="494" t="s">
        <v>81</v>
      </c>
      <c r="BE115" s="494" t="s">
        <v>81</v>
      </c>
      <c r="BF115" s="487"/>
    </row>
    <row r="116" spans="1:182" s="486" customFormat="1" ht="60" customHeight="1" x14ac:dyDescent="0.25">
      <c r="B116" s="489" t="s">
        <v>317</v>
      </c>
      <c r="C116" s="517" t="s">
        <v>75</v>
      </c>
      <c r="D116" s="510" t="s">
        <v>75</v>
      </c>
      <c r="E116" s="511" t="s">
        <v>75</v>
      </c>
      <c r="F116" s="522">
        <v>264</v>
      </c>
      <c r="G116" s="504" t="s">
        <v>1562</v>
      </c>
      <c r="H116" s="489" t="s">
        <v>77</v>
      </c>
      <c r="I116" s="521" t="s">
        <v>85</v>
      </c>
      <c r="J116" s="543" t="s">
        <v>85</v>
      </c>
      <c r="K116" s="489" t="s">
        <v>1513</v>
      </c>
      <c r="L116" s="501" t="s">
        <v>81</v>
      </c>
      <c r="M116" s="489" t="s">
        <v>81</v>
      </c>
      <c r="N116" s="489" t="s">
        <v>314</v>
      </c>
      <c r="O116" s="494" t="s">
        <v>81</v>
      </c>
      <c r="P116" s="510" t="s">
        <v>81</v>
      </c>
      <c r="Q116" s="510" t="s">
        <v>81</v>
      </c>
      <c r="R116" s="510" t="s">
        <v>81</v>
      </c>
      <c r="S116" s="510" t="s">
        <v>81</v>
      </c>
      <c r="T116" s="531" t="s">
        <v>79</v>
      </c>
      <c r="U116" s="539" t="s">
        <v>81</v>
      </c>
      <c r="V116" s="539" t="s">
        <v>81</v>
      </c>
      <c r="W116" s="539" t="s">
        <v>81</v>
      </c>
      <c r="X116" s="539" t="s">
        <v>81</v>
      </c>
      <c r="Y116" s="539" t="s">
        <v>81</v>
      </c>
      <c r="Z116" s="539" t="s">
        <v>81</v>
      </c>
      <c r="AA116" s="539" t="s">
        <v>81</v>
      </c>
      <c r="AB116" s="539" t="s">
        <v>81</v>
      </c>
      <c r="AC116" s="539" t="s">
        <v>81</v>
      </c>
      <c r="AD116" s="539" t="s">
        <v>81</v>
      </c>
      <c r="AE116" s="539" t="s">
        <v>81</v>
      </c>
      <c r="AF116" s="539" t="s">
        <v>81</v>
      </c>
      <c r="AG116" s="539" t="s">
        <v>81</v>
      </c>
      <c r="AH116" s="539" t="s">
        <v>81</v>
      </c>
      <c r="AI116" s="539" t="s">
        <v>81</v>
      </c>
      <c r="AJ116" s="539" t="s">
        <v>81</v>
      </c>
      <c r="AK116" s="539" t="s">
        <v>81</v>
      </c>
      <c r="AL116" s="539" t="s">
        <v>81</v>
      </c>
      <c r="AM116" s="539" t="s">
        <v>81</v>
      </c>
      <c r="AN116" s="539" t="s">
        <v>81</v>
      </c>
      <c r="AO116" s="539" t="s">
        <v>81</v>
      </c>
      <c r="AP116" s="539" t="s">
        <v>81</v>
      </c>
      <c r="AQ116" s="539" t="s">
        <v>81</v>
      </c>
      <c r="AR116" s="539" t="s">
        <v>81</v>
      </c>
      <c r="AS116" s="539" t="s">
        <v>81</v>
      </c>
      <c r="AT116" s="539" t="s">
        <v>81</v>
      </c>
      <c r="AU116" s="539" t="s">
        <v>81</v>
      </c>
      <c r="AV116" s="539" t="s">
        <v>81</v>
      </c>
      <c r="AW116" s="539" t="s">
        <v>81</v>
      </c>
      <c r="AX116" s="539" t="s">
        <v>81</v>
      </c>
      <c r="AY116" s="539" t="s">
        <v>81</v>
      </c>
      <c r="AZ116" s="539" t="s">
        <v>81</v>
      </c>
      <c r="BA116" s="539" t="s">
        <v>81</v>
      </c>
      <c r="BB116" s="539" t="s">
        <v>81</v>
      </c>
      <c r="BC116" s="539" t="s">
        <v>81</v>
      </c>
      <c r="BD116" s="494" t="s">
        <v>81</v>
      </c>
      <c r="BE116" s="494" t="s">
        <v>81</v>
      </c>
      <c r="BF116" s="487"/>
    </row>
    <row r="117" spans="1:182" s="486" customFormat="1" ht="60" customHeight="1" x14ac:dyDescent="0.25">
      <c r="B117" s="489" t="s">
        <v>319</v>
      </c>
      <c r="C117" s="517" t="s">
        <v>75</v>
      </c>
      <c r="D117" s="510" t="s">
        <v>75</v>
      </c>
      <c r="E117" s="511" t="s">
        <v>75</v>
      </c>
      <c r="F117" s="522">
        <v>265</v>
      </c>
      <c r="G117" s="488" t="s">
        <v>320</v>
      </c>
      <c r="H117" s="489" t="s">
        <v>107</v>
      </c>
      <c r="I117" s="521" t="s">
        <v>85</v>
      </c>
      <c r="J117" s="543" t="s">
        <v>85</v>
      </c>
      <c r="K117" s="489" t="s">
        <v>1515</v>
      </c>
      <c r="L117" s="576" t="s">
        <v>79</v>
      </c>
      <c r="M117" s="489" t="s">
        <v>81</v>
      </c>
      <c r="N117" s="489" t="s">
        <v>193</v>
      </c>
      <c r="O117" s="494" t="s">
        <v>81</v>
      </c>
      <c r="P117" s="510" t="s">
        <v>81</v>
      </c>
      <c r="Q117" s="510" t="s">
        <v>81</v>
      </c>
      <c r="R117" s="510" t="s">
        <v>81</v>
      </c>
      <c r="S117" s="510" t="s">
        <v>81</v>
      </c>
      <c r="T117" s="531" t="s">
        <v>79</v>
      </c>
      <c r="U117" s="539" t="s">
        <v>81</v>
      </c>
      <c r="V117" s="539" t="s">
        <v>81</v>
      </c>
      <c r="W117" s="539" t="s">
        <v>81</v>
      </c>
      <c r="X117" s="539" t="s">
        <v>81</v>
      </c>
      <c r="Y117" s="539" t="s">
        <v>81</v>
      </c>
      <c r="Z117" s="510" t="s">
        <v>79</v>
      </c>
      <c r="AA117" s="539" t="s">
        <v>81</v>
      </c>
      <c r="AB117" s="539" t="s">
        <v>81</v>
      </c>
      <c r="AC117" s="539" t="s">
        <v>81</v>
      </c>
      <c r="AD117" s="510" t="s">
        <v>79</v>
      </c>
      <c r="AE117" s="539" t="s">
        <v>81</v>
      </c>
      <c r="AF117" s="539" t="s">
        <v>81</v>
      </c>
      <c r="AG117" s="510" t="s">
        <v>79</v>
      </c>
      <c r="AH117" s="539" t="s">
        <v>81</v>
      </c>
      <c r="AI117" s="539" t="s">
        <v>81</v>
      </c>
      <c r="AJ117" s="539" t="s">
        <v>81</v>
      </c>
      <c r="AK117" s="539" t="s">
        <v>81</v>
      </c>
      <c r="AL117" s="539" t="s">
        <v>81</v>
      </c>
      <c r="AM117" s="539" t="s">
        <v>81</v>
      </c>
      <c r="AN117" s="539" t="s">
        <v>81</v>
      </c>
      <c r="AO117" s="539" t="s">
        <v>81</v>
      </c>
      <c r="AP117" s="539" t="s">
        <v>81</v>
      </c>
      <c r="AQ117" s="539" t="s">
        <v>81</v>
      </c>
      <c r="AR117" s="539" t="s">
        <v>81</v>
      </c>
      <c r="AS117" s="539" t="s">
        <v>81</v>
      </c>
      <c r="AT117" s="510" t="s">
        <v>79</v>
      </c>
      <c r="AU117" s="539" t="s">
        <v>81</v>
      </c>
      <c r="AV117" s="539" t="s">
        <v>81</v>
      </c>
      <c r="AW117" s="539" t="s">
        <v>81</v>
      </c>
      <c r="AX117" s="539" t="s">
        <v>81</v>
      </c>
      <c r="AY117" s="539" t="s">
        <v>81</v>
      </c>
      <c r="AZ117" s="539" t="s">
        <v>81</v>
      </c>
      <c r="BA117" s="539" t="s">
        <v>81</v>
      </c>
      <c r="BB117" s="539" t="s">
        <v>81</v>
      </c>
      <c r="BC117" s="539" t="s">
        <v>81</v>
      </c>
      <c r="BD117" s="494" t="s">
        <v>81</v>
      </c>
      <c r="BE117" s="494" t="s">
        <v>81</v>
      </c>
      <c r="BF117" s="487"/>
    </row>
    <row r="118" spans="1:182" s="486" customFormat="1" ht="60" customHeight="1" x14ac:dyDescent="0.25">
      <c r="B118" s="489" t="s">
        <v>321</v>
      </c>
      <c r="C118" s="517" t="s">
        <v>75</v>
      </c>
      <c r="D118" s="510" t="s">
        <v>75</v>
      </c>
      <c r="E118" s="511">
        <v>1814</v>
      </c>
      <c r="F118" s="522">
        <v>268</v>
      </c>
      <c r="G118" s="488" t="s">
        <v>322</v>
      </c>
      <c r="H118" s="489" t="s">
        <v>77</v>
      </c>
      <c r="I118" s="521" t="s">
        <v>85</v>
      </c>
      <c r="J118" s="543" t="s">
        <v>85</v>
      </c>
      <c r="K118" s="489" t="s">
        <v>1508</v>
      </c>
      <c r="L118" s="501" t="s">
        <v>81</v>
      </c>
      <c r="M118" s="489" t="s">
        <v>81</v>
      </c>
      <c r="N118" s="489" t="s">
        <v>109</v>
      </c>
      <c r="O118" s="494" t="s">
        <v>79</v>
      </c>
      <c r="P118" s="510" t="s">
        <v>81</v>
      </c>
      <c r="Q118" s="510" t="s">
        <v>81</v>
      </c>
      <c r="R118" s="510" t="s">
        <v>81</v>
      </c>
      <c r="S118" s="510" t="s">
        <v>81</v>
      </c>
      <c r="T118" s="531" t="s">
        <v>79</v>
      </c>
      <c r="U118" s="539" t="s">
        <v>81</v>
      </c>
      <c r="V118" s="539" t="s">
        <v>81</v>
      </c>
      <c r="W118" s="539" t="s">
        <v>81</v>
      </c>
      <c r="X118" s="539" t="s">
        <v>81</v>
      </c>
      <c r="Y118" s="539" t="s">
        <v>81</v>
      </c>
      <c r="Z118" s="539" t="s">
        <v>81</v>
      </c>
      <c r="AA118" s="539" t="s">
        <v>81</v>
      </c>
      <c r="AB118" s="539" t="s">
        <v>81</v>
      </c>
      <c r="AC118" s="539" t="s">
        <v>81</v>
      </c>
      <c r="AD118" s="539" t="s">
        <v>81</v>
      </c>
      <c r="AE118" s="539" t="s">
        <v>81</v>
      </c>
      <c r="AF118" s="539" t="s">
        <v>81</v>
      </c>
      <c r="AG118" s="539" t="s">
        <v>81</v>
      </c>
      <c r="AH118" s="539" t="s">
        <v>81</v>
      </c>
      <c r="AI118" s="539" t="s">
        <v>81</v>
      </c>
      <c r="AJ118" s="539" t="s">
        <v>81</v>
      </c>
      <c r="AK118" s="539" t="s">
        <v>81</v>
      </c>
      <c r="AL118" s="539" t="s">
        <v>81</v>
      </c>
      <c r="AM118" s="510" t="s">
        <v>79</v>
      </c>
      <c r="AN118" s="539" t="s">
        <v>81</v>
      </c>
      <c r="AO118" s="539" t="s">
        <v>81</v>
      </c>
      <c r="AP118" s="539" t="s">
        <v>81</v>
      </c>
      <c r="AQ118" s="539" t="s">
        <v>81</v>
      </c>
      <c r="AR118" s="539" t="s">
        <v>81</v>
      </c>
      <c r="AS118" s="539" t="s">
        <v>81</v>
      </c>
      <c r="AT118" s="539" t="s">
        <v>81</v>
      </c>
      <c r="AU118" s="539" t="s">
        <v>81</v>
      </c>
      <c r="AV118" s="539" t="s">
        <v>81</v>
      </c>
      <c r="AW118" s="539" t="s">
        <v>81</v>
      </c>
      <c r="AX118" s="539" t="s">
        <v>81</v>
      </c>
      <c r="AY118" s="539" t="s">
        <v>81</v>
      </c>
      <c r="AZ118" s="539" t="s">
        <v>81</v>
      </c>
      <c r="BA118" s="539" t="s">
        <v>81</v>
      </c>
      <c r="BB118" s="539" t="s">
        <v>81</v>
      </c>
      <c r="BC118" s="539" t="s">
        <v>81</v>
      </c>
      <c r="BD118" s="494" t="s">
        <v>81</v>
      </c>
      <c r="BE118" s="494" t="s">
        <v>81</v>
      </c>
      <c r="BF118" s="487"/>
    </row>
    <row r="119" spans="1:182" s="486" customFormat="1" ht="107.25" customHeight="1" x14ac:dyDescent="0.25">
      <c r="B119" s="489" t="s">
        <v>323</v>
      </c>
      <c r="C119" s="517" t="s">
        <v>75</v>
      </c>
      <c r="D119" s="510" t="s">
        <v>75</v>
      </c>
      <c r="E119" s="511" t="s">
        <v>75</v>
      </c>
      <c r="F119" s="522">
        <v>271</v>
      </c>
      <c r="G119" s="488" t="s">
        <v>1602</v>
      </c>
      <c r="H119" s="489" t="s">
        <v>77</v>
      </c>
      <c r="I119" s="521" t="s">
        <v>85</v>
      </c>
      <c r="J119" s="543" t="s">
        <v>85</v>
      </c>
      <c r="K119" s="570" t="s">
        <v>1508</v>
      </c>
      <c r="L119" s="501" t="s">
        <v>81</v>
      </c>
      <c r="M119" s="489" t="s">
        <v>81</v>
      </c>
      <c r="N119" s="489" t="s">
        <v>248</v>
      </c>
      <c r="O119" s="494" t="s">
        <v>81</v>
      </c>
      <c r="P119" s="510" t="s">
        <v>81</v>
      </c>
      <c r="Q119" s="510" t="s">
        <v>81</v>
      </c>
      <c r="R119" s="510" t="s">
        <v>81</v>
      </c>
      <c r="S119" s="510" t="s">
        <v>81</v>
      </c>
      <c r="T119" s="531" t="s">
        <v>79</v>
      </c>
      <c r="U119" s="539" t="s">
        <v>81</v>
      </c>
      <c r="V119" s="539" t="s">
        <v>81</v>
      </c>
      <c r="W119" s="539" t="s">
        <v>81</v>
      </c>
      <c r="X119" s="539" t="s">
        <v>81</v>
      </c>
      <c r="Y119" s="510" t="s">
        <v>79</v>
      </c>
      <c r="Z119" s="539" t="s">
        <v>81</v>
      </c>
      <c r="AA119" s="539" t="s">
        <v>81</v>
      </c>
      <c r="AB119" s="539" t="s">
        <v>81</v>
      </c>
      <c r="AC119" s="539" t="s">
        <v>81</v>
      </c>
      <c r="AD119" s="539" t="s">
        <v>81</v>
      </c>
      <c r="AE119" s="539" t="s">
        <v>81</v>
      </c>
      <c r="AF119" s="539" t="s">
        <v>81</v>
      </c>
      <c r="AG119" s="539" t="s">
        <v>81</v>
      </c>
      <c r="AH119" s="539" t="s">
        <v>81</v>
      </c>
      <c r="AI119" s="539" t="s">
        <v>81</v>
      </c>
      <c r="AJ119" s="539" t="s">
        <v>81</v>
      </c>
      <c r="AK119" s="539" t="s">
        <v>81</v>
      </c>
      <c r="AL119" s="539" t="s">
        <v>81</v>
      </c>
      <c r="AM119" s="539" t="s">
        <v>81</v>
      </c>
      <c r="AN119" s="539" t="s">
        <v>81</v>
      </c>
      <c r="AO119" s="539" t="s">
        <v>81</v>
      </c>
      <c r="AP119" s="539" t="s">
        <v>81</v>
      </c>
      <c r="AQ119" s="539" t="s">
        <v>81</v>
      </c>
      <c r="AR119" s="539" t="s">
        <v>81</v>
      </c>
      <c r="AS119" s="539" t="s">
        <v>81</v>
      </c>
      <c r="AT119" s="539" t="s">
        <v>81</v>
      </c>
      <c r="AU119" s="539" t="s">
        <v>81</v>
      </c>
      <c r="AV119" s="539" t="s">
        <v>81</v>
      </c>
      <c r="AW119" s="539" t="s">
        <v>81</v>
      </c>
      <c r="AX119" s="539" t="s">
        <v>81</v>
      </c>
      <c r="AY119" s="539" t="s">
        <v>81</v>
      </c>
      <c r="AZ119" s="539" t="s">
        <v>81</v>
      </c>
      <c r="BA119" s="539" t="s">
        <v>81</v>
      </c>
      <c r="BB119" s="539" t="s">
        <v>81</v>
      </c>
      <c r="BC119" s="539" t="s">
        <v>81</v>
      </c>
      <c r="BD119" s="494" t="s">
        <v>81</v>
      </c>
      <c r="BE119" s="494" t="s">
        <v>81</v>
      </c>
      <c r="BF119" s="487"/>
    </row>
    <row r="120" spans="1:182" s="486" customFormat="1" ht="87.75" customHeight="1" x14ac:dyDescent="0.25">
      <c r="B120" s="489" t="s">
        <v>324</v>
      </c>
      <c r="C120" s="517" t="s">
        <v>75</v>
      </c>
      <c r="D120" s="510" t="s">
        <v>75</v>
      </c>
      <c r="E120" s="511" t="s">
        <v>75</v>
      </c>
      <c r="F120" s="522">
        <v>275</v>
      </c>
      <c r="G120" s="488" t="s">
        <v>1563</v>
      </c>
      <c r="H120" s="489" t="s">
        <v>77</v>
      </c>
      <c r="I120" s="521" t="s">
        <v>85</v>
      </c>
      <c r="J120" s="543" t="s">
        <v>85</v>
      </c>
      <c r="K120" s="570" t="s">
        <v>1508</v>
      </c>
      <c r="L120" s="501" t="s">
        <v>81</v>
      </c>
      <c r="M120" s="489" t="s">
        <v>81</v>
      </c>
      <c r="N120" s="489" t="s">
        <v>248</v>
      </c>
      <c r="O120" s="494" t="s">
        <v>81</v>
      </c>
      <c r="P120" s="510" t="s">
        <v>81</v>
      </c>
      <c r="Q120" s="510" t="s">
        <v>81</v>
      </c>
      <c r="R120" s="510" t="s">
        <v>81</v>
      </c>
      <c r="S120" s="510" t="s">
        <v>81</v>
      </c>
      <c r="T120" s="531" t="s">
        <v>79</v>
      </c>
      <c r="U120" s="539" t="s">
        <v>81</v>
      </c>
      <c r="V120" s="539" t="s">
        <v>81</v>
      </c>
      <c r="W120" s="539" t="s">
        <v>81</v>
      </c>
      <c r="X120" s="539" t="s">
        <v>81</v>
      </c>
      <c r="Y120" s="510" t="s">
        <v>79</v>
      </c>
      <c r="Z120" s="539" t="s">
        <v>81</v>
      </c>
      <c r="AA120" s="539" t="s">
        <v>81</v>
      </c>
      <c r="AB120" s="539" t="s">
        <v>81</v>
      </c>
      <c r="AC120" s="539" t="s">
        <v>81</v>
      </c>
      <c r="AD120" s="539" t="s">
        <v>81</v>
      </c>
      <c r="AE120" s="539" t="s">
        <v>81</v>
      </c>
      <c r="AF120" s="539" t="s">
        <v>81</v>
      </c>
      <c r="AG120" s="539" t="s">
        <v>81</v>
      </c>
      <c r="AH120" s="539" t="s">
        <v>81</v>
      </c>
      <c r="AI120" s="539" t="s">
        <v>81</v>
      </c>
      <c r="AJ120" s="539" t="s">
        <v>81</v>
      </c>
      <c r="AK120" s="539" t="s">
        <v>81</v>
      </c>
      <c r="AL120" s="539" t="s">
        <v>81</v>
      </c>
      <c r="AM120" s="539" t="s">
        <v>81</v>
      </c>
      <c r="AN120" s="539" t="s">
        <v>81</v>
      </c>
      <c r="AO120" s="539" t="s">
        <v>81</v>
      </c>
      <c r="AP120" s="539" t="s">
        <v>81</v>
      </c>
      <c r="AQ120" s="539" t="s">
        <v>81</v>
      </c>
      <c r="AR120" s="539" t="s">
        <v>81</v>
      </c>
      <c r="AS120" s="539" t="s">
        <v>81</v>
      </c>
      <c r="AT120" s="539" t="s">
        <v>81</v>
      </c>
      <c r="AU120" s="539" t="s">
        <v>81</v>
      </c>
      <c r="AV120" s="539" t="s">
        <v>81</v>
      </c>
      <c r="AW120" s="539" t="s">
        <v>81</v>
      </c>
      <c r="AX120" s="539" t="s">
        <v>81</v>
      </c>
      <c r="AY120" s="539" t="s">
        <v>81</v>
      </c>
      <c r="AZ120" s="510" t="s">
        <v>79</v>
      </c>
      <c r="BA120" s="539" t="s">
        <v>81</v>
      </c>
      <c r="BB120" s="539" t="s">
        <v>81</v>
      </c>
      <c r="BC120" s="539" t="s">
        <v>81</v>
      </c>
      <c r="BD120" s="494" t="s">
        <v>81</v>
      </c>
      <c r="BE120" s="494" t="s">
        <v>81</v>
      </c>
      <c r="BF120" s="487"/>
    </row>
    <row r="121" spans="1:182" s="486" customFormat="1" ht="60" customHeight="1" x14ac:dyDescent="0.25">
      <c r="B121" s="489" t="s">
        <v>326</v>
      </c>
      <c r="C121" s="517" t="s">
        <v>75</v>
      </c>
      <c r="D121" s="510" t="s">
        <v>75</v>
      </c>
      <c r="E121" s="511" t="s">
        <v>75</v>
      </c>
      <c r="F121" s="522">
        <v>276</v>
      </c>
      <c r="G121" s="488" t="s">
        <v>327</v>
      </c>
      <c r="H121" s="489" t="s">
        <v>77</v>
      </c>
      <c r="I121" s="521" t="s">
        <v>85</v>
      </c>
      <c r="J121" s="543" t="s">
        <v>85</v>
      </c>
      <c r="K121" s="489" t="s">
        <v>1508</v>
      </c>
      <c r="L121" s="501" t="s">
        <v>81</v>
      </c>
      <c r="M121" s="489" t="s">
        <v>81</v>
      </c>
      <c r="N121" s="489" t="s">
        <v>328</v>
      </c>
      <c r="O121" s="494" t="s">
        <v>81</v>
      </c>
      <c r="P121" s="510" t="s">
        <v>81</v>
      </c>
      <c r="Q121" s="510" t="s">
        <v>81</v>
      </c>
      <c r="R121" s="510" t="s">
        <v>81</v>
      </c>
      <c r="S121" s="510" t="s">
        <v>81</v>
      </c>
      <c r="T121" s="531" t="s">
        <v>79</v>
      </c>
      <c r="U121" s="539" t="s">
        <v>81</v>
      </c>
      <c r="V121" s="539" t="s">
        <v>81</v>
      </c>
      <c r="W121" s="539" t="s">
        <v>81</v>
      </c>
      <c r="X121" s="539" t="s">
        <v>81</v>
      </c>
      <c r="Y121" s="539" t="s">
        <v>81</v>
      </c>
      <c r="Z121" s="539" t="s">
        <v>81</v>
      </c>
      <c r="AA121" s="539" t="s">
        <v>81</v>
      </c>
      <c r="AB121" s="539" t="s">
        <v>81</v>
      </c>
      <c r="AC121" s="539" t="s">
        <v>81</v>
      </c>
      <c r="AD121" s="539" t="s">
        <v>81</v>
      </c>
      <c r="AE121" s="539" t="s">
        <v>81</v>
      </c>
      <c r="AF121" s="539" t="s">
        <v>81</v>
      </c>
      <c r="AG121" s="510" t="s">
        <v>79</v>
      </c>
      <c r="AH121" s="539" t="s">
        <v>81</v>
      </c>
      <c r="AI121" s="539" t="s">
        <v>81</v>
      </c>
      <c r="AJ121" s="539" t="s">
        <v>81</v>
      </c>
      <c r="AK121" s="539" t="s">
        <v>81</v>
      </c>
      <c r="AL121" s="539" t="s">
        <v>81</v>
      </c>
      <c r="AM121" s="539" t="s">
        <v>81</v>
      </c>
      <c r="AN121" s="539" t="s">
        <v>81</v>
      </c>
      <c r="AO121" s="539" t="s">
        <v>81</v>
      </c>
      <c r="AP121" s="539" t="s">
        <v>81</v>
      </c>
      <c r="AQ121" s="539" t="s">
        <v>81</v>
      </c>
      <c r="AR121" s="539" t="s">
        <v>81</v>
      </c>
      <c r="AS121" s="539" t="s">
        <v>81</v>
      </c>
      <c r="AT121" s="539" t="s">
        <v>81</v>
      </c>
      <c r="AU121" s="539" t="s">
        <v>81</v>
      </c>
      <c r="AV121" s="539" t="s">
        <v>81</v>
      </c>
      <c r="AW121" s="539" t="s">
        <v>81</v>
      </c>
      <c r="AX121" s="539" t="s">
        <v>81</v>
      </c>
      <c r="AY121" s="539" t="s">
        <v>81</v>
      </c>
      <c r="AZ121" s="539" t="s">
        <v>81</v>
      </c>
      <c r="BA121" s="539" t="s">
        <v>81</v>
      </c>
      <c r="BB121" s="539" t="s">
        <v>81</v>
      </c>
      <c r="BC121" s="539" t="s">
        <v>81</v>
      </c>
      <c r="BD121" s="494" t="s">
        <v>81</v>
      </c>
      <c r="BE121" s="494" t="s">
        <v>81</v>
      </c>
      <c r="BF121" s="487"/>
    </row>
    <row r="122" spans="1:182" s="486" customFormat="1" ht="93.75" customHeight="1" x14ac:dyDescent="0.25">
      <c r="B122" s="489" t="s">
        <v>329</v>
      </c>
      <c r="C122" s="517" t="s">
        <v>75</v>
      </c>
      <c r="D122" s="510" t="s">
        <v>75</v>
      </c>
      <c r="E122" s="511" t="s">
        <v>75</v>
      </c>
      <c r="F122" s="522">
        <v>277</v>
      </c>
      <c r="G122" s="488" t="s">
        <v>330</v>
      </c>
      <c r="H122" s="489" t="s">
        <v>77</v>
      </c>
      <c r="I122" s="521" t="s">
        <v>85</v>
      </c>
      <c r="J122" s="543" t="s">
        <v>85</v>
      </c>
      <c r="K122" s="489" t="s">
        <v>1508</v>
      </c>
      <c r="L122" s="501" t="s">
        <v>81</v>
      </c>
      <c r="M122" s="489" t="s">
        <v>81</v>
      </c>
      <c r="N122" s="489" t="s">
        <v>328</v>
      </c>
      <c r="O122" s="494" t="s">
        <v>81</v>
      </c>
      <c r="P122" s="510" t="s">
        <v>81</v>
      </c>
      <c r="Q122" s="510" t="s">
        <v>81</v>
      </c>
      <c r="R122" s="510" t="s">
        <v>81</v>
      </c>
      <c r="S122" s="510" t="s">
        <v>81</v>
      </c>
      <c r="T122" s="531" t="s">
        <v>79</v>
      </c>
      <c r="U122" s="539" t="s">
        <v>81</v>
      </c>
      <c r="V122" s="539" t="s">
        <v>81</v>
      </c>
      <c r="W122" s="539" t="s">
        <v>81</v>
      </c>
      <c r="X122" s="539" t="s">
        <v>81</v>
      </c>
      <c r="Y122" s="539" t="s">
        <v>81</v>
      </c>
      <c r="Z122" s="539" t="s">
        <v>81</v>
      </c>
      <c r="AA122" s="539" t="s">
        <v>81</v>
      </c>
      <c r="AB122" s="539" t="s">
        <v>81</v>
      </c>
      <c r="AC122" s="539" t="s">
        <v>81</v>
      </c>
      <c r="AD122" s="539" t="s">
        <v>81</v>
      </c>
      <c r="AE122" s="539" t="s">
        <v>81</v>
      </c>
      <c r="AF122" s="539" t="s">
        <v>81</v>
      </c>
      <c r="AG122" s="510" t="s">
        <v>79</v>
      </c>
      <c r="AH122" s="539" t="s">
        <v>81</v>
      </c>
      <c r="AI122" s="539" t="s">
        <v>81</v>
      </c>
      <c r="AJ122" s="539" t="s">
        <v>81</v>
      </c>
      <c r="AK122" s="539" t="s">
        <v>81</v>
      </c>
      <c r="AL122" s="539" t="s">
        <v>81</v>
      </c>
      <c r="AM122" s="539" t="s">
        <v>81</v>
      </c>
      <c r="AN122" s="539" t="s">
        <v>81</v>
      </c>
      <c r="AO122" s="539" t="s">
        <v>81</v>
      </c>
      <c r="AP122" s="539" t="s">
        <v>81</v>
      </c>
      <c r="AQ122" s="539" t="s">
        <v>81</v>
      </c>
      <c r="AR122" s="539" t="s">
        <v>81</v>
      </c>
      <c r="AS122" s="539" t="s">
        <v>81</v>
      </c>
      <c r="AT122" s="539" t="s">
        <v>81</v>
      </c>
      <c r="AU122" s="539" t="s">
        <v>81</v>
      </c>
      <c r="AV122" s="539" t="s">
        <v>81</v>
      </c>
      <c r="AW122" s="539" t="s">
        <v>81</v>
      </c>
      <c r="AX122" s="539" t="s">
        <v>81</v>
      </c>
      <c r="AY122" s="539" t="s">
        <v>81</v>
      </c>
      <c r="AZ122" s="539" t="s">
        <v>81</v>
      </c>
      <c r="BA122" s="539" t="s">
        <v>81</v>
      </c>
      <c r="BB122" s="539" t="s">
        <v>81</v>
      </c>
      <c r="BC122" s="539" t="s">
        <v>81</v>
      </c>
      <c r="BD122" s="494" t="s">
        <v>81</v>
      </c>
      <c r="BE122" s="494" t="s">
        <v>81</v>
      </c>
      <c r="BF122" s="487"/>
    </row>
    <row r="123" spans="1:182" s="486" customFormat="1" ht="84.75" customHeight="1" x14ac:dyDescent="0.25">
      <c r="B123" s="489" t="s">
        <v>331</v>
      </c>
      <c r="C123" s="517" t="s">
        <v>75</v>
      </c>
      <c r="D123" s="510" t="s">
        <v>75</v>
      </c>
      <c r="E123" s="511" t="s">
        <v>75</v>
      </c>
      <c r="F123" s="522">
        <v>278</v>
      </c>
      <c r="G123" s="488" t="s">
        <v>332</v>
      </c>
      <c r="H123" s="489" t="s">
        <v>77</v>
      </c>
      <c r="I123" s="521" t="s">
        <v>85</v>
      </c>
      <c r="J123" s="543" t="s">
        <v>85</v>
      </c>
      <c r="K123" s="489" t="s">
        <v>1508</v>
      </c>
      <c r="L123" s="501" t="s">
        <v>81</v>
      </c>
      <c r="M123" s="489" t="s">
        <v>81</v>
      </c>
      <c r="N123" s="489" t="s">
        <v>328</v>
      </c>
      <c r="O123" s="494" t="s">
        <v>81</v>
      </c>
      <c r="P123" s="510" t="s">
        <v>81</v>
      </c>
      <c r="Q123" s="510" t="s">
        <v>81</v>
      </c>
      <c r="R123" s="510" t="s">
        <v>81</v>
      </c>
      <c r="S123" s="510" t="s">
        <v>81</v>
      </c>
      <c r="T123" s="531" t="s">
        <v>79</v>
      </c>
      <c r="U123" s="539" t="s">
        <v>81</v>
      </c>
      <c r="V123" s="539" t="s">
        <v>81</v>
      </c>
      <c r="W123" s="539" t="s">
        <v>81</v>
      </c>
      <c r="X123" s="539" t="s">
        <v>81</v>
      </c>
      <c r="Y123" s="539" t="s">
        <v>81</v>
      </c>
      <c r="Z123" s="539" t="s">
        <v>81</v>
      </c>
      <c r="AA123" s="539" t="s">
        <v>81</v>
      </c>
      <c r="AB123" s="539" t="s">
        <v>81</v>
      </c>
      <c r="AC123" s="539" t="s">
        <v>81</v>
      </c>
      <c r="AD123" s="539" t="s">
        <v>81</v>
      </c>
      <c r="AE123" s="539" t="s">
        <v>81</v>
      </c>
      <c r="AF123" s="539" t="s">
        <v>81</v>
      </c>
      <c r="AG123" s="510" t="s">
        <v>79</v>
      </c>
      <c r="AH123" s="539" t="s">
        <v>81</v>
      </c>
      <c r="AI123" s="539" t="s">
        <v>81</v>
      </c>
      <c r="AJ123" s="539" t="s">
        <v>81</v>
      </c>
      <c r="AK123" s="539" t="s">
        <v>81</v>
      </c>
      <c r="AL123" s="539" t="s">
        <v>81</v>
      </c>
      <c r="AM123" s="539" t="s">
        <v>81</v>
      </c>
      <c r="AN123" s="539" t="s">
        <v>81</v>
      </c>
      <c r="AO123" s="539" t="s">
        <v>81</v>
      </c>
      <c r="AP123" s="539" t="s">
        <v>81</v>
      </c>
      <c r="AQ123" s="539" t="s">
        <v>81</v>
      </c>
      <c r="AR123" s="539" t="s">
        <v>81</v>
      </c>
      <c r="AS123" s="539" t="s">
        <v>81</v>
      </c>
      <c r="AT123" s="539" t="s">
        <v>81</v>
      </c>
      <c r="AU123" s="539" t="s">
        <v>81</v>
      </c>
      <c r="AV123" s="539" t="s">
        <v>81</v>
      </c>
      <c r="AW123" s="539" t="s">
        <v>81</v>
      </c>
      <c r="AX123" s="539" t="s">
        <v>81</v>
      </c>
      <c r="AY123" s="539" t="s">
        <v>81</v>
      </c>
      <c r="AZ123" s="539" t="s">
        <v>81</v>
      </c>
      <c r="BA123" s="539" t="s">
        <v>81</v>
      </c>
      <c r="BB123" s="539" t="s">
        <v>81</v>
      </c>
      <c r="BC123" s="539" t="s">
        <v>81</v>
      </c>
      <c r="BD123" s="494" t="s">
        <v>81</v>
      </c>
      <c r="BE123" s="494" t="s">
        <v>81</v>
      </c>
      <c r="BF123" s="487"/>
    </row>
    <row r="124" spans="1:182" s="486" customFormat="1" ht="82.5" customHeight="1" x14ac:dyDescent="0.25">
      <c r="B124" s="489" t="s">
        <v>333</v>
      </c>
      <c r="C124" s="517" t="s">
        <v>75</v>
      </c>
      <c r="D124" s="510" t="s">
        <v>75</v>
      </c>
      <c r="E124" s="511" t="s">
        <v>75</v>
      </c>
      <c r="F124" s="522">
        <v>279</v>
      </c>
      <c r="G124" s="488" t="s">
        <v>334</v>
      </c>
      <c r="H124" s="489" t="s">
        <v>77</v>
      </c>
      <c r="I124" s="521" t="s">
        <v>85</v>
      </c>
      <c r="J124" s="543" t="s">
        <v>85</v>
      </c>
      <c r="K124" s="489" t="s">
        <v>1508</v>
      </c>
      <c r="L124" s="501" t="s">
        <v>81</v>
      </c>
      <c r="M124" s="489" t="s">
        <v>81</v>
      </c>
      <c r="N124" s="489" t="s">
        <v>328</v>
      </c>
      <c r="O124" s="494" t="s">
        <v>81</v>
      </c>
      <c r="P124" s="510" t="s">
        <v>81</v>
      </c>
      <c r="Q124" s="510" t="s">
        <v>81</v>
      </c>
      <c r="R124" s="510" t="s">
        <v>81</v>
      </c>
      <c r="S124" s="510" t="s">
        <v>81</v>
      </c>
      <c r="T124" s="531" t="s">
        <v>79</v>
      </c>
      <c r="U124" s="539" t="s">
        <v>81</v>
      </c>
      <c r="V124" s="539" t="s">
        <v>81</v>
      </c>
      <c r="W124" s="539" t="s">
        <v>81</v>
      </c>
      <c r="X124" s="539" t="s">
        <v>81</v>
      </c>
      <c r="Y124" s="539" t="s">
        <v>81</v>
      </c>
      <c r="Z124" s="539" t="s">
        <v>81</v>
      </c>
      <c r="AA124" s="539" t="s">
        <v>81</v>
      </c>
      <c r="AB124" s="539" t="s">
        <v>81</v>
      </c>
      <c r="AC124" s="539" t="s">
        <v>81</v>
      </c>
      <c r="AD124" s="539" t="s">
        <v>81</v>
      </c>
      <c r="AE124" s="539" t="s">
        <v>81</v>
      </c>
      <c r="AF124" s="539" t="s">
        <v>81</v>
      </c>
      <c r="AG124" s="510" t="s">
        <v>79</v>
      </c>
      <c r="AH124" s="539" t="s">
        <v>81</v>
      </c>
      <c r="AI124" s="539" t="s">
        <v>81</v>
      </c>
      <c r="AJ124" s="539" t="s">
        <v>81</v>
      </c>
      <c r="AK124" s="539" t="s">
        <v>81</v>
      </c>
      <c r="AL124" s="539" t="s">
        <v>81</v>
      </c>
      <c r="AM124" s="539" t="s">
        <v>81</v>
      </c>
      <c r="AN124" s="539" t="s">
        <v>81</v>
      </c>
      <c r="AO124" s="539" t="s">
        <v>81</v>
      </c>
      <c r="AP124" s="539" t="s">
        <v>81</v>
      </c>
      <c r="AQ124" s="539" t="s">
        <v>81</v>
      </c>
      <c r="AR124" s="539" t="s">
        <v>81</v>
      </c>
      <c r="AS124" s="539" t="s">
        <v>81</v>
      </c>
      <c r="AT124" s="539" t="s">
        <v>81</v>
      </c>
      <c r="AU124" s="539" t="s">
        <v>81</v>
      </c>
      <c r="AV124" s="539" t="s">
        <v>81</v>
      </c>
      <c r="AW124" s="539" t="s">
        <v>81</v>
      </c>
      <c r="AX124" s="539" t="s">
        <v>81</v>
      </c>
      <c r="AY124" s="539" t="s">
        <v>81</v>
      </c>
      <c r="AZ124" s="539" t="s">
        <v>81</v>
      </c>
      <c r="BA124" s="539" t="s">
        <v>81</v>
      </c>
      <c r="BB124" s="539" t="s">
        <v>81</v>
      </c>
      <c r="BC124" s="539" t="s">
        <v>81</v>
      </c>
      <c r="BD124" s="494" t="s">
        <v>81</v>
      </c>
      <c r="BE124" s="494" t="s">
        <v>81</v>
      </c>
      <c r="BF124" s="487"/>
    </row>
    <row r="125" spans="1:182" s="486" customFormat="1" ht="68.25" customHeight="1" x14ac:dyDescent="0.25">
      <c r="A125" s="486">
        <v>0</v>
      </c>
      <c r="B125" s="501" t="s">
        <v>335</v>
      </c>
      <c r="C125" s="517" t="s">
        <v>1417</v>
      </c>
      <c r="D125" s="510" t="s">
        <v>75</v>
      </c>
      <c r="E125" s="511">
        <v>2872</v>
      </c>
      <c r="F125" s="522">
        <v>281</v>
      </c>
      <c r="G125" s="504" t="s">
        <v>1423</v>
      </c>
      <c r="H125" s="489" t="s">
        <v>77</v>
      </c>
      <c r="I125" s="521" t="s">
        <v>85</v>
      </c>
      <c r="J125" s="543" t="s">
        <v>85</v>
      </c>
      <c r="K125" s="571" t="s">
        <v>1517</v>
      </c>
      <c r="L125" s="501" t="s">
        <v>81</v>
      </c>
      <c r="M125" s="489" t="s">
        <v>81</v>
      </c>
      <c r="N125" s="489" t="s">
        <v>86</v>
      </c>
      <c r="O125" s="494" t="s">
        <v>81</v>
      </c>
      <c r="P125" s="510" t="s">
        <v>81</v>
      </c>
      <c r="Q125" s="510" t="s">
        <v>79</v>
      </c>
      <c r="R125" s="510" t="s">
        <v>81</v>
      </c>
      <c r="S125" s="510" t="s">
        <v>81</v>
      </c>
      <c r="T125" s="531" t="s">
        <v>81</v>
      </c>
      <c r="U125" s="539" t="s">
        <v>81</v>
      </c>
      <c r="V125" s="539" t="s">
        <v>81</v>
      </c>
      <c r="W125" s="539" t="s">
        <v>81</v>
      </c>
      <c r="X125" s="539" t="s">
        <v>81</v>
      </c>
      <c r="Y125" s="539" t="s">
        <v>81</v>
      </c>
      <c r="Z125" s="539" t="s">
        <v>81</v>
      </c>
      <c r="AA125" s="539" t="s">
        <v>81</v>
      </c>
      <c r="AB125" s="539" t="s">
        <v>81</v>
      </c>
      <c r="AC125" s="539" t="s">
        <v>81</v>
      </c>
      <c r="AD125" s="539" t="s">
        <v>81</v>
      </c>
      <c r="AE125" s="539" t="s">
        <v>81</v>
      </c>
      <c r="AF125" s="539" t="s">
        <v>81</v>
      </c>
      <c r="AG125" s="539" t="s">
        <v>81</v>
      </c>
      <c r="AH125" s="539" t="s">
        <v>81</v>
      </c>
      <c r="AI125" s="539" t="s">
        <v>81</v>
      </c>
      <c r="AJ125" s="539" t="s">
        <v>81</v>
      </c>
      <c r="AK125" s="539" t="s">
        <v>81</v>
      </c>
      <c r="AL125" s="539" t="s">
        <v>81</v>
      </c>
      <c r="AM125" s="510" t="s">
        <v>79</v>
      </c>
      <c r="AN125" s="513" t="s">
        <v>79</v>
      </c>
      <c r="AO125" s="539" t="s">
        <v>81</v>
      </c>
      <c r="AP125" s="539" t="s">
        <v>81</v>
      </c>
      <c r="AQ125" s="539" t="s">
        <v>81</v>
      </c>
      <c r="AR125" s="539" t="s">
        <v>81</v>
      </c>
      <c r="AS125" s="539" t="s">
        <v>81</v>
      </c>
      <c r="AT125" s="539" t="s">
        <v>81</v>
      </c>
      <c r="AU125" s="539" t="s">
        <v>81</v>
      </c>
      <c r="AV125" s="539" t="s">
        <v>81</v>
      </c>
      <c r="AW125" s="539" t="s">
        <v>81</v>
      </c>
      <c r="AX125" s="539" t="s">
        <v>81</v>
      </c>
      <c r="AY125" s="539" t="s">
        <v>81</v>
      </c>
      <c r="AZ125" s="539" t="s">
        <v>81</v>
      </c>
      <c r="BA125" s="539" t="s">
        <v>81</v>
      </c>
      <c r="BB125" s="539" t="s">
        <v>81</v>
      </c>
      <c r="BC125" s="539" t="s">
        <v>81</v>
      </c>
      <c r="BD125" s="494" t="s">
        <v>81</v>
      </c>
      <c r="BE125" s="494" t="s">
        <v>81</v>
      </c>
      <c r="BF125" s="487"/>
    </row>
    <row r="126" spans="1:182" s="486" customFormat="1" ht="60" customHeight="1" x14ac:dyDescent="0.25">
      <c r="B126" s="489" t="s">
        <v>337</v>
      </c>
      <c r="C126" s="517" t="s">
        <v>75</v>
      </c>
      <c r="D126" s="510" t="s">
        <v>75</v>
      </c>
      <c r="E126" s="511" t="s">
        <v>75</v>
      </c>
      <c r="F126" s="522">
        <v>282</v>
      </c>
      <c r="G126" s="504" t="s">
        <v>1444</v>
      </c>
      <c r="H126" s="489" t="s">
        <v>77</v>
      </c>
      <c r="I126" s="521" t="s">
        <v>85</v>
      </c>
      <c r="J126" s="543" t="s">
        <v>85</v>
      </c>
      <c r="K126" s="573" t="s">
        <v>1517</v>
      </c>
      <c r="L126" s="501" t="s">
        <v>81</v>
      </c>
      <c r="M126" s="489" t="s">
        <v>81</v>
      </c>
      <c r="N126" s="489" t="s">
        <v>109</v>
      </c>
      <c r="O126" s="494" t="s">
        <v>81</v>
      </c>
      <c r="P126" s="510" t="s">
        <v>81</v>
      </c>
      <c r="Q126" s="510" t="s">
        <v>81</v>
      </c>
      <c r="R126" s="510" t="s">
        <v>81</v>
      </c>
      <c r="S126" s="510" t="s">
        <v>81</v>
      </c>
      <c r="T126" s="531" t="s">
        <v>79</v>
      </c>
      <c r="U126" s="539" t="s">
        <v>81</v>
      </c>
      <c r="V126" s="539" t="s">
        <v>81</v>
      </c>
      <c r="W126" s="539" t="s">
        <v>81</v>
      </c>
      <c r="X126" s="539" t="s">
        <v>81</v>
      </c>
      <c r="Y126" s="539" t="s">
        <v>81</v>
      </c>
      <c r="Z126" s="539" t="s">
        <v>81</v>
      </c>
      <c r="AA126" s="539" t="s">
        <v>81</v>
      </c>
      <c r="AB126" s="539" t="s">
        <v>81</v>
      </c>
      <c r="AC126" s="539" t="s">
        <v>81</v>
      </c>
      <c r="AD126" s="539" t="s">
        <v>81</v>
      </c>
      <c r="AE126" s="539" t="s">
        <v>81</v>
      </c>
      <c r="AF126" s="539" t="s">
        <v>81</v>
      </c>
      <c r="AG126" s="539" t="s">
        <v>81</v>
      </c>
      <c r="AH126" s="539" t="s">
        <v>81</v>
      </c>
      <c r="AI126" s="539" t="s">
        <v>81</v>
      </c>
      <c r="AJ126" s="539" t="s">
        <v>81</v>
      </c>
      <c r="AK126" s="539" t="s">
        <v>81</v>
      </c>
      <c r="AL126" s="539" t="s">
        <v>81</v>
      </c>
      <c r="AM126" s="510" t="s">
        <v>79</v>
      </c>
      <c r="AN126" s="513" t="s">
        <v>79</v>
      </c>
      <c r="AO126" s="539" t="s">
        <v>81</v>
      </c>
      <c r="AP126" s="539" t="s">
        <v>81</v>
      </c>
      <c r="AQ126" s="539" t="s">
        <v>81</v>
      </c>
      <c r="AR126" s="539" t="s">
        <v>81</v>
      </c>
      <c r="AS126" s="539" t="s">
        <v>81</v>
      </c>
      <c r="AT126" s="539" t="s">
        <v>81</v>
      </c>
      <c r="AU126" s="539" t="s">
        <v>81</v>
      </c>
      <c r="AV126" s="539" t="s">
        <v>81</v>
      </c>
      <c r="AW126" s="539" t="s">
        <v>81</v>
      </c>
      <c r="AX126" s="539" t="s">
        <v>81</v>
      </c>
      <c r="AY126" s="539" t="s">
        <v>81</v>
      </c>
      <c r="AZ126" s="539" t="s">
        <v>81</v>
      </c>
      <c r="BA126" s="539" t="s">
        <v>81</v>
      </c>
      <c r="BB126" s="539" t="s">
        <v>81</v>
      </c>
      <c r="BC126" s="539" t="s">
        <v>81</v>
      </c>
      <c r="BD126" s="494" t="s">
        <v>81</v>
      </c>
      <c r="BE126" s="494" t="s">
        <v>81</v>
      </c>
      <c r="BF126" s="487"/>
    </row>
    <row r="127" spans="1:182" s="500" customFormat="1" ht="92.4" customHeight="1" x14ac:dyDescent="0.25">
      <c r="B127" s="501" t="s">
        <v>1424</v>
      </c>
      <c r="C127" s="519" t="s">
        <v>75</v>
      </c>
      <c r="D127" s="512" t="s">
        <v>75</v>
      </c>
      <c r="E127" s="515" t="s">
        <v>75</v>
      </c>
      <c r="F127" s="523">
        <v>283</v>
      </c>
      <c r="G127" s="504" t="s">
        <v>1529</v>
      </c>
      <c r="H127" s="501" t="s">
        <v>77</v>
      </c>
      <c r="I127" s="528" t="s">
        <v>85</v>
      </c>
      <c r="J127" s="543" t="s">
        <v>85</v>
      </c>
      <c r="K127" s="573" t="s">
        <v>1517</v>
      </c>
      <c r="L127" s="501" t="s">
        <v>81</v>
      </c>
      <c r="M127" s="489" t="s">
        <v>81</v>
      </c>
      <c r="N127" s="501" t="s">
        <v>109</v>
      </c>
      <c r="O127" s="502" t="s">
        <v>81</v>
      </c>
      <c r="P127" s="512" t="s">
        <v>81</v>
      </c>
      <c r="Q127" s="512" t="s">
        <v>81</v>
      </c>
      <c r="R127" s="512" t="s">
        <v>81</v>
      </c>
      <c r="S127" s="512" t="s">
        <v>81</v>
      </c>
      <c r="T127" s="533" t="s">
        <v>79</v>
      </c>
      <c r="U127" s="539" t="s">
        <v>81</v>
      </c>
      <c r="V127" s="539" t="s">
        <v>81</v>
      </c>
      <c r="W127" s="539" t="s">
        <v>81</v>
      </c>
      <c r="X127" s="539" t="s">
        <v>81</v>
      </c>
      <c r="Y127" s="539" t="s">
        <v>81</v>
      </c>
      <c r="Z127" s="539" t="s">
        <v>81</v>
      </c>
      <c r="AA127" s="539" t="s">
        <v>81</v>
      </c>
      <c r="AB127" s="539" t="s">
        <v>81</v>
      </c>
      <c r="AC127" s="539" t="s">
        <v>81</v>
      </c>
      <c r="AD127" s="539" t="s">
        <v>81</v>
      </c>
      <c r="AE127" s="539" t="s">
        <v>81</v>
      </c>
      <c r="AF127" s="539" t="s">
        <v>81</v>
      </c>
      <c r="AG127" s="539" t="s">
        <v>81</v>
      </c>
      <c r="AH127" s="539" t="s">
        <v>81</v>
      </c>
      <c r="AI127" s="539" t="s">
        <v>81</v>
      </c>
      <c r="AJ127" s="539" t="s">
        <v>81</v>
      </c>
      <c r="AK127" s="539" t="s">
        <v>81</v>
      </c>
      <c r="AL127" s="539" t="s">
        <v>81</v>
      </c>
      <c r="AM127" s="512" t="s">
        <v>79</v>
      </c>
      <c r="AN127" s="516" t="s">
        <v>79</v>
      </c>
      <c r="AO127" s="539" t="s">
        <v>81</v>
      </c>
      <c r="AP127" s="539" t="s">
        <v>81</v>
      </c>
      <c r="AQ127" s="539" t="s">
        <v>81</v>
      </c>
      <c r="AR127" s="539" t="s">
        <v>81</v>
      </c>
      <c r="AS127" s="539" t="s">
        <v>81</v>
      </c>
      <c r="AT127" s="539" t="s">
        <v>81</v>
      </c>
      <c r="AU127" s="539" t="s">
        <v>81</v>
      </c>
      <c r="AV127" s="539" t="s">
        <v>81</v>
      </c>
      <c r="AW127" s="539" t="s">
        <v>81</v>
      </c>
      <c r="AX127" s="539" t="s">
        <v>81</v>
      </c>
      <c r="AY127" s="539" t="s">
        <v>81</v>
      </c>
      <c r="AZ127" s="539" t="s">
        <v>81</v>
      </c>
      <c r="BA127" s="539" t="s">
        <v>81</v>
      </c>
      <c r="BB127" s="539" t="s">
        <v>81</v>
      </c>
      <c r="BC127" s="539" t="s">
        <v>81</v>
      </c>
      <c r="BD127" s="494" t="s">
        <v>81</v>
      </c>
      <c r="BE127" s="494" t="s">
        <v>81</v>
      </c>
      <c r="BF127" s="503"/>
      <c r="BH127" s="499"/>
      <c r="BI127" s="499"/>
      <c r="BJ127" s="499"/>
      <c r="BK127" s="499"/>
      <c r="BL127" s="499"/>
      <c r="BM127" s="499"/>
      <c r="BN127" s="499"/>
      <c r="BO127" s="499"/>
      <c r="BP127" s="499"/>
      <c r="BQ127" s="499"/>
      <c r="BR127" s="499"/>
      <c r="BS127" s="499"/>
      <c r="BT127" s="499"/>
      <c r="BU127" s="499"/>
      <c r="BV127" s="499"/>
      <c r="BW127" s="499"/>
      <c r="BX127" s="499"/>
      <c r="BY127" s="499"/>
      <c r="BZ127" s="499"/>
      <c r="CA127" s="499"/>
      <c r="CB127" s="499"/>
      <c r="CC127" s="499"/>
      <c r="CD127" s="499"/>
      <c r="CE127" s="499"/>
      <c r="CF127" s="499"/>
      <c r="CG127" s="499"/>
      <c r="CH127" s="499"/>
      <c r="CI127" s="499"/>
      <c r="CJ127" s="499"/>
      <c r="CK127" s="499"/>
      <c r="CL127" s="499"/>
      <c r="CM127" s="499"/>
      <c r="CN127" s="499"/>
      <c r="CO127" s="499"/>
      <c r="CP127" s="499"/>
      <c r="CQ127" s="499"/>
      <c r="CR127" s="499"/>
      <c r="CS127" s="499"/>
      <c r="CT127" s="499"/>
      <c r="CU127" s="499"/>
      <c r="CV127" s="499"/>
      <c r="CW127" s="499"/>
      <c r="CX127" s="499"/>
      <c r="CY127" s="499"/>
      <c r="CZ127" s="499"/>
      <c r="DA127" s="499"/>
      <c r="DB127" s="499"/>
      <c r="DC127" s="499"/>
      <c r="DD127" s="499"/>
      <c r="DE127" s="499"/>
      <c r="DF127" s="499"/>
      <c r="DG127" s="499"/>
      <c r="DH127" s="499"/>
      <c r="DI127" s="499"/>
      <c r="DJ127" s="499"/>
      <c r="DK127" s="499"/>
      <c r="DL127" s="499"/>
      <c r="DM127" s="499"/>
      <c r="DN127" s="499"/>
      <c r="DO127" s="499"/>
      <c r="DP127" s="499"/>
      <c r="DQ127" s="499"/>
      <c r="DR127" s="499"/>
      <c r="DS127" s="499"/>
      <c r="DT127" s="499"/>
      <c r="DU127" s="499"/>
      <c r="DV127" s="499"/>
      <c r="DW127" s="499"/>
      <c r="DX127" s="499"/>
      <c r="DY127" s="499"/>
      <c r="DZ127" s="499"/>
      <c r="EA127" s="499"/>
      <c r="EB127" s="499"/>
      <c r="EC127" s="499"/>
      <c r="ED127" s="499"/>
      <c r="EE127" s="499"/>
      <c r="EF127" s="499"/>
      <c r="EG127" s="499"/>
      <c r="EH127" s="499"/>
      <c r="EI127" s="499"/>
      <c r="EJ127" s="499"/>
      <c r="EK127" s="499"/>
      <c r="EL127" s="499"/>
      <c r="EM127" s="499"/>
      <c r="EN127" s="499"/>
      <c r="EO127" s="499"/>
      <c r="EP127" s="499"/>
      <c r="EQ127" s="499"/>
      <c r="ER127" s="499"/>
      <c r="ES127" s="499"/>
      <c r="ET127" s="499"/>
      <c r="EU127" s="499"/>
      <c r="EV127" s="499"/>
      <c r="EW127" s="499"/>
      <c r="EX127" s="499"/>
      <c r="EY127" s="499"/>
      <c r="EZ127" s="499"/>
      <c r="FA127" s="499"/>
      <c r="FB127" s="499"/>
      <c r="FC127" s="499"/>
      <c r="FD127" s="499"/>
      <c r="FE127" s="499"/>
      <c r="FF127" s="499"/>
      <c r="FG127" s="499"/>
      <c r="FH127" s="499"/>
      <c r="FI127" s="499"/>
      <c r="FJ127" s="499"/>
      <c r="FK127" s="499"/>
      <c r="FL127" s="499"/>
      <c r="FM127" s="499"/>
      <c r="FN127" s="499"/>
      <c r="FO127" s="499"/>
      <c r="FP127" s="499"/>
      <c r="FQ127" s="499"/>
      <c r="FR127" s="499"/>
      <c r="FS127" s="499"/>
      <c r="FT127" s="499"/>
      <c r="FU127" s="499"/>
      <c r="FV127" s="499"/>
      <c r="FW127" s="499"/>
      <c r="FX127" s="499"/>
      <c r="FY127" s="499"/>
      <c r="FZ127" s="499"/>
    </row>
    <row r="128" spans="1:182" s="486" customFormat="1" ht="106.2" customHeight="1" x14ac:dyDescent="0.25">
      <c r="B128" s="501" t="s">
        <v>1597</v>
      </c>
      <c r="C128" s="517" t="s">
        <v>75</v>
      </c>
      <c r="D128" s="510" t="s">
        <v>75</v>
      </c>
      <c r="E128" s="511" t="s">
        <v>75</v>
      </c>
      <c r="F128" s="522">
        <v>286</v>
      </c>
      <c r="G128" s="504" t="s">
        <v>1490</v>
      </c>
      <c r="H128" s="489" t="s">
        <v>102</v>
      </c>
      <c r="I128" s="521" t="s">
        <v>85</v>
      </c>
      <c r="J128" s="543" t="s">
        <v>85</v>
      </c>
      <c r="K128" s="573" t="s">
        <v>1517</v>
      </c>
      <c r="L128" s="576" t="s">
        <v>79</v>
      </c>
      <c r="M128" s="489" t="s">
        <v>81</v>
      </c>
      <c r="N128" s="489" t="s">
        <v>109</v>
      </c>
      <c r="O128" s="494" t="s">
        <v>81</v>
      </c>
      <c r="P128" s="510" t="s">
        <v>81</v>
      </c>
      <c r="Q128" s="510" t="s">
        <v>81</v>
      </c>
      <c r="R128" s="510" t="s">
        <v>81</v>
      </c>
      <c r="S128" s="510" t="s">
        <v>81</v>
      </c>
      <c r="T128" s="531" t="s">
        <v>79</v>
      </c>
      <c r="U128" s="539" t="s">
        <v>81</v>
      </c>
      <c r="V128" s="539" t="s">
        <v>81</v>
      </c>
      <c r="W128" s="539" t="s">
        <v>81</v>
      </c>
      <c r="X128" s="539" t="s">
        <v>81</v>
      </c>
      <c r="Y128" s="539" t="s">
        <v>81</v>
      </c>
      <c r="Z128" s="539" t="s">
        <v>81</v>
      </c>
      <c r="AA128" s="539" t="s">
        <v>81</v>
      </c>
      <c r="AB128" s="539" t="s">
        <v>81</v>
      </c>
      <c r="AC128" s="539" t="s">
        <v>81</v>
      </c>
      <c r="AD128" s="539" t="s">
        <v>81</v>
      </c>
      <c r="AE128" s="539" t="s">
        <v>81</v>
      </c>
      <c r="AF128" s="539" t="s">
        <v>81</v>
      </c>
      <c r="AG128" s="539" t="s">
        <v>81</v>
      </c>
      <c r="AH128" s="539" t="s">
        <v>81</v>
      </c>
      <c r="AI128" s="539" t="s">
        <v>81</v>
      </c>
      <c r="AJ128" s="539" t="s">
        <v>81</v>
      </c>
      <c r="AK128" s="539" t="s">
        <v>81</v>
      </c>
      <c r="AL128" s="539" t="s">
        <v>81</v>
      </c>
      <c r="AM128" s="510" t="s">
        <v>79</v>
      </c>
      <c r="AN128" s="513" t="s">
        <v>79</v>
      </c>
      <c r="AO128" s="539" t="s">
        <v>81</v>
      </c>
      <c r="AP128" s="539" t="s">
        <v>81</v>
      </c>
      <c r="AQ128" s="539" t="s">
        <v>81</v>
      </c>
      <c r="AR128" s="539" t="s">
        <v>81</v>
      </c>
      <c r="AS128" s="539" t="s">
        <v>81</v>
      </c>
      <c r="AT128" s="539" t="s">
        <v>81</v>
      </c>
      <c r="AU128" s="539" t="s">
        <v>81</v>
      </c>
      <c r="AV128" s="539" t="s">
        <v>81</v>
      </c>
      <c r="AW128" s="539" t="s">
        <v>81</v>
      </c>
      <c r="AX128" s="539" t="s">
        <v>81</v>
      </c>
      <c r="AY128" s="539" t="s">
        <v>81</v>
      </c>
      <c r="AZ128" s="539" t="s">
        <v>81</v>
      </c>
      <c r="BA128" s="539" t="s">
        <v>81</v>
      </c>
      <c r="BB128" s="539" t="s">
        <v>81</v>
      </c>
      <c r="BC128" s="539" t="s">
        <v>81</v>
      </c>
      <c r="BD128" s="494" t="s">
        <v>81</v>
      </c>
      <c r="BE128" s="494" t="s">
        <v>81</v>
      </c>
      <c r="BF128" s="487"/>
    </row>
    <row r="129" spans="2:58" s="486" customFormat="1" ht="92.4" x14ac:dyDescent="0.25">
      <c r="B129" s="489" t="s">
        <v>343</v>
      </c>
      <c r="C129" s="517" t="s">
        <v>75</v>
      </c>
      <c r="D129" s="510" t="s">
        <v>75</v>
      </c>
      <c r="E129" s="511" t="s">
        <v>75</v>
      </c>
      <c r="F129" s="522">
        <v>288</v>
      </c>
      <c r="G129" s="488" t="s">
        <v>1598</v>
      </c>
      <c r="H129" s="489" t="s">
        <v>107</v>
      </c>
      <c r="I129" s="521" t="s">
        <v>85</v>
      </c>
      <c r="J129" s="543" t="s">
        <v>85</v>
      </c>
      <c r="K129" s="573" t="s">
        <v>1517</v>
      </c>
      <c r="L129" s="576" t="s">
        <v>79</v>
      </c>
      <c r="M129" s="489" t="s">
        <v>81</v>
      </c>
      <c r="N129" s="489" t="s">
        <v>109</v>
      </c>
      <c r="O129" s="494" t="s">
        <v>81</v>
      </c>
      <c r="P129" s="510" t="s">
        <v>81</v>
      </c>
      <c r="Q129" s="510" t="s">
        <v>81</v>
      </c>
      <c r="R129" s="510" t="s">
        <v>81</v>
      </c>
      <c r="S129" s="510" t="s">
        <v>81</v>
      </c>
      <c r="T129" s="531" t="s">
        <v>79</v>
      </c>
      <c r="U129" s="539" t="s">
        <v>81</v>
      </c>
      <c r="V129" s="539" t="s">
        <v>81</v>
      </c>
      <c r="W129" s="539" t="s">
        <v>81</v>
      </c>
      <c r="X129" s="539" t="s">
        <v>81</v>
      </c>
      <c r="Y129" s="539" t="s">
        <v>81</v>
      </c>
      <c r="Z129" s="539" t="s">
        <v>81</v>
      </c>
      <c r="AA129" s="539" t="s">
        <v>81</v>
      </c>
      <c r="AB129" s="539" t="s">
        <v>81</v>
      </c>
      <c r="AC129" s="539" t="s">
        <v>81</v>
      </c>
      <c r="AD129" s="539" t="s">
        <v>81</v>
      </c>
      <c r="AE129" s="539" t="s">
        <v>81</v>
      </c>
      <c r="AF129" s="539" t="s">
        <v>81</v>
      </c>
      <c r="AG129" s="539" t="s">
        <v>81</v>
      </c>
      <c r="AH129" s="539" t="s">
        <v>81</v>
      </c>
      <c r="AI129" s="539" t="s">
        <v>81</v>
      </c>
      <c r="AJ129" s="539" t="s">
        <v>81</v>
      </c>
      <c r="AK129" s="539" t="s">
        <v>81</v>
      </c>
      <c r="AL129" s="539" t="s">
        <v>81</v>
      </c>
      <c r="AM129" s="510" t="s">
        <v>79</v>
      </c>
      <c r="AN129" s="513" t="s">
        <v>79</v>
      </c>
      <c r="AO129" s="539" t="s">
        <v>81</v>
      </c>
      <c r="AP129" s="539" t="s">
        <v>81</v>
      </c>
      <c r="AQ129" s="539" t="s">
        <v>81</v>
      </c>
      <c r="AR129" s="539" t="s">
        <v>81</v>
      </c>
      <c r="AS129" s="539" t="s">
        <v>81</v>
      </c>
      <c r="AT129" s="539" t="s">
        <v>81</v>
      </c>
      <c r="AU129" s="539" t="s">
        <v>81</v>
      </c>
      <c r="AV129" s="539" t="s">
        <v>81</v>
      </c>
      <c r="AW129" s="539" t="s">
        <v>81</v>
      </c>
      <c r="AX129" s="539" t="s">
        <v>81</v>
      </c>
      <c r="AY129" s="539" t="s">
        <v>81</v>
      </c>
      <c r="AZ129" s="539" t="s">
        <v>81</v>
      </c>
      <c r="BA129" s="539" t="s">
        <v>81</v>
      </c>
      <c r="BB129" s="539" t="s">
        <v>81</v>
      </c>
      <c r="BC129" s="539" t="s">
        <v>81</v>
      </c>
      <c r="BD129" s="494" t="s">
        <v>81</v>
      </c>
      <c r="BE129" s="494" t="s">
        <v>81</v>
      </c>
      <c r="BF129" s="487"/>
    </row>
    <row r="130" spans="2:58" s="486" customFormat="1" ht="74.25" customHeight="1" x14ac:dyDescent="0.25">
      <c r="B130" s="489" t="s">
        <v>344</v>
      </c>
      <c r="C130" s="517" t="s">
        <v>75</v>
      </c>
      <c r="D130" s="510" t="s">
        <v>75</v>
      </c>
      <c r="E130" s="511" t="s">
        <v>75</v>
      </c>
      <c r="F130" s="522">
        <v>290</v>
      </c>
      <c r="G130" s="488" t="s">
        <v>1564</v>
      </c>
      <c r="H130" s="489" t="s">
        <v>77</v>
      </c>
      <c r="I130" s="521" t="s">
        <v>85</v>
      </c>
      <c r="J130" s="543" t="s">
        <v>85</v>
      </c>
      <c r="K130" s="573" t="s">
        <v>1517</v>
      </c>
      <c r="L130" s="501" t="s">
        <v>81</v>
      </c>
      <c r="M130" s="489" t="s">
        <v>81</v>
      </c>
      <c r="N130" s="489" t="s">
        <v>109</v>
      </c>
      <c r="O130" s="494" t="s">
        <v>81</v>
      </c>
      <c r="P130" s="510" t="s">
        <v>81</v>
      </c>
      <c r="Q130" s="510" t="s">
        <v>81</v>
      </c>
      <c r="R130" s="510" t="s">
        <v>81</v>
      </c>
      <c r="S130" s="510" t="s">
        <v>81</v>
      </c>
      <c r="T130" s="531" t="s">
        <v>79</v>
      </c>
      <c r="U130" s="539" t="s">
        <v>81</v>
      </c>
      <c r="V130" s="539" t="s">
        <v>81</v>
      </c>
      <c r="W130" s="539" t="s">
        <v>81</v>
      </c>
      <c r="X130" s="539" t="s">
        <v>81</v>
      </c>
      <c r="Y130" s="539" t="s">
        <v>81</v>
      </c>
      <c r="Z130" s="539" t="s">
        <v>81</v>
      </c>
      <c r="AA130" s="539" t="s">
        <v>81</v>
      </c>
      <c r="AB130" s="539" t="s">
        <v>81</v>
      </c>
      <c r="AC130" s="539" t="s">
        <v>81</v>
      </c>
      <c r="AD130" s="539" t="s">
        <v>81</v>
      </c>
      <c r="AE130" s="539" t="s">
        <v>81</v>
      </c>
      <c r="AF130" s="539" t="s">
        <v>81</v>
      </c>
      <c r="AG130" s="539" t="s">
        <v>81</v>
      </c>
      <c r="AH130" s="539" t="s">
        <v>81</v>
      </c>
      <c r="AI130" s="539" t="s">
        <v>81</v>
      </c>
      <c r="AJ130" s="539" t="s">
        <v>81</v>
      </c>
      <c r="AK130" s="539" t="s">
        <v>81</v>
      </c>
      <c r="AL130" s="539" t="s">
        <v>81</v>
      </c>
      <c r="AM130" s="510" t="s">
        <v>79</v>
      </c>
      <c r="AN130" s="539" t="s">
        <v>81</v>
      </c>
      <c r="AO130" s="539" t="s">
        <v>81</v>
      </c>
      <c r="AP130" s="539" t="s">
        <v>81</v>
      </c>
      <c r="AQ130" s="539" t="s">
        <v>81</v>
      </c>
      <c r="AR130" s="539" t="s">
        <v>81</v>
      </c>
      <c r="AS130" s="539" t="s">
        <v>81</v>
      </c>
      <c r="AT130" s="539" t="s">
        <v>81</v>
      </c>
      <c r="AU130" s="539" t="s">
        <v>81</v>
      </c>
      <c r="AV130" s="539" t="s">
        <v>81</v>
      </c>
      <c r="AW130" s="539" t="s">
        <v>81</v>
      </c>
      <c r="AX130" s="539" t="s">
        <v>81</v>
      </c>
      <c r="AY130" s="539" t="s">
        <v>81</v>
      </c>
      <c r="AZ130" s="539" t="s">
        <v>81</v>
      </c>
      <c r="BA130" s="539" t="s">
        <v>81</v>
      </c>
      <c r="BB130" s="539" t="s">
        <v>81</v>
      </c>
      <c r="BC130" s="539" t="s">
        <v>81</v>
      </c>
      <c r="BD130" s="494" t="s">
        <v>81</v>
      </c>
      <c r="BE130" s="494" t="s">
        <v>81</v>
      </c>
      <c r="BF130" s="487"/>
    </row>
    <row r="131" spans="2:58" s="486" customFormat="1" ht="60" customHeight="1" x14ac:dyDescent="0.25">
      <c r="B131" s="489" t="s">
        <v>345</v>
      </c>
      <c r="C131" s="517" t="s">
        <v>75</v>
      </c>
      <c r="D131" s="510" t="s">
        <v>75</v>
      </c>
      <c r="E131" s="511" t="s">
        <v>75</v>
      </c>
      <c r="F131" s="522">
        <v>291</v>
      </c>
      <c r="G131" s="488" t="s">
        <v>1491</v>
      </c>
      <c r="H131" s="489" t="s">
        <v>77</v>
      </c>
      <c r="I131" s="521" t="s">
        <v>85</v>
      </c>
      <c r="J131" s="543" t="s">
        <v>85</v>
      </c>
      <c r="K131" s="573" t="s">
        <v>1517</v>
      </c>
      <c r="L131" s="501" t="s">
        <v>81</v>
      </c>
      <c r="M131" s="489" t="s">
        <v>81</v>
      </c>
      <c r="N131" s="489" t="s">
        <v>109</v>
      </c>
      <c r="O131" s="494" t="s">
        <v>81</v>
      </c>
      <c r="P131" s="510" t="s">
        <v>81</v>
      </c>
      <c r="Q131" s="510" t="s">
        <v>81</v>
      </c>
      <c r="R131" s="510" t="s">
        <v>81</v>
      </c>
      <c r="S131" s="510" t="s">
        <v>81</v>
      </c>
      <c r="T131" s="531" t="s">
        <v>79</v>
      </c>
      <c r="U131" s="539" t="s">
        <v>81</v>
      </c>
      <c r="V131" s="539" t="s">
        <v>81</v>
      </c>
      <c r="W131" s="539" t="s">
        <v>81</v>
      </c>
      <c r="X131" s="539" t="s">
        <v>81</v>
      </c>
      <c r="Y131" s="539" t="s">
        <v>81</v>
      </c>
      <c r="Z131" s="539" t="s">
        <v>81</v>
      </c>
      <c r="AA131" s="539" t="s">
        <v>81</v>
      </c>
      <c r="AB131" s="539" t="s">
        <v>81</v>
      </c>
      <c r="AC131" s="539" t="s">
        <v>81</v>
      </c>
      <c r="AD131" s="539" t="s">
        <v>81</v>
      </c>
      <c r="AE131" s="539" t="s">
        <v>81</v>
      </c>
      <c r="AF131" s="539" t="s">
        <v>81</v>
      </c>
      <c r="AG131" s="539" t="s">
        <v>81</v>
      </c>
      <c r="AH131" s="539" t="s">
        <v>81</v>
      </c>
      <c r="AI131" s="539" t="s">
        <v>81</v>
      </c>
      <c r="AJ131" s="539" t="s">
        <v>81</v>
      </c>
      <c r="AK131" s="539" t="s">
        <v>81</v>
      </c>
      <c r="AL131" s="539" t="s">
        <v>81</v>
      </c>
      <c r="AM131" s="510" t="s">
        <v>79</v>
      </c>
      <c r="AN131" s="539" t="s">
        <v>81</v>
      </c>
      <c r="AO131" s="539" t="s">
        <v>81</v>
      </c>
      <c r="AP131" s="539" t="s">
        <v>81</v>
      </c>
      <c r="AQ131" s="539" t="s">
        <v>81</v>
      </c>
      <c r="AR131" s="539" t="s">
        <v>81</v>
      </c>
      <c r="AS131" s="539" t="s">
        <v>81</v>
      </c>
      <c r="AT131" s="539" t="s">
        <v>81</v>
      </c>
      <c r="AU131" s="539" t="s">
        <v>81</v>
      </c>
      <c r="AV131" s="539" t="s">
        <v>81</v>
      </c>
      <c r="AW131" s="539" t="s">
        <v>81</v>
      </c>
      <c r="AX131" s="539" t="s">
        <v>81</v>
      </c>
      <c r="AY131" s="539" t="s">
        <v>81</v>
      </c>
      <c r="AZ131" s="539" t="s">
        <v>81</v>
      </c>
      <c r="BA131" s="539" t="s">
        <v>81</v>
      </c>
      <c r="BB131" s="539" t="s">
        <v>81</v>
      </c>
      <c r="BC131" s="539" t="s">
        <v>81</v>
      </c>
      <c r="BD131" s="494" t="s">
        <v>81</v>
      </c>
      <c r="BE131" s="494" t="s">
        <v>81</v>
      </c>
      <c r="BF131" s="487"/>
    </row>
    <row r="132" spans="2:58" s="486" customFormat="1" ht="60" customHeight="1" x14ac:dyDescent="0.25">
      <c r="B132" s="489" t="s">
        <v>346</v>
      </c>
      <c r="C132" s="517" t="s">
        <v>75</v>
      </c>
      <c r="D132" s="510" t="s">
        <v>75</v>
      </c>
      <c r="E132" s="511" t="s">
        <v>75</v>
      </c>
      <c r="F132" s="522">
        <v>293</v>
      </c>
      <c r="G132" s="488" t="s">
        <v>1565</v>
      </c>
      <c r="H132" s="489" t="s">
        <v>107</v>
      </c>
      <c r="I132" s="521" t="s">
        <v>85</v>
      </c>
      <c r="J132" s="543" t="s">
        <v>85</v>
      </c>
      <c r="K132" s="489" t="s">
        <v>1508</v>
      </c>
      <c r="L132" s="576" t="s">
        <v>79</v>
      </c>
      <c r="M132" s="489" t="s">
        <v>81</v>
      </c>
      <c r="N132" s="489" t="s">
        <v>109</v>
      </c>
      <c r="O132" s="494" t="s">
        <v>81</v>
      </c>
      <c r="P132" s="510" t="s">
        <v>81</v>
      </c>
      <c r="Q132" s="510" t="s">
        <v>81</v>
      </c>
      <c r="R132" s="510" t="s">
        <v>81</v>
      </c>
      <c r="S132" s="510" t="s">
        <v>81</v>
      </c>
      <c r="T132" s="531" t="s">
        <v>79</v>
      </c>
      <c r="U132" s="539" t="s">
        <v>81</v>
      </c>
      <c r="V132" s="539" t="s">
        <v>81</v>
      </c>
      <c r="W132" s="539" t="s">
        <v>81</v>
      </c>
      <c r="X132" s="539" t="s">
        <v>81</v>
      </c>
      <c r="Y132" s="539" t="s">
        <v>81</v>
      </c>
      <c r="Z132" s="539" t="s">
        <v>81</v>
      </c>
      <c r="AA132" s="539" t="s">
        <v>81</v>
      </c>
      <c r="AB132" s="539" t="s">
        <v>81</v>
      </c>
      <c r="AC132" s="539" t="s">
        <v>81</v>
      </c>
      <c r="AD132" s="539" t="s">
        <v>81</v>
      </c>
      <c r="AE132" s="539" t="s">
        <v>81</v>
      </c>
      <c r="AF132" s="539" t="s">
        <v>81</v>
      </c>
      <c r="AG132" s="539" t="s">
        <v>81</v>
      </c>
      <c r="AH132" s="539" t="s">
        <v>81</v>
      </c>
      <c r="AI132" s="539" t="s">
        <v>81</v>
      </c>
      <c r="AJ132" s="539" t="s">
        <v>81</v>
      </c>
      <c r="AK132" s="539" t="s">
        <v>81</v>
      </c>
      <c r="AL132" s="539" t="s">
        <v>81</v>
      </c>
      <c r="AM132" s="510" t="s">
        <v>79</v>
      </c>
      <c r="AN132" s="539" t="s">
        <v>81</v>
      </c>
      <c r="AO132" s="539" t="s">
        <v>81</v>
      </c>
      <c r="AP132" s="539" t="s">
        <v>81</v>
      </c>
      <c r="AQ132" s="539" t="s">
        <v>81</v>
      </c>
      <c r="AR132" s="539" t="s">
        <v>81</v>
      </c>
      <c r="AS132" s="539" t="s">
        <v>81</v>
      </c>
      <c r="AT132" s="539" t="s">
        <v>81</v>
      </c>
      <c r="AU132" s="539" t="s">
        <v>81</v>
      </c>
      <c r="AV132" s="539" t="s">
        <v>81</v>
      </c>
      <c r="AW132" s="539" t="s">
        <v>81</v>
      </c>
      <c r="AX132" s="539" t="s">
        <v>81</v>
      </c>
      <c r="AY132" s="539" t="s">
        <v>81</v>
      </c>
      <c r="AZ132" s="539" t="s">
        <v>81</v>
      </c>
      <c r="BA132" s="539" t="s">
        <v>81</v>
      </c>
      <c r="BB132" s="539" t="s">
        <v>81</v>
      </c>
      <c r="BC132" s="539" t="s">
        <v>81</v>
      </c>
      <c r="BD132" s="494" t="s">
        <v>81</v>
      </c>
      <c r="BE132" s="494" t="s">
        <v>81</v>
      </c>
      <c r="BF132" s="487"/>
    </row>
    <row r="133" spans="2:58" s="486" customFormat="1" ht="73.5" customHeight="1" x14ac:dyDescent="0.25">
      <c r="B133" s="489" t="s">
        <v>347</v>
      </c>
      <c r="C133" s="517" t="s">
        <v>75</v>
      </c>
      <c r="D133" s="510" t="s">
        <v>75</v>
      </c>
      <c r="E133" s="511">
        <v>1536</v>
      </c>
      <c r="F133" s="522">
        <v>303</v>
      </c>
      <c r="G133" s="488" t="s">
        <v>348</v>
      </c>
      <c r="H133" s="489" t="s">
        <v>124</v>
      </c>
      <c r="I133" s="521" t="s">
        <v>198</v>
      </c>
      <c r="J133" s="543" t="s">
        <v>198</v>
      </c>
      <c r="K133" s="489" t="s">
        <v>1505</v>
      </c>
      <c r="L133" s="576" t="s">
        <v>79</v>
      </c>
      <c r="M133" s="489" t="s">
        <v>81</v>
      </c>
      <c r="N133" s="489" t="s">
        <v>95</v>
      </c>
      <c r="O133" s="494" t="s">
        <v>81</v>
      </c>
      <c r="P133" s="510" t="s">
        <v>81</v>
      </c>
      <c r="Q133" s="510" t="s">
        <v>81</v>
      </c>
      <c r="R133" s="510" t="s">
        <v>81</v>
      </c>
      <c r="S133" s="510" t="s">
        <v>81</v>
      </c>
      <c r="T133" s="531" t="s">
        <v>79</v>
      </c>
      <c r="U133" s="539" t="s">
        <v>81</v>
      </c>
      <c r="V133" s="539" t="s">
        <v>81</v>
      </c>
      <c r="W133" s="539" t="s">
        <v>81</v>
      </c>
      <c r="X133" s="539" t="s">
        <v>81</v>
      </c>
      <c r="Y133" s="539" t="s">
        <v>81</v>
      </c>
      <c r="Z133" s="539" t="s">
        <v>81</v>
      </c>
      <c r="AA133" s="539" t="s">
        <v>81</v>
      </c>
      <c r="AB133" s="539" t="s">
        <v>81</v>
      </c>
      <c r="AC133" s="539" t="s">
        <v>81</v>
      </c>
      <c r="AD133" s="539" t="s">
        <v>81</v>
      </c>
      <c r="AE133" s="510" t="s">
        <v>79</v>
      </c>
      <c r="AF133" s="539" t="s">
        <v>81</v>
      </c>
      <c r="AG133" s="539" t="s">
        <v>81</v>
      </c>
      <c r="AH133" s="539" t="s">
        <v>81</v>
      </c>
      <c r="AI133" s="539" t="s">
        <v>81</v>
      </c>
      <c r="AJ133" s="539" t="s">
        <v>81</v>
      </c>
      <c r="AK133" s="539" t="s">
        <v>81</v>
      </c>
      <c r="AL133" s="539" t="s">
        <v>81</v>
      </c>
      <c r="AM133" s="539" t="s">
        <v>81</v>
      </c>
      <c r="AN133" s="539" t="s">
        <v>81</v>
      </c>
      <c r="AO133" s="539" t="s">
        <v>81</v>
      </c>
      <c r="AP133" s="539" t="s">
        <v>81</v>
      </c>
      <c r="AQ133" s="539" t="s">
        <v>81</v>
      </c>
      <c r="AR133" s="539" t="s">
        <v>81</v>
      </c>
      <c r="AS133" s="539" t="s">
        <v>81</v>
      </c>
      <c r="AT133" s="539" t="s">
        <v>81</v>
      </c>
      <c r="AU133" s="539" t="s">
        <v>81</v>
      </c>
      <c r="AV133" s="539" t="s">
        <v>81</v>
      </c>
      <c r="AW133" s="539" t="s">
        <v>81</v>
      </c>
      <c r="AX133" s="539" t="s">
        <v>81</v>
      </c>
      <c r="AY133" s="539" t="s">
        <v>81</v>
      </c>
      <c r="AZ133" s="539" t="s">
        <v>81</v>
      </c>
      <c r="BA133" s="539" t="s">
        <v>81</v>
      </c>
      <c r="BB133" s="539" t="s">
        <v>81</v>
      </c>
      <c r="BC133" s="539" t="s">
        <v>81</v>
      </c>
      <c r="BD133" s="494" t="s">
        <v>81</v>
      </c>
      <c r="BE133" s="494" t="s">
        <v>81</v>
      </c>
      <c r="BF133" s="487"/>
    </row>
    <row r="134" spans="2:58" s="486" customFormat="1" ht="88.5" customHeight="1" x14ac:dyDescent="0.25">
      <c r="B134" s="489" t="s">
        <v>349</v>
      </c>
      <c r="C134" s="517" t="s">
        <v>75</v>
      </c>
      <c r="D134" s="510" t="s">
        <v>75</v>
      </c>
      <c r="E134" s="511" t="s">
        <v>75</v>
      </c>
      <c r="F134" s="522">
        <v>304</v>
      </c>
      <c r="G134" s="488" t="s">
        <v>350</v>
      </c>
      <c r="H134" s="489" t="s">
        <v>124</v>
      </c>
      <c r="I134" s="521" t="s">
        <v>198</v>
      </c>
      <c r="J134" s="543" t="s">
        <v>198</v>
      </c>
      <c r="K134" s="489" t="s">
        <v>1505</v>
      </c>
      <c r="L134" s="576" t="s">
        <v>79</v>
      </c>
      <c r="M134" s="489" t="s">
        <v>81</v>
      </c>
      <c r="N134" s="489" t="s">
        <v>95</v>
      </c>
      <c r="O134" s="494" t="s">
        <v>81</v>
      </c>
      <c r="P134" s="510" t="s">
        <v>81</v>
      </c>
      <c r="Q134" s="510" t="s">
        <v>81</v>
      </c>
      <c r="R134" s="510" t="s">
        <v>81</v>
      </c>
      <c r="S134" s="510" t="s">
        <v>81</v>
      </c>
      <c r="T134" s="531" t="s">
        <v>79</v>
      </c>
      <c r="U134" s="539" t="s">
        <v>81</v>
      </c>
      <c r="V134" s="539" t="s">
        <v>81</v>
      </c>
      <c r="W134" s="539" t="s">
        <v>81</v>
      </c>
      <c r="X134" s="539" t="s">
        <v>81</v>
      </c>
      <c r="Y134" s="539" t="s">
        <v>81</v>
      </c>
      <c r="Z134" s="539" t="s">
        <v>81</v>
      </c>
      <c r="AA134" s="539" t="s">
        <v>81</v>
      </c>
      <c r="AB134" s="539" t="s">
        <v>81</v>
      </c>
      <c r="AC134" s="539" t="s">
        <v>81</v>
      </c>
      <c r="AD134" s="539" t="s">
        <v>81</v>
      </c>
      <c r="AE134" s="539" t="s">
        <v>81</v>
      </c>
      <c r="AF134" s="539" t="s">
        <v>81</v>
      </c>
      <c r="AG134" s="539" t="s">
        <v>81</v>
      </c>
      <c r="AH134" s="539" t="s">
        <v>81</v>
      </c>
      <c r="AI134" s="539" t="s">
        <v>81</v>
      </c>
      <c r="AJ134" s="539" t="s">
        <v>81</v>
      </c>
      <c r="AK134" s="539" t="s">
        <v>81</v>
      </c>
      <c r="AL134" s="539" t="s">
        <v>81</v>
      </c>
      <c r="AM134" s="539" t="s">
        <v>81</v>
      </c>
      <c r="AN134" s="539" t="s">
        <v>81</v>
      </c>
      <c r="AO134" s="539" t="s">
        <v>81</v>
      </c>
      <c r="AP134" s="539" t="s">
        <v>81</v>
      </c>
      <c r="AQ134" s="539" t="s">
        <v>81</v>
      </c>
      <c r="AR134" s="539" t="s">
        <v>81</v>
      </c>
      <c r="AS134" s="539" t="s">
        <v>81</v>
      </c>
      <c r="AT134" s="539" t="s">
        <v>81</v>
      </c>
      <c r="AU134" s="539" t="s">
        <v>81</v>
      </c>
      <c r="AV134" s="539" t="s">
        <v>81</v>
      </c>
      <c r="AW134" s="539" t="s">
        <v>81</v>
      </c>
      <c r="AX134" s="539" t="s">
        <v>81</v>
      </c>
      <c r="AY134" s="539" t="s">
        <v>81</v>
      </c>
      <c r="AZ134" s="539" t="s">
        <v>81</v>
      </c>
      <c r="BA134" s="539" t="s">
        <v>81</v>
      </c>
      <c r="BB134" s="539" t="s">
        <v>81</v>
      </c>
      <c r="BC134" s="539" t="s">
        <v>81</v>
      </c>
      <c r="BD134" s="494" t="s">
        <v>81</v>
      </c>
      <c r="BE134" s="494" t="s">
        <v>81</v>
      </c>
      <c r="BF134" s="487"/>
    </row>
    <row r="135" spans="2:58" s="486" customFormat="1" ht="125.25" customHeight="1" x14ac:dyDescent="0.25">
      <c r="B135" s="501" t="s">
        <v>351</v>
      </c>
      <c r="C135" s="517" t="s">
        <v>1401</v>
      </c>
      <c r="D135" s="510" t="s">
        <v>75</v>
      </c>
      <c r="E135" s="511">
        <v>4</v>
      </c>
      <c r="F135" s="522">
        <v>305</v>
      </c>
      <c r="G135" s="488" t="s">
        <v>1445</v>
      </c>
      <c r="H135" s="489" t="s">
        <v>77</v>
      </c>
      <c r="I135" s="521" t="s">
        <v>85</v>
      </c>
      <c r="J135" s="543" t="s">
        <v>85</v>
      </c>
      <c r="K135" s="573" t="s">
        <v>1510</v>
      </c>
      <c r="L135" s="501" t="s">
        <v>81</v>
      </c>
      <c r="M135" s="489" t="s">
        <v>81</v>
      </c>
      <c r="N135" s="489" t="s">
        <v>80</v>
      </c>
      <c r="O135" s="494" t="s">
        <v>81</v>
      </c>
      <c r="P135" s="510" t="s">
        <v>81</v>
      </c>
      <c r="Q135" s="510" t="s">
        <v>79</v>
      </c>
      <c r="R135" s="510" t="s">
        <v>81</v>
      </c>
      <c r="S135" s="510" t="s">
        <v>81</v>
      </c>
      <c r="T135" s="531" t="s">
        <v>81</v>
      </c>
      <c r="U135" s="539" t="s">
        <v>81</v>
      </c>
      <c r="V135" s="539" t="s">
        <v>81</v>
      </c>
      <c r="W135" s="539" t="s">
        <v>81</v>
      </c>
      <c r="X135" s="539" t="s">
        <v>81</v>
      </c>
      <c r="Y135" s="539" t="s">
        <v>81</v>
      </c>
      <c r="Z135" s="539" t="s">
        <v>81</v>
      </c>
      <c r="AA135" s="539" t="s">
        <v>81</v>
      </c>
      <c r="AB135" s="510" t="s">
        <v>79</v>
      </c>
      <c r="AC135" s="510" t="s">
        <v>79</v>
      </c>
      <c r="AD135" s="539" t="s">
        <v>81</v>
      </c>
      <c r="AE135" s="539" t="s">
        <v>81</v>
      </c>
      <c r="AF135" s="539" t="s">
        <v>81</v>
      </c>
      <c r="AG135" s="539" t="s">
        <v>81</v>
      </c>
      <c r="AH135" s="539" t="s">
        <v>81</v>
      </c>
      <c r="AI135" s="510" t="s">
        <v>79</v>
      </c>
      <c r="AJ135" s="539" t="s">
        <v>81</v>
      </c>
      <c r="AK135" s="539" t="s">
        <v>81</v>
      </c>
      <c r="AL135" s="539" t="s">
        <v>81</v>
      </c>
      <c r="AM135" s="539" t="s">
        <v>81</v>
      </c>
      <c r="AN135" s="539" t="s">
        <v>81</v>
      </c>
      <c r="AO135" s="539" t="s">
        <v>81</v>
      </c>
      <c r="AP135" s="539" t="s">
        <v>81</v>
      </c>
      <c r="AQ135" s="539" t="s">
        <v>81</v>
      </c>
      <c r="AR135" s="539" t="s">
        <v>81</v>
      </c>
      <c r="AS135" s="539" t="s">
        <v>81</v>
      </c>
      <c r="AT135" s="539" t="s">
        <v>81</v>
      </c>
      <c r="AU135" s="539" t="s">
        <v>81</v>
      </c>
      <c r="AV135" s="539" t="s">
        <v>81</v>
      </c>
      <c r="AW135" s="539" t="s">
        <v>81</v>
      </c>
      <c r="AX135" s="539" t="s">
        <v>81</v>
      </c>
      <c r="AY135" s="539" t="s">
        <v>81</v>
      </c>
      <c r="AZ135" s="539" t="s">
        <v>81</v>
      </c>
      <c r="BA135" s="539" t="s">
        <v>81</v>
      </c>
      <c r="BB135" s="539" t="s">
        <v>81</v>
      </c>
      <c r="BC135" s="539" t="s">
        <v>81</v>
      </c>
      <c r="BD135" s="494" t="s">
        <v>81</v>
      </c>
      <c r="BE135" s="494" t="s">
        <v>81</v>
      </c>
      <c r="BF135" s="487"/>
    </row>
    <row r="136" spans="2:58" s="486" customFormat="1" ht="125.25" customHeight="1" x14ac:dyDescent="0.25">
      <c r="B136" s="501" t="s">
        <v>353</v>
      </c>
      <c r="C136" s="517" t="s">
        <v>1414</v>
      </c>
      <c r="D136" s="510" t="s">
        <v>75</v>
      </c>
      <c r="E136" s="511">
        <v>32</v>
      </c>
      <c r="F136" s="522">
        <v>309</v>
      </c>
      <c r="G136" s="490" t="s">
        <v>354</v>
      </c>
      <c r="H136" s="489" t="s">
        <v>77</v>
      </c>
      <c r="I136" s="521" t="s">
        <v>85</v>
      </c>
      <c r="J136" s="543" t="s">
        <v>85</v>
      </c>
      <c r="K136" s="570" t="s">
        <v>1518</v>
      </c>
      <c r="L136" s="501" t="s">
        <v>81</v>
      </c>
      <c r="M136" s="489" t="s">
        <v>81</v>
      </c>
      <c r="N136" s="489" t="s">
        <v>80</v>
      </c>
      <c r="O136" s="494" t="s">
        <v>81</v>
      </c>
      <c r="P136" s="510" t="s">
        <v>81</v>
      </c>
      <c r="Q136" s="510" t="s">
        <v>79</v>
      </c>
      <c r="R136" s="510" t="s">
        <v>81</v>
      </c>
      <c r="S136" s="510" t="s">
        <v>81</v>
      </c>
      <c r="T136" s="531" t="s">
        <v>81</v>
      </c>
      <c r="U136" s="539" t="s">
        <v>81</v>
      </c>
      <c r="V136" s="539" t="s">
        <v>81</v>
      </c>
      <c r="W136" s="539" t="s">
        <v>81</v>
      </c>
      <c r="X136" s="539" t="s">
        <v>81</v>
      </c>
      <c r="Y136" s="539" t="s">
        <v>81</v>
      </c>
      <c r="Z136" s="539" t="s">
        <v>81</v>
      </c>
      <c r="AA136" s="539" t="s">
        <v>81</v>
      </c>
      <c r="AB136" s="510" t="s">
        <v>79</v>
      </c>
      <c r="AC136" s="510" t="s">
        <v>79</v>
      </c>
      <c r="AD136" s="510" t="s">
        <v>79</v>
      </c>
      <c r="AE136" s="539" t="s">
        <v>81</v>
      </c>
      <c r="AF136" s="539" t="s">
        <v>81</v>
      </c>
      <c r="AG136" s="539" t="s">
        <v>81</v>
      </c>
      <c r="AH136" s="539" t="s">
        <v>81</v>
      </c>
      <c r="AI136" s="539" t="s">
        <v>81</v>
      </c>
      <c r="AJ136" s="539" t="s">
        <v>81</v>
      </c>
      <c r="AK136" s="539" t="s">
        <v>81</v>
      </c>
      <c r="AL136" s="539" t="s">
        <v>81</v>
      </c>
      <c r="AM136" s="539" t="s">
        <v>81</v>
      </c>
      <c r="AN136" s="539" t="s">
        <v>81</v>
      </c>
      <c r="AO136" s="539" t="s">
        <v>81</v>
      </c>
      <c r="AP136" s="539" t="s">
        <v>81</v>
      </c>
      <c r="AQ136" s="539" t="s">
        <v>81</v>
      </c>
      <c r="AR136" s="539" t="s">
        <v>81</v>
      </c>
      <c r="AS136" s="539" t="s">
        <v>81</v>
      </c>
      <c r="AT136" s="539" t="s">
        <v>81</v>
      </c>
      <c r="AU136" s="539" t="s">
        <v>81</v>
      </c>
      <c r="AV136" s="539" t="s">
        <v>81</v>
      </c>
      <c r="AW136" s="539" t="s">
        <v>81</v>
      </c>
      <c r="AX136" s="539" t="s">
        <v>81</v>
      </c>
      <c r="AY136" s="539" t="s">
        <v>81</v>
      </c>
      <c r="AZ136" s="539" t="s">
        <v>81</v>
      </c>
      <c r="BA136" s="539" t="s">
        <v>81</v>
      </c>
      <c r="BB136" s="539" t="s">
        <v>81</v>
      </c>
      <c r="BC136" s="539" t="s">
        <v>81</v>
      </c>
      <c r="BD136" s="494" t="s">
        <v>81</v>
      </c>
      <c r="BE136" s="494" t="s">
        <v>81</v>
      </c>
      <c r="BF136" s="487"/>
    </row>
    <row r="137" spans="2:58" s="486" customFormat="1" ht="62.25" customHeight="1" x14ac:dyDescent="0.25">
      <c r="B137" s="501" t="s">
        <v>355</v>
      </c>
      <c r="C137" s="517" t="s">
        <v>1402</v>
      </c>
      <c r="D137" s="510" t="s">
        <v>75</v>
      </c>
      <c r="E137" s="511">
        <v>33</v>
      </c>
      <c r="F137" s="522">
        <v>310</v>
      </c>
      <c r="G137" s="488" t="s">
        <v>1446</v>
      </c>
      <c r="H137" s="489" t="s">
        <v>165</v>
      </c>
      <c r="I137" s="521" t="s">
        <v>85</v>
      </c>
      <c r="J137" s="543" t="s">
        <v>85</v>
      </c>
      <c r="K137" s="570" t="s">
        <v>1518</v>
      </c>
      <c r="L137" s="501" t="s">
        <v>81</v>
      </c>
      <c r="M137" s="489" t="s">
        <v>81</v>
      </c>
      <c r="N137" s="489" t="s">
        <v>80</v>
      </c>
      <c r="O137" s="494" t="s">
        <v>81</v>
      </c>
      <c r="P137" s="510" t="s">
        <v>81</v>
      </c>
      <c r="Q137" s="510" t="s">
        <v>79</v>
      </c>
      <c r="R137" s="510" t="s">
        <v>81</v>
      </c>
      <c r="S137" s="510" t="s">
        <v>81</v>
      </c>
      <c r="T137" s="531" t="s">
        <v>81</v>
      </c>
      <c r="U137" s="539" t="s">
        <v>81</v>
      </c>
      <c r="V137" s="539" t="s">
        <v>81</v>
      </c>
      <c r="W137" s="539" t="s">
        <v>81</v>
      </c>
      <c r="X137" s="539" t="s">
        <v>81</v>
      </c>
      <c r="Y137" s="539" t="s">
        <v>81</v>
      </c>
      <c r="Z137" s="539" t="s">
        <v>81</v>
      </c>
      <c r="AA137" s="539" t="s">
        <v>81</v>
      </c>
      <c r="AB137" s="539" t="s">
        <v>81</v>
      </c>
      <c r="AC137" s="539" t="s">
        <v>81</v>
      </c>
      <c r="AD137" s="510" t="s">
        <v>79</v>
      </c>
      <c r="AE137" s="539" t="s">
        <v>81</v>
      </c>
      <c r="AF137" s="539" t="s">
        <v>81</v>
      </c>
      <c r="AG137" s="539" t="s">
        <v>81</v>
      </c>
      <c r="AH137" s="539" t="s">
        <v>81</v>
      </c>
      <c r="AI137" s="510" t="s">
        <v>79</v>
      </c>
      <c r="AJ137" s="539" t="s">
        <v>81</v>
      </c>
      <c r="AK137" s="539" t="s">
        <v>81</v>
      </c>
      <c r="AL137" s="539" t="s">
        <v>81</v>
      </c>
      <c r="AM137" s="539" t="s">
        <v>81</v>
      </c>
      <c r="AN137" s="539" t="s">
        <v>81</v>
      </c>
      <c r="AO137" s="539" t="s">
        <v>81</v>
      </c>
      <c r="AP137" s="539" t="s">
        <v>81</v>
      </c>
      <c r="AQ137" s="539" t="s">
        <v>81</v>
      </c>
      <c r="AR137" s="539" t="s">
        <v>81</v>
      </c>
      <c r="AS137" s="539" t="s">
        <v>81</v>
      </c>
      <c r="AT137" s="539" t="s">
        <v>81</v>
      </c>
      <c r="AU137" s="539" t="s">
        <v>81</v>
      </c>
      <c r="AV137" s="539" t="s">
        <v>81</v>
      </c>
      <c r="AW137" s="539" t="s">
        <v>81</v>
      </c>
      <c r="AX137" s="539" t="s">
        <v>81</v>
      </c>
      <c r="AY137" s="539" t="s">
        <v>81</v>
      </c>
      <c r="AZ137" s="539" t="s">
        <v>81</v>
      </c>
      <c r="BA137" s="539" t="s">
        <v>81</v>
      </c>
      <c r="BB137" s="539" t="s">
        <v>81</v>
      </c>
      <c r="BC137" s="539" t="s">
        <v>81</v>
      </c>
      <c r="BD137" s="494" t="s">
        <v>81</v>
      </c>
      <c r="BE137" s="494" t="s">
        <v>81</v>
      </c>
      <c r="BF137" s="487"/>
    </row>
    <row r="138" spans="2:58" s="486" customFormat="1" ht="87.75" customHeight="1" x14ac:dyDescent="0.25">
      <c r="B138" s="501" t="s">
        <v>358</v>
      </c>
      <c r="C138" s="517" t="s">
        <v>1372</v>
      </c>
      <c r="D138" s="510" t="s">
        <v>75</v>
      </c>
      <c r="E138" s="511" t="s">
        <v>75</v>
      </c>
      <c r="F138" s="522">
        <v>317</v>
      </c>
      <c r="G138" s="488" t="s">
        <v>1439</v>
      </c>
      <c r="H138" s="489" t="s">
        <v>165</v>
      </c>
      <c r="I138" s="489" t="s">
        <v>85</v>
      </c>
      <c r="J138" s="543" t="s">
        <v>85</v>
      </c>
      <c r="K138" s="570" t="s">
        <v>1518</v>
      </c>
      <c r="L138" s="501" t="s">
        <v>81</v>
      </c>
      <c r="M138" s="489" t="s">
        <v>81</v>
      </c>
      <c r="N138" s="489" t="s">
        <v>117</v>
      </c>
      <c r="O138" s="494" t="s">
        <v>79</v>
      </c>
      <c r="P138" s="510" t="s">
        <v>81</v>
      </c>
      <c r="Q138" s="510" t="s">
        <v>79</v>
      </c>
      <c r="R138" s="510" t="s">
        <v>81</v>
      </c>
      <c r="S138" s="510" t="s">
        <v>81</v>
      </c>
      <c r="T138" s="531" t="s">
        <v>79</v>
      </c>
      <c r="U138" s="494" t="s">
        <v>79</v>
      </c>
      <c r="V138" s="539" t="s">
        <v>81</v>
      </c>
      <c r="W138" s="510" t="s">
        <v>79</v>
      </c>
      <c r="X138" s="539" t="s">
        <v>81</v>
      </c>
      <c r="Y138" s="510" t="s">
        <v>79</v>
      </c>
      <c r="Z138" s="510" t="s">
        <v>79</v>
      </c>
      <c r="AA138" s="510" t="s">
        <v>79</v>
      </c>
      <c r="AB138" s="510" t="s">
        <v>79</v>
      </c>
      <c r="AC138" s="510" t="s">
        <v>79</v>
      </c>
      <c r="AD138" s="510" t="s">
        <v>79</v>
      </c>
      <c r="AE138" s="539" t="s">
        <v>81</v>
      </c>
      <c r="AF138" s="510" t="s">
        <v>79</v>
      </c>
      <c r="AG138" s="510" t="s">
        <v>79</v>
      </c>
      <c r="AH138" s="539" t="s">
        <v>81</v>
      </c>
      <c r="AI138" s="539" t="s">
        <v>81</v>
      </c>
      <c r="AJ138" s="510" t="s">
        <v>79</v>
      </c>
      <c r="AK138" s="510" t="s">
        <v>79</v>
      </c>
      <c r="AL138" s="510" t="s">
        <v>79</v>
      </c>
      <c r="AM138" s="510" t="s">
        <v>79</v>
      </c>
      <c r="AN138" s="513" t="s">
        <v>79</v>
      </c>
      <c r="AO138" s="539" t="s">
        <v>81</v>
      </c>
      <c r="AP138" s="539" t="s">
        <v>81</v>
      </c>
      <c r="AQ138" s="510" t="s">
        <v>79</v>
      </c>
      <c r="AR138" s="510" t="s">
        <v>79</v>
      </c>
      <c r="AS138" s="510" t="s">
        <v>79</v>
      </c>
      <c r="AT138" s="510" t="s">
        <v>79</v>
      </c>
      <c r="AU138" s="510" t="s">
        <v>79</v>
      </c>
      <c r="AV138" s="539" t="s">
        <v>81</v>
      </c>
      <c r="AW138" s="539" t="s">
        <v>81</v>
      </c>
      <c r="AX138" s="510" t="s">
        <v>79</v>
      </c>
      <c r="AY138" s="510" t="s">
        <v>79</v>
      </c>
      <c r="AZ138" s="539" t="s">
        <v>81</v>
      </c>
      <c r="BA138" s="539" t="s">
        <v>81</v>
      </c>
      <c r="BB138" s="539" t="s">
        <v>81</v>
      </c>
      <c r="BC138" s="539" t="s">
        <v>81</v>
      </c>
      <c r="BD138" s="494" t="s">
        <v>81</v>
      </c>
      <c r="BE138" s="497" t="s">
        <v>79</v>
      </c>
      <c r="BF138" s="487"/>
    </row>
    <row r="139" spans="2:58" s="486" customFormat="1" ht="62.25" customHeight="1" x14ac:dyDescent="0.25">
      <c r="B139" s="501" t="s">
        <v>359</v>
      </c>
      <c r="C139" s="517" t="s">
        <v>1391</v>
      </c>
      <c r="D139" s="510" t="s">
        <v>75</v>
      </c>
      <c r="E139" s="511">
        <v>101</v>
      </c>
      <c r="F139" s="522">
        <v>318</v>
      </c>
      <c r="G139" s="488" t="s">
        <v>1447</v>
      </c>
      <c r="H139" s="489" t="s">
        <v>102</v>
      </c>
      <c r="I139" s="521" t="s">
        <v>85</v>
      </c>
      <c r="J139" s="543" t="s">
        <v>85</v>
      </c>
      <c r="K139" s="574" t="s">
        <v>1521</v>
      </c>
      <c r="L139" s="501" t="s">
        <v>79</v>
      </c>
      <c r="M139" s="489" t="s">
        <v>81</v>
      </c>
      <c r="N139" s="489" t="s">
        <v>80</v>
      </c>
      <c r="O139" s="494" t="s">
        <v>81</v>
      </c>
      <c r="P139" s="510" t="s">
        <v>81</v>
      </c>
      <c r="Q139" s="510" t="s">
        <v>79</v>
      </c>
      <c r="R139" s="510" t="s">
        <v>79</v>
      </c>
      <c r="S139" s="510" t="s">
        <v>81</v>
      </c>
      <c r="T139" s="531" t="s">
        <v>81</v>
      </c>
      <c r="U139" s="539" t="s">
        <v>81</v>
      </c>
      <c r="V139" s="539" t="s">
        <v>81</v>
      </c>
      <c r="W139" s="539" t="s">
        <v>81</v>
      </c>
      <c r="X139" s="539" t="s">
        <v>81</v>
      </c>
      <c r="Y139" s="539" t="s">
        <v>81</v>
      </c>
      <c r="Z139" s="539" t="s">
        <v>81</v>
      </c>
      <c r="AA139" s="539" t="s">
        <v>81</v>
      </c>
      <c r="AB139" s="539" t="s">
        <v>81</v>
      </c>
      <c r="AC139" s="539" t="s">
        <v>81</v>
      </c>
      <c r="AD139" s="539" t="s">
        <v>81</v>
      </c>
      <c r="AE139" s="539" t="s">
        <v>81</v>
      </c>
      <c r="AF139" s="510" t="s">
        <v>79</v>
      </c>
      <c r="AG139" s="539" t="s">
        <v>81</v>
      </c>
      <c r="AH139" s="539" t="s">
        <v>81</v>
      </c>
      <c r="AI139" s="539" t="s">
        <v>81</v>
      </c>
      <c r="AJ139" s="539" t="s">
        <v>81</v>
      </c>
      <c r="AK139" s="539" t="s">
        <v>81</v>
      </c>
      <c r="AL139" s="539" t="s">
        <v>81</v>
      </c>
      <c r="AM139" s="539" t="s">
        <v>81</v>
      </c>
      <c r="AN139" s="539" t="s">
        <v>81</v>
      </c>
      <c r="AO139" s="539" t="s">
        <v>81</v>
      </c>
      <c r="AP139" s="539" t="s">
        <v>81</v>
      </c>
      <c r="AQ139" s="539" t="s">
        <v>81</v>
      </c>
      <c r="AR139" s="539" t="s">
        <v>81</v>
      </c>
      <c r="AS139" s="539" t="s">
        <v>81</v>
      </c>
      <c r="AT139" s="539" t="s">
        <v>81</v>
      </c>
      <c r="AU139" s="539" t="s">
        <v>81</v>
      </c>
      <c r="AV139" s="539" t="s">
        <v>81</v>
      </c>
      <c r="AW139" s="539" t="s">
        <v>81</v>
      </c>
      <c r="AX139" s="539" t="s">
        <v>81</v>
      </c>
      <c r="AY139" s="510" t="s">
        <v>79</v>
      </c>
      <c r="AZ139" s="539" t="s">
        <v>81</v>
      </c>
      <c r="BA139" s="539" t="s">
        <v>81</v>
      </c>
      <c r="BB139" s="539" t="s">
        <v>81</v>
      </c>
      <c r="BC139" s="539" t="s">
        <v>81</v>
      </c>
      <c r="BD139" s="517" t="s">
        <v>1541</v>
      </c>
      <c r="BE139" s="494" t="s">
        <v>81</v>
      </c>
      <c r="BF139" s="487"/>
    </row>
    <row r="140" spans="2:58" s="486" customFormat="1" ht="99.75" customHeight="1" x14ac:dyDescent="0.25">
      <c r="B140" s="489" t="s">
        <v>360</v>
      </c>
      <c r="C140" s="517" t="s">
        <v>75</v>
      </c>
      <c r="D140" s="510" t="s">
        <v>75</v>
      </c>
      <c r="E140" s="511">
        <v>658</v>
      </c>
      <c r="F140" s="522">
        <v>320</v>
      </c>
      <c r="G140" s="488" t="s">
        <v>361</v>
      </c>
      <c r="H140" s="489" t="s">
        <v>107</v>
      </c>
      <c r="I140" s="521" t="s">
        <v>85</v>
      </c>
      <c r="J140" s="543" t="s">
        <v>85</v>
      </c>
      <c r="K140" s="489" t="s">
        <v>1516</v>
      </c>
      <c r="L140" s="501" t="s">
        <v>79</v>
      </c>
      <c r="M140" s="529" t="s">
        <v>79</v>
      </c>
      <c r="N140" s="489" t="s">
        <v>248</v>
      </c>
      <c r="O140" s="494" t="s">
        <v>79</v>
      </c>
      <c r="P140" s="510" t="s">
        <v>81</v>
      </c>
      <c r="Q140" s="510" t="s">
        <v>81</v>
      </c>
      <c r="R140" s="510" t="s">
        <v>81</v>
      </c>
      <c r="S140" s="510" t="s">
        <v>81</v>
      </c>
      <c r="T140" s="531" t="s">
        <v>79</v>
      </c>
      <c r="U140" s="539" t="s">
        <v>81</v>
      </c>
      <c r="V140" s="539" t="s">
        <v>81</v>
      </c>
      <c r="W140" s="539" t="s">
        <v>81</v>
      </c>
      <c r="X140" s="539" t="s">
        <v>81</v>
      </c>
      <c r="Y140" s="510" t="s">
        <v>79</v>
      </c>
      <c r="Z140" s="539" t="s">
        <v>81</v>
      </c>
      <c r="AA140" s="539" t="s">
        <v>81</v>
      </c>
      <c r="AB140" s="539" t="s">
        <v>81</v>
      </c>
      <c r="AC140" s="539" t="s">
        <v>81</v>
      </c>
      <c r="AD140" s="539" t="s">
        <v>81</v>
      </c>
      <c r="AE140" s="539" t="s">
        <v>81</v>
      </c>
      <c r="AF140" s="539" t="s">
        <v>81</v>
      </c>
      <c r="AG140" s="539" t="s">
        <v>81</v>
      </c>
      <c r="AH140" s="539" t="s">
        <v>81</v>
      </c>
      <c r="AI140" s="539" t="s">
        <v>81</v>
      </c>
      <c r="AJ140" s="539" t="s">
        <v>81</v>
      </c>
      <c r="AK140" s="539" t="s">
        <v>81</v>
      </c>
      <c r="AL140" s="539" t="s">
        <v>81</v>
      </c>
      <c r="AM140" s="539" t="s">
        <v>81</v>
      </c>
      <c r="AN140" s="539" t="s">
        <v>81</v>
      </c>
      <c r="AO140" s="539" t="s">
        <v>81</v>
      </c>
      <c r="AP140" s="539" t="s">
        <v>81</v>
      </c>
      <c r="AQ140" s="539" t="s">
        <v>81</v>
      </c>
      <c r="AR140" s="539" t="s">
        <v>81</v>
      </c>
      <c r="AS140" s="539" t="s">
        <v>81</v>
      </c>
      <c r="AT140" s="539" t="s">
        <v>81</v>
      </c>
      <c r="AU140" s="539" t="s">
        <v>81</v>
      </c>
      <c r="AV140" s="539" t="s">
        <v>81</v>
      </c>
      <c r="AW140" s="539" t="s">
        <v>81</v>
      </c>
      <c r="AX140" s="539" t="s">
        <v>81</v>
      </c>
      <c r="AY140" s="539" t="s">
        <v>81</v>
      </c>
      <c r="AZ140" s="539" t="s">
        <v>81</v>
      </c>
      <c r="BA140" s="539" t="s">
        <v>81</v>
      </c>
      <c r="BB140" s="539" t="s">
        <v>81</v>
      </c>
      <c r="BC140" s="539" t="s">
        <v>81</v>
      </c>
      <c r="BD140" s="494" t="s">
        <v>81</v>
      </c>
      <c r="BE140" s="494" t="s">
        <v>81</v>
      </c>
      <c r="BF140" s="487"/>
    </row>
    <row r="141" spans="2:58" s="486" customFormat="1" ht="170.25" customHeight="1" x14ac:dyDescent="0.25">
      <c r="B141" s="501" t="s">
        <v>1428</v>
      </c>
      <c r="C141" s="517" t="s">
        <v>75</v>
      </c>
      <c r="D141" s="510" t="s">
        <v>75</v>
      </c>
      <c r="E141" s="511" t="s">
        <v>362</v>
      </c>
      <c r="F141" s="522">
        <v>321</v>
      </c>
      <c r="G141" s="488" t="s">
        <v>1416</v>
      </c>
      <c r="H141" s="489" t="s">
        <v>124</v>
      </c>
      <c r="I141" s="521" t="s">
        <v>363</v>
      </c>
      <c r="J141" s="543" t="s">
        <v>363</v>
      </c>
      <c r="K141" s="489" t="s">
        <v>1505</v>
      </c>
      <c r="L141" s="576" t="s">
        <v>79</v>
      </c>
      <c r="M141" s="489" t="s">
        <v>81</v>
      </c>
      <c r="N141" s="489" t="s">
        <v>364</v>
      </c>
      <c r="O141" s="494" t="s">
        <v>81</v>
      </c>
      <c r="P141" s="510" t="s">
        <v>79</v>
      </c>
      <c r="Q141" s="510" t="s">
        <v>81</v>
      </c>
      <c r="R141" s="510" t="s">
        <v>81</v>
      </c>
      <c r="S141" s="510" t="s">
        <v>81</v>
      </c>
      <c r="T141" s="531" t="s">
        <v>81</v>
      </c>
      <c r="U141" s="539" t="s">
        <v>81</v>
      </c>
      <c r="V141" s="539" t="s">
        <v>81</v>
      </c>
      <c r="W141" s="539" t="s">
        <v>81</v>
      </c>
      <c r="X141" s="539" t="s">
        <v>81</v>
      </c>
      <c r="Y141" s="539" t="s">
        <v>81</v>
      </c>
      <c r="Z141" s="539" t="s">
        <v>81</v>
      </c>
      <c r="AA141" s="539" t="s">
        <v>81</v>
      </c>
      <c r="AB141" s="510" t="s">
        <v>79</v>
      </c>
      <c r="AC141" s="510" t="s">
        <v>79</v>
      </c>
      <c r="AD141" s="539" t="s">
        <v>81</v>
      </c>
      <c r="AE141" s="539" t="s">
        <v>81</v>
      </c>
      <c r="AF141" s="539" t="s">
        <v>81</v>
      </c>
      <c r="AG141" s="539" t="s">
        <v>81</v>
      </c>
      <c r="AH141" s="539" t="s">
        <v>81</v>
      </c>
      <c r="AI141" s="539" t="s">
        <v>81</v>
      </c>
      <c r="AJ141" s="539" t="s">
        <v>81</v>
      </c>
      <c r="AK141" s="539" t="s">
        <v>81</v>
      </c>
      <c r="AL141" s="539" t="s">
        <v>81</v>
      </c>
      <c r="AM141" s="539" t="s">
        <v>81</v>
      </c>
      <c r="AN141" s="539" t="s">
        <v>81</v>
      </c>
      <c r="AO141" s="539" t="s">
        <v>81</v>
      </c>
      <c r="AP141" s="539" t="s">
        <v>81</v>
      </c>
      <c r="AQ141" s="539" t="s">
        <v>81</v>
      </c>
      <c r="AR141" s="539" t="s">
        <v>81</v>
      </c>
      <c r="AS141" s="539" t="s">
        <v>81</v>
      </c>
      <c r="AT141" s="539" t="s">
        <v>81</v>
      </c>
      <c r="AU141" s="539" t="s">
        <v>81</v>
      </c>
      <c r="AV141" s="539" t="s">
        <v>81</v>
      </c>
      <c r="AW141" s="539" t="s">
        <v>81</v>
      </c>
      <c r="AX141" s="539" t="s">
        <v>81</v>
      </c>
      <c r="AY141" s="539" t="s">
        <v>81</v>
      </c>
      <c r="AZ141" s="539" t="s">
        <v>81</v>
      </c>
      <c r="BA141" s="539" t="s">
        <v>81</v>
      </c>
      <c r="BB141" s="539" t="s">
        <v>81</v>
      </c>
      <c r="BC141" s="539" t="s">
        <v>81</v>
      </c>
      <c r="BD141" s="517" t="s">
        <v>79</v>
      </c>
      <c r="BE141" s="494" t="s">
        <v>81</v>
      </c>
      <c r="BF141" s="487"/>
    </row>
    <row r="142" spans="2:58" s="486" customFormat="1" ht="109.5" customHeight="1" x14ac:dyDescent="0.25">
      <c r="B142" s="489" t="s">
        <v>365</v>
      </c>
      <c r="C142" s="517" t="s">
        <v>75</v>
      </c>
      <c r="D142" s="510" t="s">
        <v>75</v>
      </c>
      <c r="E142" s="511" t="s">
        <v>75</v>
      </c>
      <c r="F142" s="522">
        <v>322</v>
      </c>
      <c r="G142" s="488" t="s">
        <v>1492</v>
      </c>
      <c r="H142" s="489" t="s">
        <v>132</v>
      </c>
      <c r="I142" s="521" t="s">
        <v>367</v>
      </c>
      <c r="J142" s="543" t="s">
        <v>367</v>
      </c>
      <c r="K142" s="489" t="s">
        <v>1512</v>
      </c>
      <c r="L142" s="501" t="s">
        <v>79</v>
      </c>
      <c r="M142" s="529" t="s">
        <v>79</v>
      </c>
      <c r="N142" s="489" t="s">
        <v>368</v>
      </c>
      <c r="O142" s="494" t="s">
        <v>81</v>
      </c>
      <c r="P142" s="510" t="s">
        <v>81</v>
      </c>
      <c r="Q142" s="510" t="s">
        <v>81</v>
      </c>
      <c r="R142" s="510" t="s">
        <v>81</v>
      </c>
      <c r="S142" s="510" t="s">
        <v>81</v>
      </c>
      <c r="T142" s="531" t="s">
        <v>79</v>
      </c>
      <c r="U142" s="539" t="s">
        <v>81</v>
      </c>
      <c r="V142" s="539" t="s">
        <v>81</v>
      </c>
      <c r="W142" s="510" t="s">
        <v>79</v>
      </c>
      <c r="X142" s="539" t="s">
        <v>81</v>
      </c>
      <c r="Y142" s="539" t="s">
        <v>81</v>
      </c>
      <c r="Z142" s="539" t="s">
        <v>81</v>
      </c>
      <c r="AA142" s="539" t="s">
        <v>81</v>
      </c>
      <c r="AB142" s="539" t="s">
        <v>81</v>
      </c>
      <c r="AC142" s="539" t="s">
        <v>81</v>
      </c>
      <c r="AD142" s="539" t="s">
        <v>81</v>
      </c>
      <c r="AE142" s="539" t="s">
        <v>81</v>
      </c>
      <c r="AF142" s="539" t="s">
        <v>81</v>
      </c>
      <c r="AG142" s="539" t="s">
        <v>81</v>
      </c>
      <c r="AH142" s="539" t="s">
        <v>81</v>
      </c>
      <c r="AI142" s="539" t="s">
        <v>81</v>
      </c>
      <c r="AJ142" s="539" t="s">
        <v>81</v>
      </c>
      <c r="AK142" s="539" t="s">
        <v>81</v>
      </c>
      <c r="AL142" s="539" t="s">
        <v>81</v>
      </c>
      <c r="AM142" s="539" t="s">
        <v>81</v>
      </c>
      <c r="AN142" s="539" t="s">
        <v>81</v>
      </c>
      <c r="AO142" s="539" t="s">
        <v>81</v>
      </c>
      <c r="AP142" s="539" t="s">
        <v>81</v>
      </c>
      <c r="AQ142" s="539" t="s">
        <v>81</v>
      </c>
      <c r="AR142" s="539" t="s">
        <v>81</v>
      </c>
      <c r="AS142" s="539" t="s">
        <v>81</v>
      </c>
      <c r="AT142" s="539" t="s">
        <v>81</v>
      </c>
      <c r="AU142" s="539" t="s">
        <v>81</v>
      </c>
      <c r="AV142" s="539" t="s">
        <v>81</v>
      </c>
      <c r="AW142" s="539" t="s">
        <v>81</v>
      </c>
      <c r="AX142" s="539" t="s">
        <v>81</v>
      </c>
      <c r="AY142" s="539" t="s">
        <v>81</v>
      </c>
      <c r="AZ142" s="539" t="s">
        <v>81</v>
      </c>
      <c r="BA142" s="539" t="s">
        <v>81</v>
      </c>
      <c r="BB142" s="539" t="s">
        <v>81</v>
      </c>
      <c r="BC142" s="539" t="s">
        <v>81</v>
      </c>
      <c r="BD142" s="494" t="s">
        <v>81</v>
      </c>
      <c r="BE142" s="494" t="s">
        <v>81</v>
      </c>
      <c r="BF142" s="487"/>
    </row>
    <row r="143" spans="2:58" s="486" customFormat="1" ht="126.75" customHeight="1" x14ac:dyDescent="0.25">
      <c r="B143" s="489" t="s">
        <v>369</v>
      </c>
      <c r="C143" s="517" t="s">
        <v>75</v>
      </c>
      <c r="D143" s="510" t="s">
        <v>75</v>
      </c>
      <c r="E143" s="511" t="s">
        <v>75</v>
      </c>
      <c r="F143" s="522">
        <v>323</v>
      </c>
      <c r="G143" s="488" t="s">
        <v>370</v>
      </c>
      <c r="H143" s="489" t="s">
        <v>132</v>
      </c>
      <c r="I143" s="521" t="s">
        <v>367</v>
      </c>
      <c r="J143" s="543" t="s">
        <v>367</v>
      </c>
      <c r="K143" s="489" t="s">
        <v>1512</v>
      </c>
      <c r="L143" s="501" t="s">
        <v>79</v>
      </c>
      <c r="M143" s="529" t="s">
        <v>79</v>
      </c>
      <c r="N143" s="489" t="s">
        <v>368</v>
      </c>
      <c r="O143" s="494" t="s">
        <v>81</v>
      </c>
      <c r="P143" s="510" t="s">
        <v>81</v>
      </c>
      <c r="Q143" s="510" t="s">
        <v>81</v>
      </c>
      <c r="R143" s="510" t="s">
        <v>81</v>
      </c>
      <c r="S143" s="510" t="s">
        <v>81</v>
      </c>
      <c r="T143" s="531" t="s">
        <v>79</v>
      </c>
      <c r="U143" s="539" t="s">
        <v>81</v>
      </c>
      <c r="V143" s="539" t="s">
        <v>81</v>
      </c>
      <c r="W143" s="510" t="s">
        <v>79</v>
      </c>
      <c r="X143" s="539" t="s">
        <v>81</v>
      </c>
      <c r="Y143" s="539" t="s">
        <v>81</v>
      </c>
      <c r="Z143" s="539" t="s">
        <v>81</v>
      </c>
      <c r="AA143" s="539" t="s">
        <v>81</v>
      </c>
      <c r="AB143" s="539" t="s">
        <v>81</v>
      </c>
      <c r="AC143" s="539" t="s">
        <v>81</v>
      </c>
      <c r="AD143" s="539" t="s">
        <v>81</v>
      </c>
      <c r="AE143" s="539" t="s">
        <v>81</v>
      </c>
      <c r="AF143" s="539" t="s">
        <v>81</v>
      </c>
      <c r="AG143" s="539" t="s">
        <v>81</v>
      </c>
      <c r="AH143" s="539" t="s">
        <v>81</v>
      </c>
      <c r="AI143" s="539" t="s">
        <v>81</v>
      </c>
      <c r="AJ143" s="539" t="s">
        <v>81</v>
      </c>
      <c r="AK143" s="539" t="s">
        <v>81</v>
      </c>
      <c r="AL143" s="539" t="s">
        <v>81</v>
      </c>
      <c r="AM143" s="539" t="s">
        <v>81</v>
      </c>
      <c r="AN143" s="539" t="s">
        <v>81</v>
      </c>
      <c r="AO143" s="539" t="s">
        <v>81</v>
      </c>
      <c r="AP143" s="539" t="s">
        <v>81</v>
      </c>
      <c r="AQ143" s="539" t="s">
        <v>81</v>
      </c>
      <c r="AR143" s="539" t="s">
        <v>81</v>
      </c>
      <c r="AS143" s="539" t="s">
        <v>81</v>
      </c>
      <c r="AT143" s="539" t="s">
        <v>81</v>
      </c>
      <c r="AU143" s="539" t="s">
        <v>81</v>
      </c>
      <c r="AV143" s="539" t="s">
        <v>81</v>
      </c>
      <c r="AW143" s="539" t="s">
        <v>81</v>
      </c>
      <c r="AX143" s="539" t="s">
        <v>81</v>
      </c>
      <c r="AY143" s="539" t="s">
        <v>81</v>
      </c>
      <c r="AZ143" s="539" t="s">
        <v>81</v>
      </c>
      <c r="BA143" s="539" t="s">
        <v>81</v>
      </c>
      <c r="BB143" s="539" t="s">
        <v>81</v>
      </c>
      <c r="BC143" s="539" t="s">
        <v>81</v>
      </c>
      <c r="BD143" s="494" t="s">
        <v>81</v>
      </c>
      <c r="BE143" s="494" t="s">
        <v>81</v>
      </c>
      <c r="BF143" s="487"/>
    </row>
    <row r="144" spans="2:58" s="486" customFormat="1" ht="108" customHeight="1" x14ac:dyDescent="0.25">
      <c r="B144" s="489" t="s">
        <v>371</v>
      </c>
      <c r="C144" s="517" t="s">
        <v>75</v>
      </c>
      <c r="D144" s="510" t="s">
        <v>75</v>
      </c>
      <c r="E144" s="511" t="s">
        <v>75</v>
      </c>
      <c r="F144" s="522">
        <v>324</v>
      </c>
      <c r="G144" s="488" t="s">
        <v>372</v>
      </c>
      <c r="H144" s="489" t="s">
        <v>132</v>
      </c>
      <c r="I144" s="521" t="s">
        <v>367</v>
      </c>
      <c r="J144" s="543" t="s">
        <v>367</v>
      </c>
      <c r="K144" s="489" t="s">
        <v>1512</v>
      </c>
      <c r="L144" s="501" t="s">
        <v>79</v>
      </c>
      <c r="M144" s="529" t="s">
        <v>79</v>
      </c>
      <c r="N144" s="489" t="s">
        <v>368</v>
      </c>
      <c r="O144" s="494" t="s">
        <v>81</v>
      </c>
      <c r="P144" s="510" t="s">
        <v>81</v>
      </c>
      <c r="Q144" s="510" t="s">
        <v>81</v>
      </c>
      <c r="R144" s="510" t="s">
        <v>81</v>
      </c>
      <c r="S144" s="510" t="s">
        <v>81</v>
      </c>
      <c r="T144" s="531" t="s">
        <v>79</v>
      </c>
      <c r="U144" s="539" t="s">
        <v>81</v>
      </c>
      <c r="V144" s="539" t="s">
        <v>81</v>
      </c>
      <c r="W144" s="510" t="s">
        <v>79</v>
      </c>
      <c r="X144" s="539" t="s">
        <v>81</v>
      </c>
      <c r="Y144" s="539" t="s">
        <v>81</v>
      </c>
      <c r="Z144" s="539" t="s">
        <v>81</v>
      </c>
      <c r="AA144" s="539" t="s">
        <v>81</v>
      </c>
      <c r="AB144" s="539" t="s">
        <v>81</v>
      </c>
      <c r="AC144" s="539" t="s">
        <v>81</v>
      </c>
      <c r="AD144" s="539" t="s">
        <v>81</v>
      </c>
      <c r="AE144" s="539" t="s">
        <v>81</v>
      </c>
      <c r="AF144" s="539" t="s">
        <v>81</v>
      </c>
      <c r="AG144" s="539" t="s">
        <v>81</v>
      </c>
      <c r="AH144" s="539" t="s">
        <v>81</v>
      </c>
      <c r="AI144" s="539" t="s">
        <v>81</v>
      </c>
      <c r="AJ144" s="539" t="s">
        <v>81</v>
      </c>
      <c r="AK144" s="539" t="s">
        <v>81</v>
      </c>
      <c r="AL144" s="539" t="s">
        <v>81</v>
      </c>
      <c r="AM144" s="539" t="s">
        <v>81</v>
      </c>
      <c r="AN144" s="539" t="s">
        <v>81</v>
      </c>
      <c r="AO144" s="539" t="s">
        <v>81</v>
      </c>
      <c r="AP144" s="539" t="s">
        <v>81</v>
      </c>
      <c r="AQ144" s="539" t="s">
        <v>81</v>
      </c>
      <c r="AR144" s="539" t="s">
        <v>81</v>
      </c>
      <c r="AS144" s="539" t="s">
        <v>81</v>
      </c>
      <c r="AT144" s="539" t="s">
        <v>81</v>
      </c>
      <c r="AU144" s="539" t="s">
        <v>81</v>
      </c>
      <c r="AV144" s="539" t="s">
        <v>81</v>
      </c>
      <c r="AW144" s="539" t="s">
        <v>81</v>
      </c>
      <c r="AX144" s="539" t="s">
        <v>81</v>
      </c>
      <c r="AY144" s="539" t="s">
        <v>81</v>
      </c>
      <c r="AZ144" s="539" t="s">
        <v>81</v>
      </c>
      <c r="BA144" s="539" t="s">
        <v>81</v>
      </c>
      <c r="BB144" s="539" t="s">
        <v>81</v>
      </c>
      <c r="BC144" s="539" t="s">
        <v>81</v>
      </c>
      <c r="BD144" s="494" t="s">
        <v>81</v>
      </c>
      <c r="BE144" s="494" t="s">
        <v>81</v>
      </c>
      <c r="BF144" s="487"/>
    </row>
    <row r="145" spans="2:58" s="486" customFormat="1" ht="111" customHeight="1" x14ac:dyDescent="0.25">
      <c r="B145" s="489" t="s">
        <v>373</v>
      </c>
      <c r="C145" s="517" t="s">
        <v>75</v>
      </c>
      <c r="D145" s="510" t="s">
        <v>75</v>
      </c>
      <c r="E145" s="511" t="s">
        <v>75</v>
      </c>
      <c r="F145" s="522">
        <v>325</v>
      </c>
      <c r="G145" s="488" t="s">
        <v>374</v>
      </c>
      <c r="H145" s="489" t="s">
        <v>107</v>
      </c>
      <c r="I145" s="521" t="s">
        <v>85</v>
      </c>
      <c r="J145" s="543" t="s">
        <v>85</v>
      </c>
      <c r="K145" s="573" t="s">
        <v>1517</v>
      </c>
      <c r="L145" s="576" t="s">
        <v>79</v>
      </c>
      <c r="M145" s="489" t="s">
        <v>81</v>
      </c>
      <c r="N145" s="489" t="s">
        <v>375</v>
      </c>
      <c r="O145" s="494" t="s">
        <v>81</v>
      </c>
      <c r="P145" s="510" t="s">
        <v>81</v>
      </c>
      <c r="Q145" s="510" t="s">
        <v>81</v>
      </c>
      <c r="R145" s="510" t="s">
        <v>81</v>
      </c>
      <c r="S145" s="510" t="s">
        <v>81</v>
      </c>
      <c r="T145" s="531" t="s">
        <v>79</v>
      </c>
      <c r="U145" s="539" t="s">
        <v>81</v>
      </c>
      <c r="V145" s="539" t="s">
        <v>81</v>
      </c>
      <c r="W145" s="539" t="s">
        <v>81</v>
      </c>
      <c r="X145" s="539" t="s">
        <v>81</v>
      </c>
      <c r="Y145" s="539" t="s">
        <v>81</v>
      </c>
      <c r="Z145" s="539" t="s">
        <v>81</v>
      </c>
      <c r="AA145" s="539" t="s">
        <v>81</v>
      </c>
      <c r="AB145" s="539" t="s">
        <v>81</v>
      </c>
      <c r="AC145" s="539" t="s">
        <v>81</v>
      </c>
      <c r="AD145" s="539" t="s">
        <v>81</v>
      </c>
      <c r="AE145" s="539" t="s">
        <v>81</v>
      </c>
      <c r="AF145" s="539" t="s">
        <v>81</v>
      </c>
      <c r="AG145" s="539" t="s">
        <v>81</v>
      </c>
      <c r="AH145" s="539" t="s">
        <v>81</v>
      </c>
      <c r="AI145" s="539" t="s">
        <v>81</v>
      </c>
      <c r="AJ145" s="539" t="s">
        <v>81</v>
      </c>
      <c r="AK145" s="539" t="s">
        <v>81</v>
      </c>
      <c r="AL145" s="539" t="s">
        <v>81</v>
      </c>
      <c r="AM145" s="539" t="s">
        <v>81</v>
      </c>
      <c r="AN145" s="513" t="s">
        <v>79</v>
      </c>
      <c r="AO145" s="539" t="s">
        <v>81</v>
      </c>
      <c r="AP145" s="539" t="s">
        <v>81</v>
      </c>
      <c r="AQ145" s="539" t="s">
        <v>81</v>
      </c>
      <c r="AR145" s="539" t="s">
        <v>81</v>
      </c>
      <c r="AS145" s="539" t="s">
        <v>81</v>
      </c>
      <c r="AT145" s="539" t="s">
        <v>81</v>
      </c>
      <c r="AU145" s="539" t="s">
        <v>81</v>
      </c>
      <c r="AV145" s="539" t="s">
        <v>81</v>
      </c>
      <c r="AW145" s="539" t="s">
        <v>81</v>
      </c>
      <c r="AX145" s="539" t="s">
        <v>81</v>
      </c>
      <c r="AY145" s="539" t="s">
        <v>81</v>
      </c>
      <c r="AZ145" s="539" t="s">
        <v>81</v>
      </c>
      <c r="BA145" s="539" t="s">
        <v>81</v>
      </c>
      <c r="BB145" s="539" t="s">
        <v>81</v>
      </c>
      <c r="BC145" s="539" t="s">
        <v>81</v>
      </c>
      <c r="BD145" s="494" t="s">
        <v>81</v>
      </c>
      <c r="BE145" s="494" t="s">
        <v>81</v>
      </c>
      <c r="BF145" s="487"/>
    </row>
    <row r="146" spans="2:58" s="486" customFormat="1" ht="126" customHeight="1" x14ac:dyDescent="0.25">
      <c r="B146" s="489" t="s">
        <v>376</v>
      </c>
      <c r="C146" s="517" t="s">
        <v>75</v>
      </c>
      <c r="D146" s="510" t="s">
        <v>75</v>
      </c>
      <c r="E146" s="511">
        <v>1525</v>
      </c>
      <c r="F146" s="522">
        <v>326</v>
      </c>
      <c r="G146" s="488" t="s">
        <v>1566</v>
      </c>
      <c r="H146" s="489" t="s">
        <v>77</v>
      </c>
      <c r="I146" s="521" t="s">
        <v>85</v>
      </c>
      <c r="J146" s="543" t="s">
        <v>85</v>
      </c>
      <c r="K146" s="489" t="s">
        <v>1508</v>
      </c>
      <c r="L146" s="501" t="s">
        <v>81</v>
      </c>
      <c r="M146" s="489" t="s">
        <v>81</v>
      </c>
      <c r="N146" s="530" t="s">
        <v>368</v>
      </c>
      <c r="O146" s="494" t="s">
        <v>79</v>
      </c>
      <c r="P146" s="510" t="s">
        <v>81</v>
      </c>
      <c r="Q146" s="510" t="s">
        <v>81</v>
      </c>
      <c r="R146" s="510" t="s">
        <v>81</v>
      </c>
      <c r="S146" s="510" t="s">
        <v>81</v>
      </c>
      <c r="T146" s="531" t="s">
        <v>79</v>
      </c>
      <c r="U146" s="539" t="s">
        <v>81</v>
      </c>
      <c r="V146" s="539" t="s">
        <v>81</v>
      </c>
      <c r="W146" s="510" t="s">
        <v>79</v>
      </c>
      <c r="X146" s="539" t="s">
        <v>81</v>
      </c>
      <c r="Y146" s="539" t="s">
        <v>81</v>
      </c>
      <c r="Z146" s="539" t="s">
        <v>81</v>
      </c>
      <c r="AA146" s="539" t="s">
        <v>81</v>
      </c>
      <c r="AB146" s="510" t="s">
        <v>79</v>
      </c>
      <c r="AC146" s="510" t="s">
        <v>79</v>
      </c>
      <c r="AD146" s="539" t="s">
        <v>81</v>
      </c>
      <c r="AE146" s="539" t="s">
        <v>81</v>
      </c>
      <c r="AF146" s="539" t="s">
        <v>81</v>
      </c>
      <c r="AG146" s="539" t="s">
        <v>81</v>
      </c>
      <c r="AH146" s="539" t="s">
        <v>81</v>
      </c>
      <c r="AI146" s="539" t="s">
        <v>81</v>
      </c>
      <c r="AJ146" s="539" t="s">
        <v>81</v>
      </c>
      <c r="AK146" s="539" t="s">
        <v>81</v>
      </c>
      <c r="AL146" s="539" t="s">
        <v>81</v>
      </c>
      <c r="AM146" s="539" t="s">
        <v>81</v>
      </c>
      <c r="AN146" s="539" t="s">
        <v>81</v>
      </c>
      <c r="AO146" s="539" t="s">
        <v>81</v>
      </c>
      <c r="AP146" s="539" t="s">
        <v>81</v>
      </c>
      <c r="AQ146" s="539" t="s">
        <v>81</v>
      </c>
      <c r="AR146" s="539" t="s">
        <v>81</v>
      </c>
      <c r="AS146" s="539" t="s">
        <v>81</v>
      </c>
      <c r="AT146" s="539" t="s">
        <v>81</v>
      </c>
      <c r="AU146" s="539" t="s">
        <v>81</v>
      </c>
      <c r="AV146" s="539" t="s">
        <v>81</v>
      </c>
      <c r="AW146" s="539" t="s">
        <v>81</v>
      </c>
      <c r="AX146" s="539" t="s">
        <v>81</v>
      </c>
      <c r="AY146" s="539" t="s">
        <v>81</v>
      </c>
      <c r="AZ146" s="539" t="s">
        <v>81</v>
      </c>
      <c r="BA146" s="539" t="s">
        <v>81</v>
      </c>
      <c r="BB146" s="539" t="s">
        <v>81</v>
      </c>
      <c r="BC146" s="539" t="s">
        <v>81</v>
      </c>
      <c r="BD146" s="494" t="s">
        <v>81</v>
      </c>
      <c r="BE146" s="494" t="s">
        <v>81</v>
      </c>
      <c r="BF146" s="487"/>
    </row>
    <row r="147" spans="2:58" s="486" customFormat="1" ht="84.75" customHeight="1" x14ac:dyDescent="0.25">
      <c r="B147" s="489" t="s">
        <v>378</v>
      </c>
      <c r="C147" s="517" t="s">
        <v>75</v>
      </c>
      <c r="D147" s="510" t="s">
        <v>75</v>
      </c>
      <c r="E147" s="511" t="s">
        <v>75</v>
      </c>
      <c r="F147" s="522">
        <v>327</v>
      </c>
      <c r="G147" s="488" t="s">
        <v>379</v>
      </c>
      <c r="H147" s="489" t="s">
        <v>77</v>
      </c>
      <c r="I147" s="521" t="s">
        <v>85</v>
      </c>
      <c r="J147" s="543" t="s">
        <v>85</v>
      </c>
      <c r="K147" s="489" t="s">
        <v>1508</v>
      </c>
      <c r="L147" s="501" t="s">
        <v>81</v>
      </c>
      <c r="M147" s="489" t="s">
        <v>81</v>
      </c>
      <c r="N147" s="489" t="s">
        <v>178</v>
      </c>
      <c r="O147" s="494" t="s">
        <v>81</v>
      </c>
      <c r="P147" s="510" t="s">
        <v>81</v>
      </c>
      <c r="Q147" s="510" t="s">
        <v>81</v>
      </c>
      <c r="R147" s="510" t="s">
        <v>81</v>
      </c>
      <c r="S147" s="510" t="s">
        <v>81</v>
      </c>
      <c r="T147" s="531" t="s">
        <v>79</v>
      </c>
      <c r="U147" s="539" t="s">
        <v>81</v>
      </c>
      <c r="V147" s="539" t="s">
        <v>81</v>
      </c>
      <c r="W147" s="539" t="s">
        <v>81</v>
      </c>
      <c r="X147" s="539" t="s">
        <v>81</v>
      </c>
      <c r="Y147" s="539" t="s">
        <v>81</v>
      </c>
      <c r="Z147" s="539" t="s">
        <v>81</v>
      </c>
      <c r="AA147" s="539" t="s">
        <v>81</v>
      </c>
      <c r="AB147" s="539" t="s">
        <v>81</v>
      </c>
      <c r="AC147" s="539" t="s">
        <v>81</v>
      </c>
      <c r="AD147" s="539" t="s">
        <v>81</v>
      </c>
      <c r="AE147" s="539" t="s">
        <v>81</v>
      </c>
      <c r="AF147" s="539" t="s">
        <v>81</v>
      </c>
      <c r="AG147" s="539" t="s">
        <v>81</v>
      </c>
      <c r="AH147" s="539" t="s">
        <v>81</v>
      </c>
      <c r="AI147" s="539" t="s">
        <v>81</v>
      </c>
      <c r="AJ147" s="539" t="s">
        <v>81</v>
      </c>
      <c r="AK147" s="539" t="s">
        <v>81</v>
      </c>
      <c r="AL147" s="539" t="s">
        <v>81</v>
      </c>
      <c r="AM147" s="539" t="s">
        <v>81</v>
      </c>
      <c r="AN147" s="539" t="s">
        <v>81</v>
      </c>
      <c r="AO147" s="539" t="s">
        <v>81</v>
      </c>
      <c r="AP147" s="539" t="s">
        <v>81</v>
      </c>
      <c r="AQ147" s="539" t="s">
        <v>81</v>
      </c>
      <c r="AR147" s="539" t="s">
        <v>81</v>
      </c>
      <c r="AS147" s="539" t="s">
        <v>81</v>
      </c>
      <c r="AT147" s="539" t="s">
        <v>81</v>
      </c>
      <c r="AU147" s="539" t="s">
        <v>81</v>
      </c>
      <c r="AV147" s="539" t="s">
        <v>81</v>
      </c>
      <c r="AW147" s="539" t="s">
        <v>81</v>
      </c>
      <c r="AX147" s="539" t="s">
        <v>81</v>
      </c>
      <c r="AY147" s="510" t="s">
        <v>79</v>
      </c>
      <c r="AZ147" s="539" t="s">
        <v>81</v>
      </c>
      <c r="BA147" s="539" t="s">
        <v>81</v>
      </c>
      <c r="BB147" s="539" t="s">
        <v>81</v>
      </c>
      <c r="BC147" s="539" t="s">
        <v>81</v>
      </c>
      <c r="BD147" s="494" t="s">
        <v>81</v>
      </c>
      <c r="BE147" s="494" t="s">
        <v>81</v>
      </c>
      <c r="BF147" s="487"/>
    </row>
    <row r="148" spans="2:58" s="486" customFormat="1" ht="75.75" customHeight="1" x14ac:dyDescent="0.25">
      <c r="B148" s="489" t="s">
        <v>1537</v>
      </c>
      <c r="C148" s="517" t="s">
        <v>75</v>
      </c>
      <c r="D148" s="510" t="s">
        <v>75</v>
      </c>
      <c r="E148" s="511">
        <v>1667</v>
      </c>
      <c r="F148" s="522">
        <v>328</v>
      </c>
      <c r="G148" s="488" t="s">
        <v>380</v>
      </c>
      <c r="H148" s="489" t="s">
        <v>77</v>
      </c>
      <c r="I148" s="521" t="s">
        <v>78</v>
      </c>
      <c r="J148" s="543" t="s">
        <v>78</v>
      </c>
      <c r="K148" s="489" t="s">
        <v>1508</v>
      </c>
      <c r="L148" s="576" t="s">
        <v>79</v>
      </c>
      <c r="M148" s="489" t="s">
        <v>81</v>
      </c>
      <c r="N148" s="489" t="s">
        <v>178</v>
      </c>
      <c r="O148" s="494" t="s">
        <v>81</v>
      </c>
      <c r="P148" s="510" t="s">
        <v>81</v>
      </c>
      <c r="Q148" s="510" t="s">
        <v>81</v>
      </c>
      <c r="R148" s="510" t="s">
        <v>81</v>
      </c>
      <c r="S148" s="510" t="s">
        <v>81</v>
      </c>
      <c r="T148" s="531" t="s">
        <v>79</v>
      </c>
      <c r="U148" s="539" t="s">
        <v>81</v>
      </c>
      <c r="V148" s="539" t="s">
        <v>81</v>
      </c>
      <c r="W148" s="539" t="s">
        <v>81</v>
      </c>
      <c r="X148" s="539" t="s">
        <v>81</v>
      </c>
      <c r="Y148" s="539" t="s">
        <v>81</v>
      </c>
      <c r="Z148" s="539" t="s">
        <v>81</v>
      </c>
      <c r="AA148" s="539" t="s">
        <v>81</v>
      </c>
      <c r="AB148" s="539" t="s">
        <v>81</v>
      </c>
      <c r="AC148" s="539" t="s">
        <v>81</v>
      </c>
      <c r="AD148" s="539" t="s">
        <v>81</v>
      </c>
      <c r="AE148" s="539" t="s">
        <v>81</v>
      </c>
      <c r="AF148" s="539" t="s">
        <v>81</v>
      </c>
      <c r="AG148" s="539" t="s">
        <v>81</v>
      </c>
      <c r="AH148" s="539" t="s">
        <v>81</v>
      </c>
      <c r="AI148" s="539" t="s">
        <v>81</v>
      </c>
      <c r="AJ148" s="539" t="s">
        <v>81</v>
      </c>
      <c r="AK148" s="539" t="s">
        <v>81</v>
      </c>
      <c r="AL148" s="539" t="s">
        <v>81</v>
      </c>
      <c r="AM148" s="539" t="s">
        <v>81</v>
      </c>
      <c r="AN148" s="539" t="s">
        <v>81</v>
      </c>
      <c r="AO148" s="539" t="s">
        <v>81</v>
      </c>
      <c r="AP148" s="539" t="s">
        <v>81</v>
      </c>
      <c r="AQ148" s="539" t="s">
        <v>81</v>
      </c>
      <c r="AR148" s="539" t="s">
        <v>81</v>
      </c>
      <c r="AS148" s="539" t="s">
        <v>81</v>
      </c>
      <c r="AT148" s="539" t="s">
        <v>81</v>
      </c>
      <c r="AU148" s="539" t="s">
        <v>81</v>
      </c>
      <c r="AV148" s="539" t="s">
        <v>81</v>
      </c>
      <c r="AW148" s="539" t="s">
        <v>81</v>
      </c>
      <c r="AX148" s="539" t="s">
        <v>81</v>
      </c>
      <c r="AY148" s="510" t="s">
        <v>79</v>
      </c>
      <c r="AZ148" s="539" t="s">
        <v>81</v>
      </c>
      <c r="BA148" s="539" t="s">
        <v>81</v>
      </c>
      <c r="BB148" s="539" t="s">
        <v>81</v>
      </c>
      <c r="BC148" s="539" t="s">
        <v>81</v>
      </c>
      <c r="BD148" s="494" t="s">
        <v>81</v>
      </c>
      <c r="BE148" s="494" t="s">
        <v>81</v>
      </c>
      <c r="BF148" s="487"/>
    </row>
    <row r="149" spans="2:58" s="486" customFormat="1" ht="79.5" customHeight="1" x14ac:dyDescent="0.25">
      <c r="B149" s="489" t="s">
        <v>381</v>
      </c>
      <c r="C149" s="517" t="s">
        <v>75</v>
      </c>
      <c r="D149" s="510" t="s">
        <v>75</v>
      </c>
      <c r="E149" s="511" t="s">
        <v>75</v>
      </c>
      <c r="F149" s="522">
        <v>329</v>
      </c>
      <c r="G149" s="488" t="s">
        <v>382</v>
      </c>
      <c r="H149" s="489" t="s">
        <v>77</v>
      </c>
      <c r="I149" s="521" t="s">
        <v>198</v>
      </c>
      <c r="J149" s="543" t="s">
        <v>198</v>
      </c>
      <c r="K149" s="489" t="s">
        <v>1512</v>
      </c>
      <c r="L149" s="576" t="s">
        <v>79</v>
      </c>
      <c r="M149" s="489" t="s">
        <v>81</v>
      </c>
      <c r="N149" s="489" t="s">
        <v>178</v>
      </c>
      <c r="O149" s="494" t="s">
        <v>81</v>
      </c>
      <c r="P149" s="510" t="s">
        <v>81</v>
      </c>
      <c r="Q149" s="510" t="s">
        <v>81</v>
      </c>
      <c r="R149" s="510" t="s">
        <v>81</v>
      </c>
      <c r="S149" s="510" t="s">
        <v>81</v>
      </c>
      <c r="T149" s="531" t="s">
        <v>79</v>
      </c>
      <c r="U149" s="539" t="s">
        <v>81</v>
      </c>
      <c r="V149" s="539" t="s">
        <v>81</v>
      </c>
      <c r="W149" s="539" t="s">
        <v>81</v>
      </c>
      <c r="X149" s="539" t="s">
        <v>81</v>
      </c>
      <c r="Y149" s="539" t="s">
        <v>81</v>
      </c>
      <c r="Z149" s="539" t="s">
        <v>81</v>
      </c>
      <c r="AA149" s="539" t="s">
        <v>81</v>
      </c>
      <c r="AB149" s="539" t="s">
        <v>81</v>
      </c>
      <c r="AC149" s="539" t="s">
        <v>81</v>
      </c>
      <c r="AD149" s="539" t="s">
        <v>81</v>
      </c>
      <c r="AE149" s="539" t="s">
        <v>81</v>
      </c>
      <c r="AF149" s="539" t="s">
        <v>81</v>
      </c>
      <c r="AG149" s="539" t="s">
        <v>81</v>
      </c>
      <c r="AH149" s="539" t="s">
        <v>81</v>
      </c>
      <c r="AI149" s="539" t="s">
        <v>81</v>
      </c>
      <c r="AJ149" s="539" t="s">
        <v>81</v>
      </c>
      <c r="AK149" s="539" t="s">
        <v>81</v>
      </c>
      <c r="AL149" s="539" t="s">
        <v>81</v>
      </c>
      <c r="AM149" s="539" t="s">
        <v>81</v>
      </c>
      <c r="AN149" s="539" t="s">
        <v>81</v>
      </c>
      <c r="AO149" s="539" t="s">
        <v>81</v>
      </c>
      <c r="AP149" s="539" t="s">
        <v>81</v>
      </c>
      <c r="AQ149" s="539" t="s">
        <v>81</v>
      </c>
      <c r="AR149" s="539" t="s">
        <v>81</v>
      </c>
      <c r="AS149" s="539" t="s">
        <v>81</v>
      </c>
      <c r="AT149" s="539" t="s">
        <v>81</v>
      </c>
      <c r="AU149" s="539" t="s">
        <v>81</v>
      </c>
      <c r="AV149" s="539" t="s">
        <v>81</v>
      </c>
      <c r="AW149" s="539" t="s">
        <v>81</v>
      </c>
      <c r="AX149" s="539" t="s">
        <v>81</v>
      </c>
      <c r="AY149" s="539" t="s">
        <v>81</v>
      </c>
      <c r="AZ149" s="539" t="s">
        <v>81</v>
      </c>
      <c r="BA149" s="539" t="s">
        <v>81</v>
      </c>
      <c r="BB149" s="539" t="s">
        <v>81</v>
      </c>
      <c r="BC149" s="539" t="s">
        <v>81</v>
      </c>
      <c r="BD149" s="494" t="s">
        <v>81</v>
      </c>
      <c r="BE149" s="494" t="s">
        <v>81</v>
      </c>
      <c r="BF149" s="487"/>
    </row>
    <row r="150" spans="2:58" s="486" customFormat="1" ht="63.75" customHeight="1" x14ac:dyDescent="0.25">
      <c r="B150" s="489" t="s">
        <v>383</v>
      </c>
      <c r="C150" s="517" t="s">
        <v>75</v>
      </c>
      <c r="D150" s="510" t="s">
        <v>75</v>
      </c>
      <c r="E150" s="511" t="s">
        <v>75</v>
      </c>
      <c r="F150" s="522">
        <v>330</v>
      </c>
      <c r="G150" s="488" t="s">
        <v>384</v>
      </c>
      <c r="H150" s="489" t="s">
        <v>102</v>
      </c>
      <c r="I150" s="521" t="s">
        <v>198</v>
      </c>
      <c r="J150" s="543" t="s">
        <v>198</v>
      </c>
      <c r="K150" s="489" t="s">
        <v>1512</v>
      </c>
      <c r="L150" s="501" t="s">
        <v>79</v>
      </c>
      <c r="M150" s="529" t="s">
        <v>79</v>
      </c>
      <c r="N150" s="489" t="s">
        <v>178</v>
      </c>
      <c r="O150" s="494" t="s">
        <v>81</v>
      </c>
      <c r="P150" s="510" t="s">
        <v>81</v>
      </c>
      <c r="Q150" s="510" t="s">
        <v>81</v>
      </c>
      <c r="R150" s="510" t="s">
        <v>81</v>
      </c>
      <c r="S150" s="510" t="s">
        <v>81</v>
      </c>
      <c r="T150" s="531" t="s">
        <v>79</v>
      </c>
      <c r="U150" s="539" t="s">
        <v>81</v>
      </c>
      <c r="V150" s="539" t="s">
        <v>81</v>
      </c>
      <c r="W150" s="539" t="s">
        <v>81</v>
      </c>
      <c r="X150" s="539" t="s">
        <v>81</v>
      </c>
      <c r="Y150" s="539" t="s">
        <v>81</v>
      </c>
      <c r="Z150" s="539" t="s">
        <v>81</v>
      </c>
      <c r="AA150" s="539" t="s">
        <v>81</v>
      </c>
      <c r="AB150" s="539" t="s">
        <v>81</v>
      </c>
      <c r="AC150" s="539" t="s">
        <v>81</v>
      </c>
      <c r="AD150" s="539" t="s">
        <v>81</v>
      </c>
      <c r="AE150" s="539" t="s">
        <v>81</v>
      </c>
      <c r="AF150" s="539" t="s">
        <v>81</v>
      </c>
      <c r="AG150" s="539" t="s">
        <v>81</v>
      </c>
      <c r="AH150" s="539" t="s">
        <v>81</v>
      </c>
      <c r="AI150" s="539" t="s">
        <v>81</v>
      </c>
      <c r="AJ150" s="539" t="s">
        <v>81</v>
      </c>
      <c r="AK150" s="539" t="s">
        <v>81</v>
      </c>
      <c r="AL150" s="539" t="s">
        <v>81</v>
      </c>
      <c r="AM150" s="539" t="s">
        <v>81</v>
      </c>
      <c r="AN150" s="539" t="s">
        <v>81</v>
      </c>
      <c r="AO150" s="539" t="s">
        <v>81</v>
      </c>
      <c r="AP150" s="539" t="s">
        <v>81</v>
      </c>
      <c r="AQ150" s="539" t="s">
        <v>81</v>
      </c>
      <c r="AR150" s="539" t="s">
        <v>81</v>
      </c>
      <c r="AS150" s="539" t="s">
        <v>81</v>
      </c>
      <c r="AT150" s="539" t="s">
        <v>81</v>
      </c>
      <c r="AU150" s="539" t="s">
        <v>81</v>
      </c>
      <c r="AV150" s="539" t="s">
        <v>81</v>
      </c>
      <c r="AW150" s="539" t="s">
        <v>81</v>
      </c>
      <c r="AX150" s="539" t="s">
        <v>81</v>
      </c>
      <c r="AY150" s="510" t="s">
        <v>79</v>
      </c>
      <c r="AZ150" s="539" t="s">
        <v>81</v>
      </c>
      <c r="BA150" s="539" t="s">
        <v>81</v>
      </c>
      <c r="BB150" s="539" t="s">
        <v>81</v>
      </c>
      <c r="BC150" s="539" t="s">
        <v>81</v>
      </c>
      <c r="BD150" s="494" t="s">
        <v>81</v>
      </c>
      <c r="BE150" s="494" t="s">
        <v>81</v>
      </c>
      <c r="BF150" s="487"/>
    </row>
    <row r="151" spans="2:58" s="486" customFormat="1" ht="60" customHeight="1" x14ac:dyDescent="0.25">
      <c r="B151" s="489" t="s">
        <v>1436</v>
      </c>
      <c r="C151" s="517" t="s">
        <v>75</v>
      </c>
      <c r="D151" s="510" t="s">
        <v>75</v>
      </c>
      <c r="E151" s="511" t="s">
        <v>75</v>
      </c>
      <c r="F151" s="522">
        <v>331</v>
      </c>
      <c r="G151" s="488" t="s">
        <v>1584</v>
      </c>
      <c r="H151" s="489" t="s">
        <v>132</v>
      </c>
      <c r="I151" s="521" t="s">
        <v>85</v>
      </c>
      <c r="J151" s="543" t="s">
        <v>85</v>
      </c>
      <c r="K151" s="489" t="s">
        <v>1512</v>
      </c>
      <c r="L151" s="501" t="s">
        <v>79</v>
      </c>
      <c r="M151" s="529" t="s">
        <v>79</v>
      </c>
      <c r="N151" s="530" t="s">
        <v>1546</v>
      </c>
      <c r="O151" s="494" t="s">
        <v>81</v>
      </c>
      <c r="P151" s="510" t="s">
        <v>81</v>
      </c>
      <c r="Q151" s="510" t="s">
        <v>81</v>
      </c>
      <c r="R151" s="510" t="s">
        <v>81</v>
      </c>
      <c r="S151" s="510" t="s">
        <v>81</v>
      </c>
      <c r="T151" s="531" t="s">
        <v>79</v>
      </c>
      <c r="U151" s="539" t="s">
        <v>81</v>
      </c>
      <c r="V151" s="539" t="s">
        <v>81</v>
      </c>
      <c r="W151" s="539" t="s">
        <v>81</v>
      </c>
      <c r="X151" s="539" t="s">
        <v>81</v>
      </c>
      <c r="Y151" s="539" t="s">
        <v>81</v>
      </c>
      <c r="Z151" s="539" t="s">
        <v>81</v>
      </c>
      <c r="AA151" s="510" t="s">
        <v>79</v>
      </c>
      <c r="AB151" s="510" t="s">
        <v>79</v>
      </c>
      <c r="AC151" s="510" t="s">
        <v>79</v>
      </c>
      <c r="AD151" s="539" t="s">
        <v>81</v>
      </c>
      <c r="AE151" s="539" t="s">
        <v>81</v>
      </c>
      <c r="AF151" s="539" t="s">
        <v>81</v>
      </c>
      <c r="AG151" s="510" t="s">
        <v>79</v>
      </c>
      <c r="AH151" s="539" t="s">
        <v>81</v>
      </c>
      <c r="AI151" s="539" t="s">
        <v>81</v>
      </c>
      <c r="AJ151" s="539" t="s">
        <v>81</v>
      </c>
      <c r="AK151" s="539" t="s">
        <v>81</v>
      </c>
      <c r="AL151" s="539" t="s">
        <v>81</v>
      </c>
      <c r="AM151" s="539" t="s">
        <v>81</v>
      </c>
      <c r="AN151" s="539" t="s">
        <v>81</v>
      </c>
      <c r="AO151" s="539" t="s">
        <v>81</v>
      </c>
      <c r="AP151" s="539" t="s">
        <v>81</v>
      </c>
      <c r="AQ151" s="539" t="s">
        <v>81</v>
      </c>
      <c r="AR151" s="539" t="s">
        <v>81</v>
      </c>
      <c r="AS151" s="539" t="s">
        <v>81</v>
      </c>
      <c r="AT151" s="539" t="s">
        <v>81</v>
      </c>
      <c r="AU151" s="539" t="s">
        <v>81</v>
      </c>
      <c r="AV151" s="539" t="s">
        <v>81</v>
      </c>
      <c r="AW151" s="539" t="s">
        <v>81</v>
      </c>
      <c r="AX151" s="539" t="s">
        <v>81</v>
      </c>
      <c r="AY151" s="539" t="s">
        <v>81</v>
      </c>
      <c r="AZ151" s="510" t="s">
        <v>79</v>
      </c>
      <c r="BA151" s="539" t="s">
        <v>81</v>
      </c>
      <c r="BB151" s="539" t="s">
        <v>81</v>
      </c>
      <c r="BC151" s="539" t="s">
        <v>81</v>
      </c>
      <c r="BD151" s="494" t="s">
        <v>81</v>
      </c>
      <c r="BE151" s="494" t="s">
        <v>81</v>
      </c>
      <c r="BF151" s="487"/>
    </row>
    <row r="152" spans="2:58" s="486" customFormat="1" ht="60" customHeight="1" x14ac:dyDescent="0.25">
      <c r="B152" s="489" t="s">
        <v>385</v>
      </c>
      <c r="C152" s="517" t="s">
        <v>75</v>
      </c>
      <c r="D152" s="510" t="s">
        <v>75</v>
      </c>
      <c r="E152" s="511" t="s">
        <v>75</v>
      </c>
      <c r="F152" s="522">
        <v>332</v>
      </c>
      <c r="G152" s="488" t="s">
        <v>386</v>
      </c>
      <c r="H152" s="489" t="s">
        <v>132</v>
      </c>
      <c r="I152" s="521" t="s">
        <v>85</v>
      </c>
      <c r="J152" s="543" t="s">
        <v>85</v>
      </c>
      <c r="K152" s="489" t="s">
        <v>1512</v>
      </c>
      <c r="L152" s="501" t="s">
        <v>79</v>
      </c>
      <c r="M152" s="529" t="s">
        <v>79</v>
      </c>
      <c r="N152" s="530" t="s">
        <v>1546</v>
      </c>
      <c r="O152" s="494" t="s">
        <v>81</v>
      </c>
      <c r="P152" s="510" t="s">
        <v>81</v>
      </c>
      <c r="Q152" s="510" t="s">
        <v>81</v>
      </c>
      <c r="R152" s="510" t="s">
        <v>81</v>
      </c>
      <c r="S152" s="510" t="s">
        <v>81</v>
      </c>
      <c r="T152" s="531" t="s">
        <v>79</v>
      </c>
      <c r="U152" s="539" t="s">
        <v>81</v>
      </c>
      <c r="V152" s="539" t="s">
        <v>81</v>
      </c>
      <c r="W152" s="539" t="s">
        <v>81</v>
      </c>
      <c r="X152" s="539" t="s">
        <v>81</v>
      </c>
      <c r="Y152" s="539" t="s">
        <v>81</v>
      </c>
      <c r="Z152" s="539" t="s">
        <v>81</v>
      </c>
      <c r="AA152" s="510" t="s">
        <v>79</v>
      </c>
      <c r="AB152" s="510" t="s">
        <v>79</v>
      </c>
      <c r="AC152" s="510" t="s">
        <v>79</v>
      </c>
      <c r="AD152" s="539" t="s">
        <v>81</v>
      </c>
      <c r="AE152" s="539" t="s">
        <v>81</v>
      </c>
      <c r="AF152" s="539" t="s">
        <v>81</v>
      </c>
      <c r="AG152" s="510" t="s">
        <v>79</v>
      </c>
      <c r="AH152" s="539" t="s">
        <v>81</v>
      </c>
      <c r="AI152" s="539" t="s">
        <v>81</v>
      </c>
      <c r="AJ152" s="539" t="s">
        <v>81</v>
      </c>
      <c r="AK152" s="539" t="s">
        <v>81</v>
      </c>
      <c r="AL152" s="539" t="s">
        <v>81</v>
      </c>
      <c r="AM152" s="539" t="s">
        <v>81</v>
      </c>
      <c r="AN152" s="539" t="s">
        <v>81</v>
      </c>
      <c r="AO152" s="539" t="s">
        <v>81</v>
      </c>
      <c r="AP152" s="539" t="s">
        <v>81</v>
      </c>
      <c r="AQ152" s="539" t="s">
        <v>81</v>
      </c>
      <c r="AR152" s="539" t="s">
        <v>81</v>
      </c>
      <c r="AS152" s="539" t="s">
        <v>81</v>
      </c>
      <c r="AT152" s="539" t="s">
        <v>81</v>
      </c>
      <c r="AU152" s="539" t="s">
        <v>81</v>
      </c>
      <c r="AV152" s="539" t="s">
        <v>81</v>
      </c>
      <c r="AW152" s="539" t="s">
        <v>81</v>
      </c>
      <c r="AX152" s="539" t="s">
        <v>81</v>
      </c>
      <c r="AY152" s="539" t="s">
        <v>81</v>
      </c>
      <c r="AZ152" s="510" t="s">
        <v>79</v>
      </c>
      <c r="BA152" s="539" t="s">
        <v>81</v>
      </c>
      <c r="BB152" s="539" t="s">
        <v>81</v>
      </c>
      <c r="BC152" s="539" t="s">
        <v>81</v>
      </c>
      <c r="BD152" s="494" t="s">
        <v>81</v>
      </c>
      <c r="BE152" s="494" t="s">
        <v>81</v>
      </c>
      <c r="BF152" s="487"/>
    </row>
    <row r="153" spans="2:58" s="486" customFormat="1" ht="90" customHeight="1" x14ac:dyDescent="0.25">
      <c r="B153" s="489" t="s">
        <v>387</v>
      </c>
      <c r="C153" s="517" t="s">
        <v>75</v>
      </c>
      <c r="D153" s="510" t="s">
        <v>75</v>
      </c>
      <c r="E153" s="511" t="s">
        <v>75</v>
      </c>
      <c r="F153" s="522">
        <v>333</v>
      </c>
      <c r="G153" s="504" t="s">
        <v>887</v>
      </c>
      <c r="H153" s="489" t="s">
        <v>132</v>
      </c>
      <c r="I153" s="521" t="s">
        <v>367</v>
      </c>
      <c r="J153" s="543" t="s">
        <v>367</v>
      </c>
      <c r="K153" s="489" t="s">
        <v>1512</v>
      </c>
      <c r="L153" s="501" t="s">
        <v>79</v>
      </c>
      <c r="M153" s="529" t="s">
        <v>79</v>
      </c>
      <c r="N153" s="530" t="s">
        <v>1546</v>
      </c>
      <c r="O153" s="494" t="s">
        <v>81</v>
      </c>
      <c r="P153" s="510" t="s">
        <v>81</v>
      </c>
      <c r="Q153" s="510" t="s">
        <v>81</v>
      </c>
      <c r="R153" s="510" t="s">
        <v>81</v>
      </c>
      <c r="S153" s="510" t="s">
        <v>81</v>
      </c>
      <c r="T153" s="531" t="s">
        <v>79</v>
      </c>
      <c r="U153" s="539" t="s">
        <v>81</v>
      </c>
      <c r="V153" s="539" t="s">
        <v>81</v>
      </c>
      <c r="W153" s="539" t="s">
        <v>81</v>
      </c>
      <c r="X153" s="539" t="s">
        <v>81</v>
      </c>
      <c r="Y153" s="539" t="s">
        <v>81</v>
      </c>
      <c r="Z153" s="539" t="s">
        <v>81</v>
      </c>
      <c r="AA153" s="510" t="s">
        <v>79</v>
      </c>
      <c r="AB153" s="510" t="s">
        <v>79</v>
      </c>
      <c r="AC153" s="510" t="s">
        <v>79</v>
      </c>
      <c r="AD153" s="539" t="s">
        <v>81</v>
      </c>
      <c r="AE153" s="539" t="s">
        <v>81</v>
      </c>
      <c r="AF153" s="539" t="s">
        <v>81</v>
      </c>
      <c r="AG153" s="510" t="s">
        <v>79</v>
      </c>
      <c r="AH153" s="539" t="s">
        <v>81</v>
      </c>
      <c r="AI153" s="539" t="s">
        <v>81</v>
      </c>
      <c r="AJ153" s="539" t="s">
        <v>81</v>
      </c>
      <c r="AK153" s="539" t="s">
        <v>81</v>
      </c>
      <c r="AL153" s="539" t="s">
        <v>81</v>
      </c>
      <c r="AM153" s="539" t="s">
        <v>81</v>
      </c>
      <c r="AN153" s="539" t="s">
        <v>81</v>
      </c>
      <c r="AO153" s="539" t="s">
        <v>81</v>
      </c>
      <c r="AP153" s="539" t="s">
        <v>81</v>
      </c>
      <c r="AQ153" s="539" t="s">
        <v>81</v>
      </c>
      <c r="AR153" s="539" t="s">
        <v>81</v>
      </c>
      <c r="AS153" s="539" t="s">
        <v>81</v>
      </c>
      <c r="AT153" s="539" t="s">
        <v>81</v>
      </c>
      <c r="AU153" s="539" t="s">
        <v>81</v>
      </c>
      <c r="AV153" s="539" t="s">
        <v>81</v>
      </c>
      <c r="AW153" s="539" t="s">
        <v>81</v>
      </c>
      <c r="AX153" s="539" t="s">
        <v>81</v>
      </c>
      <c r="AY153" s="539" t="s">
        <v>81</v>
      </c>
      <c r="AZ153" s="510" t="s">
        <v>79</v>
      </c>
      <c r="BA153" s="539" t="s">
        <v>81</v>
      </c>
      <c r="BB153" s="539" t="s">
        <v>81</v>
      </c>
      <c r="BC153" s="539" t="s">
        <v>81</v>
      </c>
      <c r="BD153" s="494" t="s">
        <v>81</v>
      </c>
      <c r="BE153" s="494" t="s">
        <v>81</v>
      </c>
      <c r="BF153" s="487"/>
    </row>
    <row r="154" spans="2:58" s="486" customFormat="1" ht="64.5" customHeight="1" x14ac:dyDescent="0.25">
      <c r="B154" s="489" t="s">
        <v>388</v>
      </c>
      <c r="C154" s="517" t="s">
        <v>75</v>
      </c>
      <c r="D154" s="510" t="s">
        <v>75</v>
      </c>
      <c r="E154" s="511" t="s">
        <v>75</v>
      </c>
      <c r="F154" s="522">
        <v>334</v>
      </c>
      <c r="G154" s="488" t="s">
        <v>1593</v>
      </c>
      <c r="H154" s="489" t="s">
        <v>132</v>
      </c>
      <c r="I154" s="521" t="s">
        <v>367</v>
      </c>
      <c r="J154" s="543" t="s">
        <v>367</v>
      </c>
      <c r="K154" s="489" t="s">
        <v>1512</v>
      </c>
      <c r="L154" s="501" t="s">
        <v>79</v>
      </c>
      <c r="M154" s="529" t="s">
        <v>79</v>
      </c>
      <c r="N154" s="530" t="s">
        <v>1546</v>
      </c>
      <c r="O154" s="494" t="s">
        <v>81</v>
      </c>
      <c r="P154" s="510" t="s">
        <v>81</v>
      </c>
      <c r="Q154" s="510" t="s">
        <v>81</v>
      </c>
      <c r="R154" s="510" t="s">
        <v>81</v>
      </c>
      <c r="S154" s="510" t="s">
        <v>81</v>
      </c>
      <c r="T154" s="531" t="s">
        <v>79</v>
      </c>
      <c r="U154" s="539" t="s">
        <v>81</v>
      </c>
      <c r="V154" s="539" t="s">
        <v>81</v>
      </c>
      <c r="W154" s="539" t="s">
        <v>81</v>
      </c>
      <c r="X154" s="539" t="s">
        <v>81</v>
      </c>
      <c r="Y154" s="539" t="s">
        <v>81</v>
      </c>
      <c r="Z154" s="539" t="s">
        <v>81</v>
      </c>
      <c r="AA154" s="539" t="s">
        <v>81</v>
      </c>
      <c r="AB154" s="510" t="s">
        <v>79</v>
      </c>
      <c r="AC154" s="510" t="s">
        <v>79</v>
      </c>
      <c r="AD154" s="539" t="s">
        <v>81</v>
      </c>
      <c r="AE154" s="539" t="s">
        <v>81</v>
      </c>
      <c r="AF154" s="539" t="s">
        <v>81</v>
      </c>
      <c r="AG154" s="510" t="s">
        <v>79</v>
      </c>
      <c r="AH154" s="539" t="s">
        <v>81</v>
      </c>
      <c r="AI154" s="539" t="s">
        <v>81</v>
      </c>
      <c r="AJ154" s="539" t="s">
        <v>81</v>
      </c>
      <c r="AK154" s="539" t="s">
        <v>81</v>
      </c>
      <c r="AL154" s="539" t="s">
        <v>81</v>
      </c>
      <c r="AM154" s="539" t="s">
        <v>81</v>
      </c>
      <c r="AN154" s="539" t="s">
        <v>81</v>
      </c>
      <c r="AO154" s="539" t="s">
        <v>81</v>
      </c>
      <c r="AP154" s="539" t="s">
        <v>81</v>
      </c>
      <c r="AQ154" s="539" t="s">
        <v>81</v>
      </c>
      <c r="AR154" s="539" t="s">
        <v>81</v>
      </c>
      <c r="AS154" s="539" t="s">
        <v>81</v>
      </c>
      <c r="AT154" s="539" t="s">
        <v>81</v>
      </c>
      <c r="AU154" s="539" t="s">
        <v>81</v>
      </c>
      <c r="AV154" s="539" t="s">
        <v>81</v>
      </c>
      <c r="AW154" s="539" t="s">
        <v>81</v>
      </c>
      <c r="AX154" s="539" t="s">
        <v>81</v>
      </c>
      <c r="AY154" s="539" t="s">
        <v>81</v>
      </c>
      <c r="AZ154" s="510" t="s">
        <v>79</v>
      </c>
      <c r="BA154" s="539" t="s">
        <v>81</v>
      </c>
      <c r="BB154" s="539" t="s">
        <v>81</v>
      </c>
      <c r="BC154" s="539" t="s">
        <v>81</v>
      </c>
      <c r="BD154" s="494" t="s">
        <v>81</v>
      </c>
      <c r="BE154" s="494" t="s">
        <v>81</v>
      </c>
      <c r="BF154" s="487"/>
    </row>
    <row r="155" spans="2:58" s="486" customFormat="1" ht="83.25" customHeight="1" x14ac:dyDescent="0.25">
      <c r="B155" s="489" t="s">
        <v>1594</v>
      </c>
      <c r="C155" s="517" t="s">
        <v>75</v>
      </c>
      <c r="D155" s="510" t="s">
        <v>75</v>
      </c>
      <c r="E155" s="511" t="s">
        <v>75</v>
      </c>
      <c r="F155" s="522">
        <v>335</v>
      </c>
      <c r="G155" s="488" t="s">
        <v>390</v>
      </c>
      <c r="H155" s="489" t="s">
        <v>102</v>
      </c>
      <c r="I155" s="521" t="s">
        <v>198</v>
      </c>
      <c r="J155" s="543" t="s">
        <v>198</v>
      </c>
      <c r="K155" s="489" t="s">
        <v>1512</v>
      </c>
      <c r="L155" s="501" t="s">
        <v>79</v>
      </c>
      <c r="M155" s="529" t="s">
        <v>79</v>
      </c>
      <c r="N155" s="489" t="s">
        <v>117</v>
      </c>
      <c r="O155" s="494" t="s">
        <v>81</v>
      </c>
      <c r="P155" s="510" t="s">
        <v>81</v>
      </c>
      <c r="Q155" s="510" t="s">
        <v>81</v>
      </c>
      <c r="R155" s="510" t="s">
        <v>81</v>
      </c>
      <c r="S155" s="510" t="s">
        <v>81</v>
      </c>
      <c r="T155" s="531" t="s">
        <v>79</v>
      </c>
      <c r="U155" s="539" t="s">
        <v>81</v>
      </c>
      <c r="V155" s="539" t="s">
        <v>81</v>
      </c>
      <c r="W155" s="539" t="s">
        <v>81</v>
      </c>
      <c r="X155" s="539" t="s">
        <v>81</v>
      </c>
      <c r="Y155" s="539" t="s">
        <v>81</v>
      </c>
      <c r="Z155" s="539" t="s">
        <v>81</v>
      </c>
      <c r="AA155" s="539" t="s">
        <v>81</v>
      </c>
      <c r="AB155" s="539" t="s">
        <v>81</v>
      </c>
      <c r="AC155" s="539" t="s">
        <v>81</v>
      </c>
      <c r="AD155" s="539" t="s">
        <v>81</v>
      </c>
      <c r="AE155" s="539" t="s">
        <v>81</v>
      </c>
      <c r="AF155" s="539" t="s">
        <v>81</v>
      </c>
      <c r="AG155" s="539" t="s">
        <v>81</v>
      </c>
      <c r="AH155" s="539" t="s">
        <v>81</v>
      </c>
      <c r="AI155" s="539" t="s">
        <v>81</v>
      </c>
      <c r="AJ155" s="539" t="s">
        <v>81</v>
      </c>
      <c r="AK155" s="539" t="s">
        <v>81</v>
      </c>
      <c r="AL155" s="539" t="s">
        <v>81</v>
      </c>
      <c r="AM155" s="539" t="s">
        <v>81</v>
      </c>
      <c r="AN155" s="539" t="s">
        <v>81</v>
      </c>
      <c r="AO155" s="539" t="s">
        <v>81</v>
      </c>
      <c r="AP155" s="539" t="s">
        <v>81</v>
      </c>
      <c r="AQ155" s="539" t="s">
        <v>81</v>
      </c>
      <c r="AR155" s="539" t="s">
        <v>81</v>
      </c>
      <c r="AS155" s="539" t="s">
        <v>81</v>
      </c>
      <c r="AT155" s="539" t="s">
        <v>81</v>
      </c>
      <c r="AU155" s="539" t="s">
        <v>81</v>
      </c>
      <c r="AV155" s="539" t="s">
        <v>81</v>
      </c>
      <c r="AW155" s="539" t="s">
        <v>81</v>
      </c>
      <c r="AX155" s="539" t="s">
        <v>81</v>
      </c>
      <c r="AY155" s="539" t="s">
        <v>81</v>
      </c>
      <c r="AZ155" s="539" t="s">
        <v>81</v>
      </c>
      <c r="BA155" s="539" t="s">
        <v>81</v>
      </c>
      <c r="BB155" s="539" t="s">
        <v>81</v>
      </c>
      <c r="BC155" s="539" t="s">
        <v>81</v>
      </c>
      <c r="BD155" s="494" t="s">
        <v>81</v>
      </c>
      <c r="BE155" s="494" t="s">
        <v>81</v>
      </c>
      <c r="BF155" s="487"/>
    </row>
    <row r="156" spans="2:58" s="486" customFormat="1" ht="93.75" customHeight="1" x14ac:dyDescent="0.25">
      <c r="B156" s="489" t="s">
        <v>391</v>
      </c>
      <c r="C156" s="517" t="s">
        <v>75</v>
      </c>
      <c r="D156" s="510" t="s">
        <v>75</v>
      </c>
      <c r="E156" s="511" t="s">
        <v>75</v>
      </c>
      <c r="F156" s="522">
        <v>336</v>
      </c>
      <c r="G156" s="488" t="s">
        <v>392</v>
      </c>
      <c r="H156" s="489" t="s">
        <v>107</v>
      </c>
      <c r="I156" s="521" t="s">
        <v>85</v>
      </c>
      <c r="J156" s="543" t="s">
        <v>85</v>
      </c>
      <c r="K156" s="573" t="s">
        <v>1517</v>
      </c>
      <c r="L156" s="576" t="s">
        <v>79</v>
      </c>
      <c r="M156" s="489" t="s">
        <v>81</v>
      </c>
      <c r="N156" s="489" t="s">
        <v>117</v>
      </c>
      <c r="O156" s="494" t="s">
        <v>81</v>
      </c>
      <c r="P156" s="510" t="s">
        <v>81</v>
      </c>
      <c r="Q156" s="510" t="s">
        <v>81</v>
      </c>
      <c r="R156" s="510" t="s">
        <v>81</v>
      </c>
      <c r="S156" s="510" t="s">
        <v>81</v>
      </c>
      <c r="T156" s="531" t="s">
        <v>79</v>
      </c>
      <c r="U156" s="539" t="s">
        <v>81</v>
      </c>
      <c r="V156" s="539" t="s">
        <v>81</v>
      </c>
      <c r="W156" s="539" t="s">
        <v>81</v>
      </c>
      <c r="X156" s="539" t="s">
        <v>81</v>
      </c>
      <c r="Y156" s="539" t="s">
        <v>81</v>
      </c>
      <c r="Z156" s="539" t="s">
        <v>81</v>
      </c>
      <c r="AA156" s="539" t="s">
        <v>81</v>
      </c>
      <c r="AB156" s="539" t="s">
        <v>81</v>
      </c>
      <c r="AC156" s="539" t="s">
        <v>81</v>
      </c>
      <c r="AD156" s="539" t="s">
        <v>81</v>
      </c>
      <c r="AE156" s="539" t="s">
        <v>81</v>
      </c>
      <c r="AF156" s="539" t="s">
        <v>81</v>
      </c>
      <c r="AG156" s="539" t="s">
        <v>81</v>
      </c>
      <c r="AH156" s="539" t="s">
        <v>81</v>
      </c>
      <c r="AI156" s="539" t="s">
        <v>81</v>
      </c>
      <c r="AJ156" s="539" t="s">
        <v>81</v>
      </c>
      <c r="AK156" s="539" t="s">
        <v>81</v>
      </c>
      <c r="AL156" s="539" t="s">
        <v>81</v>
      </c>
      <c r="AM156" s="539" t="s">
        <v>81</v>
      </c>
      <c r="AN156" s="539" t="s">
        <v>81</v>
      </c>
      <c r="AO156" s="539" t="s">
        <v>81</v>
      </c>
      <c r="AP156" s="539" t="s">
        <v>81</v>
      </c>
      <c r="AQ156" s="539" t="s">
        <v>81</v>
      </c>
      <c r="AR156" s="539" t="s">
        <v>81</v>
      </c>
      <c r="AS156" s="539" t="s">
        <v>81</v>
      </c>
      <c r="AT156" s="539" t="s">
        <v>81</v>
      </c>
      <c r="AU156" s="539" t="s">
        <v>81</v>
      </c>
      <c r="AV156" s="539" t="s">
        <v>81</v>
      </c>
      <c r="AW156" s="539" t="s">
        <v>81</v>
      </c>
      <c r="AX156" s="539" t="s">
        <v>81</v>
      </c>
      <c r="AY156" s="539" t="s">
        <v>81</v>
      </c>
      <c r="AZ156" s="539" t="s">
        <v>81</v>
      </c>
      <c r="BA156" s="539" t="s">
        <v>81</v>
      </c>
      <c r="BB156" s="539" t="s">
        <v>81</v>
      </c>
      <c r="BC156" s="539" t="s">
        <v>81</v>
      </c>
      <c r="BD156" s="494" t="s">
        <v>81</v>
      </c>
      <c r="BE156" s="494" t="s">
        <v>81</v>
      </c>
      <c r="BF156" s="487"/>
    </row>
    <row r="157" spans="2:58" s="486" customFormat="1" ht="78.75" customHeight="1" x14ac:dyDescent="0.25">
      <c r="B157" s="489" t="s">
        <v>1434</v>
      </c>
      <c r="C157" s="517" t="s">
        <v>75</v>
      </c>
      <c r="D157" s="510" t="s">
        <v>75</v>
      </c>
      <c r="E157" s="511" t="s">
        <v>75</v>
      </c>
      <c r="F157" s="522">
        <v>337</v>
      </c>
      <c r="G157" s="488" t="s">
        <v>393</v>
      </c>
      <c r="H157" s="489" t="s">
        <v>77</v>
      </c>
      <c r="I157" s="521" t="s">
        <v>85</v>
      </c>
      <c r="J157" s="543" t="s">
        <v>85</v>
      </c>
      <c r="K157" s="489" t="s">
        <v>1518</v>
      </c>
      <c r="L157" s="501" t="s">
        <v>81</v>
      </c>
      <c r="M157" s="489" t="s">
        <v>81</v>
      </c>
      <c r="N157" s="489" t="s">
        <v>193</v>
      </c>
      <c r="O157" s="494" t="s">
        <v>81</v>
      </c>
      <c r="P157" s="510" t="s">
        <v>81</v>
      </c>
      <c r="Q157" s="510" t="s">
        <v>81</v>
      </c>
      <c r="R157" s="510" t="s">
        <v>81</v>
      </c>
      <c r="S157" s="510" t="s">
        <v>81</v>
      </c>
      <c r="T157" s="531" t="s">
        <v>79</v>
      </c>
      <c r="U157" s="539" t="s">
        <v>81</v>
      </c>
      <c r="V157" s="539" t="s">
        <v>81</v>
      </c>
      <c r="W157" s="539" t="s">
        <v>81</v>
      </c>
      <c r="X157" s="539" t="s">
        <v>81</v>
      </c>
      <c r="Y157" s="539" t="s">
        <v>81</v>
      </c>
      <c r="Z157" s="510" t="s">
        <v>79</v>
      </c>
      <c r="AA157" s="539" t="s">
        <v>81</v>
      </c>
      <c r="AB157" s="510" t="s">
        <v>79</v>
      </c>
      <c r="AC157" s="510" t="s">
        <v>79</v>
      </c>
      <c r="AD157" s="539" t="s">
        <v>81</v>
      </c>
      <c r="AE157" s="539" t="s">
        <v>81</v>
      </c>
      <c r="AF157" s="539" t="s">
        <v>81</v>
      </c>
      <c r="AG157" s="539" t="s">
        <v>81</v>
      </c>
      <c r="AH157" s="539" t="s">
        <v>81</v>
      </c>
      <c r="AI157" s="539" t="s">
        <v>81</v>
      </c>
      <c r="AJ157" s="539" t="s">
        <v>81</v>
      </c>
      <c r="AK157" s="539" t="s">
        <v>81</v>
      </c>
      <c r="AL157" s="539" t="s">
        <v>81</v>
      </c>
      <c r="AM157" s="539" t="s">
        <v>81</v>
      </c>
      <c r="AN157" s="539" t="s">
        <v>81</v>
      </c>
      <c r="AO157" s="539" t="s">
        <v>81</v>
      </c>
      <c r="AP157" s="539" t="s">
        <v>81</v>
      </c>
      <c r="AQ157" s="539" t="s">
        <v>81</v>
      </c>
      <c r="AR157" s="539" t="s">
        <v>81</v>
      </c>
      <c r="AS157" s="539" t="s">
        <v>81</v>
      </c>
      <c r="AT157" s="539" t="s">
        <v>81</v>
      </c>
      <c r="AU157" s="539" t="s">
        <v>81</v>
      </c>
      <c r="AV157" s="539" t="s">
        <v>81</v>
      </c>
      <c r="AW157" s="539" t="s">
        <v>81</v>
      </c>
      <c r="AX157" s="539" t="s">
        <v>81</v>
      </c>
      <c r="AY157" s="539" t="s">
        <v>81</v>
      </c>
      <c r="AZ157" s="510" t="s">
        <v>79</v>
      </c>
      <c r="BA157" s="539" t="s">
        <v>81</v>
      </c>
      <c r="BB157" s="539" t="s">
        <v>81</v>
      </c>
      <c r="BC157" s="539" t="s">
        <v>81</v>
      </c>
      <c r="BD157" s="494" t="s">
        <v>81</v>
      </c>
      <c r="BE157" s="494" t="s">
        <v>81</v>
      </c>
      <c r="BF157" s="487"/>
    </row>
    <row r="158" spans="2:58" s="486" customFormat="1" ht="60" customHeight="1" x14ac:dyDescent="0.25">
      <c r="B158" s="489" t="s">
        <v>394</v>
      </c>
      <c r="C158" s="517" t="s">
        <v>75</v>
      </c>
      <c r="D158" s="510" t="s">
        <v>75</v>
      </c>
      <c r="E158" s="511">
        <v>2082</v>
      </c>
      <c r="F158" s="522">
        <v>338</v>
      </c>
      <c r="G158" s="488" t="s">
        <v>395</v>
      </c>
      <c r="H158" s="489" t="s">
        <v>77</v>
      </c>
      <c r="I158" s="521" t="s">
        <v>198</v>
      </c>
      <c r="J158" s="543" t="s">
        <v>198</v>
      </c>
      <c r="K158" s="489" t="s">
        <v>1508</v>
      </c>
      <c r="L158" s="576" t="s">
        <v>79</v>
      </c>
      <c r="M158" s="489" t="s">
        <v>81</v>
      </c>
      <c r="N158" s="489" t="s">
        <v>396</v>
      </c>
      <c r="O158" s="494" t="s">
        <v>81</v>
      </c>
      <c r="P158" s="510" t="s">
        <v>81</v>
      </c>
      <c r="Q158" s="510" t="s">
        <v>81</v>
      </c>
      <c r="R158" s="510" t="s">
        <v>81</v>
      </c>
      <c r="S158" s="510" t="s">
        <v>81</v>
      </c>
      <c r="T158" s="531" t="s">
        <v>79</v>
      </c>
      <c r="U158" s="494" t="s">
        <v>79</v>
      </c>
      <c r="V158" s="539" t="s">
        <v>81</v>
      </c>
      <c r="W158" s="539" t="s">
        <v>81</v>
      </c>
      <c r="X158" s="539" t="s">
        <v>81</v>
      </c>
      <c r="Y158" s="539" t="s">
        <v>81</v>
      </c>
      <c r="Z158" s="539" t="s">
        <v>81</v>
      </c>
      <c r="AA158" s="539" t="s">
        <v>81</v>
      </c>
      <c r="AB158" s="510" t="s">
        <v>79</v>
      </c>
      <c r="AC158" s="510" t="s">
        <v>79</v>
      </c>
      <c r="AD158" s="539" t="s">
        <v>81</v>
      </c>
      <c r="AE158" s="539" t="s">
        <v>81</v>
      </c>
      <c r="AF158" s="539" t="s">
        <v>81</v>
      </c>
      <c r="AG158" s="539" t="s">
        <v>81</v>
      </c>
      <c r="AH158" s="539" t="s">
        <v>81</v>
      </c>
      <c r="AI158" s="539" t="s">
        <v>81</v>
      </c>
      <c r="AJ158" s="539" t="s">
        <v>81</v>
      </c>
      <c r="AK158" s="539" t="s">
        <v>81</v>
      </c>
      <c r="AL158" s="539" t="s">
        <v>81</v>
      </c>
      <c r="AM158" s="539" t="s">
        <v>81</v>
      </c>
      <c r="AN158" s="539" t="s">
        <v>81</v>
      </c>
      <c r="AO158" s="539" t="s">
        <v>81</v>
      </c>
      <c r="AP158" s="539" t="s">
        <v>81</v>
      </c>
      <c r="AQ158" s="539" t="s">
        <v>81</v>
      </c>
      <c r="AR158" s="539" t="s">
        <v>81</v>
      </c>
      <c r="AS158" s="539" t="s">
        <v>81</v>
      </c>
      <c r="AT158" s="539" t="s">
        <v>81</v>
      </c>
      <c r="AU158" s="539" t="s">
        <v>81</v>
      </c>
      <c r="AV158" s="539" t="s">
        <v>81</v>
      </c>
      <c r="AW158" s="539" t="s">
        <v>81</v>
      </c>
      <c r="AX158" s="539" t="s">
        <v>81</v>
      </c>
      <c r="AY158" s="539" t="s">
        <v>81</v>
      </c>
      <c r="AZ158" s="510" t="s">
        <v>79</v>
      </c>
      <c r="BA158" s="539" t="s">
        <v>81</v>
      </c>
      <c r="BB158" s="539" t="s">
        <v>81</v>
      </c>
      <c r="BC158" s="539" t="s">
        <v>81</v>
      </c>
      <c r="BD158" s="494" t="s">
        <v>81</v>
      </c>
      <c r="BE158" s="494" t="s">
        <v>81</v>
      </c>
      <c r="BF158" s="487"/>
    </row>
    <row r="159" spans="2:58" s="486" customFormat="1" ht="60" customHeight="1" x14ac:dyDescent="0.25">
      <c r="B159" s="489" t="s">
        <v>397</v>
      </c>
      <c r="C159" s="517" t="s">
        <v>75</v>
      </c>
      <c r="D159" s="510" t="s">
        <v>75</v>
      </c>
      <c r="E159" s="511">
        <v>2079</v>
      </c>
      <c r="F159" s="522">
        <v>340</v>
      </c>
      <c r="G159" s="488" t="s">
        <v>398</v>
      </c>
      <c r="H159" s="489" t="s">
        <v>132</v>
      </c>
      <c r="I159" s="521" t="s">
        <v>85</v>
      </c>
      <c r="J159" s="543" t="s">
        <v>85</v>
      </c>
      <c r="K159" s="489" t="s">
        <v>1508</v>
      </c>
      <c r="L159" s="501" t="s">
        <v>79</v>
      </c>
      <c r="M159" s="489" t="s">
        <v>81</v>
      </c>
      <c r="N159" s="489" t="s">
        <v>396</v>
      </c>
      <c r="O159" s="494" t="s">
        <v>81</v>
      </c>
      <c r="P159" s="510" t="s">
        <v>81</v>
      </c>
      <c r="Q159" s="510" t="s">
        <v>81</v>
      </c>
      <c r="R159" s="510" t="s">
        <v>81</v>
      </c>
      <c r="S159" s="510" t="s">
        <v>81</v>
      </c>
      <c r="T159" s="531" t="s">
        <v>79</v>
      </c>
      <c r="U159" s="494" t="s">
        <v>79</v>
      </c>
      <c r="V159" s="539" t="s">
        <v>81</v>
      </c>
      <c r="W159" s="539" t="s">
        <v>81</v>
      </c>
      <c r="X159" s="539" t="s">
        <v>81</v>
      </c>
      <c r="Y159" s="539" t="s">
        <v>81</v>
      </c>
      <c r="Z159" s="539" t="s">
        <v>81</v>
      </c>
      <c r="AA159" s="539" t="s">
        <v>81</v>
      </c>
      <c r="AB159" s="539" t="s">
        <v>81</v>
      </c>
      <c r="AC159" s="539" t="s">
        <v>81</v>
      </c>
      <c r="AD159" s="539" t="s">
        <v>81</v>
      </c>
      <c r="AE159" s="539" t="s">
        <v>81</v>
      </c>
      <c r="AF159" s="539" t="s">
        <v>81</v>
      </c>
      <c r="AG159" s="539" t="s">
        <v>81</v>
      </c>
      <c r="AH159" s="539" t="s">
        <v>81</v>
      </c>
      <c r="AI159" s="539" t="s">
        <v>81</v>
      </c>
      <c r="AJ159" s="539" t="s">
        <v>81</v>
      </c>
      <c r="AK159" s="539" t="s">
        <v>81</v>
      </c>
      <c r="AL159" s="539" t="s">
        <v>81</v>
      </c>
      <c r="AM159" s="539" t="s">
        <v>81</v>
      </c>
      <c r="AN159" s="539" t="s">
        <v>81</v>
      </c>
      <c r="AO159" s="539" t="s">
        <v>81</v>
      </c>
      <c r="AP159" s="539" t="s">
        <v>81</v>
      </c>
      <c r="AQ159" s="539" t="s">
        <v>81</v>
      </c>
      <c r="AR159" s="539" t="s">
        <v>81</v>
      </c>
      <c r="AS159" s="539" t="s">
        <v>81</v>
      </c>
      <c r="AT159" s="539" t="s">
        <v>81</v>
      </c>
      <c r="AU159" s="539" t="s">
        <v>81</v>
      </c>
      <c r="AV159" s="539" t="s">
        <v>81</v>
      </c>
      <c r="AW159" s="539" t="s">
        <v>81</v>
      </c>
      <c r="AX159" s="539" t="s">
        <v>81</v>
      </c>
      <c r="AY159" s="539" t="s">
        <v>81</v>
      </c>
      <c r="AZ159" s="510" t="s">
        <v>79</v>
      </c>
      <c r="BA159" s="539" t="s">
        <v>81</v>
      </c>
      <c r="BB159" s="539" t="s">
        <v>81</v>
      </c>
      <c r="BC159" s="539" t="s">
        <v>81</v>
      </c>
      <c r="BD159" s="494" t="s">
        <v>81</v>
      </c>
      <c r="BE159" s="494" t="s">
        <v>81</v>
      </c>
      <c r="BF159" s="487"/>
    </row>
    <row r="160" spans="2:58" s="486" customFormat="1" ht="60" customHeight="1" x14ac:dyDescent="0.25">
      <c r="B160" s="489" t="s">
        <v>399</v>
      </c>
      <c r="C160" s="517" t="s">
        <v>75</v>
      </c>
      <c r="D160" s="510" t="s">
        <v>75</v>
      </c>
      <c r="E160" s="511" t="s">
        <v>75</v>
      </c>
      <c r="F160" s="522">
        <v>342</v>
      </c>
      <c r="G160" s="504" t="s">
        <v>1429</v>
      </c>
      <c r="H160" s="489" t="s">
        <v>124</v>
      </c>
      <c r="I160" s="521" t="s">
        <v>198</v>
      </c>
      <c r="J160" s="543" t="s">
        <v>198</v>
      </c>
      <c r="K160" s="489" t="s">
        <v>1522</v>
      </c>
      <c r="L160" s="576" t="s">
        <v>79</v>
      </c>
      <c r="M160" s="489" t="s">
        <v>81</v>
      </c>
      <c r="N160" s="489" t="s">
        <v>400</v>
      </c>
      <c r="O160" s="494" t="s">
        <v>81</v>
      </c>
      <c r="P160" s="510" t="s">
        <v>81</v>
      </c>
      <c r="Q160" s="510" t="s">
        <v>81</v>
      </c>
      <c r="R160" s="510" t="s">
        <v>81</v>
      </c>
      <c r="S160" s="510" t="s">
        <v>81</v>
      </c>
      <c r="T160" s="531" t="s">
        <v>79</v>
      </c>
      <c r="U160" s="539" t="s">
        <v>81</v>
      </c>
      <c r="V160" s="539" t="s">
        <v>81</v>
      </c>
      <c r="W160" s="539" t="s">
        <v>81</v>
      </c>
      <c r="X160" s="539" t="s">
        <v>81</v>
      </c>
      <c r="Y160" s="539" t="s">
        <v>81</v>
      </c>
      <c r="Z160" s="539" t="s">
        <v>81</v>
      </c>
      <c r="AA160" s="539" t="s">
        <v>81</v>
      </c>
      <c r="AB160" s="510" t="s">
        <v>79</v>
      </c>
      <c r="AC160" s="510" t="s">
        <v>79</v>
      </c>
      <c r="AD160" s="539" t="s">
        <v>81</v>
      </c>
      <c r="AE160" s="539" t="s">
        <v>81</v>
      </c>
      <c r="AF160" s="539" t="s">
        <v>81</v>
      </c>
      <c r="AG160" s="539" t="s">
        <v>81</v>
      </c>
      <c r="AH160" s="539" t="s">
        <v>81</v>
      </c>
      <c r="AI160" s="539" t="s">
        <v>81</v>
      </c>
      <c r="AJ160" s="539" t="s">
        <v>81</v>
      </c>
      <c r="AK160" s="539" t="s">
        <v>81</v>
      </c>
      <c r="AL160" s="539" t="s">
        <v>81</v>
      </c>
      <c r="AM160" s="539" t="s">
        <v>81</v>
      </c>
      <c r="AN160" s="539" t="s">
        <v>81</v>
      </c>
      <c r="AO160" s="539" t="s">
        <v>81</v>
      </c>
      <c r="AP160" s="539" t="s">
        <v>81</v>
      </c>
      <c r="AQ160" s="539" t="s">
        <v>81</v>
      </c>
      <c r="AR160" s="539" t="s">
        <v>81</v>
      </c>
      <c r="AS160" s="539" t="s">
        <v>81</v>
      </c>
      <c r="AT160" s="539" t="s">
        <v>81</v>
      </c>
      <c r="AU160" s="539" t="s">
        <v>81</v>
      </c>
      <c r="AV160" s="539" t="s">
        <v>81</v>
      </c>
      <c r="AW160" s="539" t="s">
        <v>81</v>
      </c>
      <c r="AX160" s="539" t="s">
        <v>81</v>
      </c>
      <c r="AY160" s="539" t="s">
        <v>81</v>
      </c>
      <c r="AZ160" s="539" t="s">
        <v>81</v>
      </c>
      <c r="BA160" s="539" t="s">
        <v>81</v>
      </c>
      <c r="BB160" s="539" t="s">
        <v>81</v>
      </c>
      <c r="BC160" s="539" t="s">
        <v>81</v>
      </c>
      <c r="BD160" s="494" t="s">
        <v>81</v>
      </c>
      <c r="BE160" s="494" t="s">
        <v>81</v>
      </c>
      <c r="BF160" s="487"/>
    </row>
    <row r="161" spans="2:58" s="486" customFormat="1" ht="71.25" customHeight="1" x14ac:dyDescent="0.25">
      <c r="B161" s="489" t="s">
        <v>401</v>
      </c>
      <c r="C161" s="517" t="s">
        <v>75</v>
      </c>
      <c r="D161" s="510" t="s">
        <v>75</v>
      </c>
      <c r="E161" s="511" t="s">
        <v>75</v>
      </c>
      <c r="F161" s="522">
        <v>343</v>
      </c>
      <c r="G161" s="488" t="s">
        <v>402</v>
      </c>
      <c r="H161" s="489" t="s">
        <v>77</v>
      </c>
      <c r="I161" s="521" t="s">
        <v>198</v>
      </c>
      <c r="J161" s="543" t="s">
        <v>198</v>
      </c>
      <c r="K161" s="489" t="s">
        <v>1518</v>
      </c>
      <c r="L161" s="576" t="s">
        <v>79</v>
      </c>
      <c r="M161" s="489" t="s">
        <v>81</v>
      </c>
      <c r="N161" s="489" t="s">
        <v>403</v>
      </c>
      <c r="O161" s="494" t="s">
        <v>81</v>
      </c>
      <c r="P161" s="510" t="s">
        <v>81</v>
      </c>
      <c r="Q161" s="510" t="s">
        <v>81</v>
      </c>
      <c r="R161" s="510" t="s">
        <v>81</v>
      </c>
      <c r="S161" s="510" t="s">
        <v>81</v>
      </c>
      <c r="T161" s="531" t="s">
        <v>79</v>
      </c>
      <c r="U161" s="539" t="s">
        <v>81</v>
      </c>
      <c r="V161" s="539" t="s">
        <v>81</v>
      </c>
      <c r="W161" s="539" t="s">
        <v>81</v>
      </c>
      <c r="X161" s="539" t="s">
        <v>81</v>
      </c>
      <c r="Y161" s="510" t="s">
        <v>79</v>
      </c>
      <c r="Z161" s="539" t="s">
        <v>81</v>
      </c>
      <c r="AA161" s="539" t="s">
        <v>81</v>
      </c>
      <c r="AB161" s="539" t="s">
        <v>81</v>
      </c>
      <c r="AC161" s="539" t="s">
        <v>81</v>
      </c>
      <c r="AD161" s="539" t="s">
        <v>81</v>
      </c>
      <c r="AE161" s="539" t="s">
        <v>81</v>
      </c>
      <c r="AF161" s="539" t="s">
        <v>81</v>
      </c>
      <c r="AG161" s="539" t="s">
        <v>81</v>
      </c>
      <c r="AH161" s="539" t="s">
        <v>81</v>
      </c>
      <c r="AI161" s="539" t="s">
        <v>81</v>
      </c>
      <c r="AJ161" s="539" t="s">
        <v>81</v>
      </c>
      <c r="AK161" s="539" t="s">
        <v>81</v>
      </c>
      <c r="AL161" s="539" t="s">
        <v>81</v>
      </c>
      <c r="AM161" s="539" t="s">
        <v>81</v>
      </c>
      <c r="AN161" s="539" t="s">
        <v>81</v>
      </c>
      <c r="AO161" s="539" t="s">
        <v>81</v>
      </c>
      <c r="AP161" s="539" t="s">
        <v>81</v>
      </c>
      <c r="AQ161" s="539" t="s">
        <v>81</v>
      </c>
      <c r="AR161" s="539" t="s">
        <v>81</v>
      </c>
      <c r="AS161" s="539" t="s">
        <v>81</v>
      </c>
      <c r="AT161" s="539" t="s">
        <v>81</v>
      </c>
      <c r="AU161" s="539" t="s">
        <v>81</v>
      </c>
      <c r="AV161" s="539" t="s">
        <v>81</v>
      </c>
      <c r="AW161" s="539" t="s">
        <v>81</v>
      </c>
      <c r="AX161" s="539" t="s">
        <v>81</v>
      </c>
      <c r="AY161" s="539" t="s">
        <v>81</v>
      </c>
      <c r="AZ161" s="539" t="s">
        <v>81</v>
      </c>
      <c r="BA161" s="539" t="s">
        <v>81</v>
      </c>
      <c r="BB161" s="539" t="s">
        <v>81</v>
      </c>
      <c r="BC161" s="539" t="s">
        <v>81</v>
      </c>
      <c r="BD161" s="494" t="s">
        <v>81</v>
      </c>
      <c r="BE161" s="494" t="s">
        <v>81</v>
      </c>
      <c r="BF161" s="487"/>
    </row>
    <row r="162" spans="2:58" s="486" customFormat="1" ht="60" customHeight="1" x14ac:dyDescent="0.25">
      <c r="B162" s="489" t="s">
        <v>404</v>
      </c>
      <c r="C162" s="517" t="s">
        <v>75</v>
      </c>
      <c r="D162" s="510" t="s">
        <v>75</v>
      </c>
      <c r="E162" s="511" t="s">
        <v>75</v>
      </c>
      <c r="F162" s="522">
        <v>344</v>
      </c>
      <c r="G162" s="488" t="s">
        <v>405</v>
      </c>
      <c r="H162" s="489" t="s">
        <v>77</v>
      </c>
      <c r="I162" s="521" t="s">
        <v>198</v>
      </c>
      <c r="J162" s="543" t="s">
        <v>198</v>
      </c>
      <c r="K162" s="489" t="s">
        <v>1513</v>
      </c>
      <c r="L162" s="576" t="s">
        <v>79</v>
      </c>
      <c r="M162" s="489" t="s">
        <v>81</v>
      </c>
      <c r="N162" s="489" t="s">
        <v>302</v>
      </c>
      <c r="O162" s="494" t="s">
        <v>81</v>
      </c>
      <c r="P162" s="510" t="s">
        <v>81</v>
      </c>
      <c r="Q162" s="510" t="s">
        <v>81</v>
      </c>
      <c r="R162" s="510" t="s">
        <v>81</v>
      </c>
      <c r="S162" s="510" t="s">
        <v>81</v>
      </c>
      <c r="T162" s="531" t="s">
        <v>79</v>
      </c>
      <c r="U162" s="539" t="s">
        <v>81</v>
      </c>
      <c r="V162" s="539" t="s">
        <v>81</v>
      </c>
      <c r="W162" s="510" t="s">
        <v>79</v>
      </c>
      <c r="X162" s="539" t="s">
        <v>81</v>
      </c>
      <c r="Y162" s="539" t="s">
        <v>81</v>
      </c>
      <c r="Z162" s="539" t="s">
        <v>81</v>
      </c>
      <c r="AA162" s="539" t="s">
        <v>81</v>
      </c>
      <c r="AB162" s="539" t="s">
        <v>81</v>
      </c>
      <c r="AC162" s="539" t="s">
        <v>81</v>
      </c>
      <c r="AD162" s="539" t="s">
        <v>81</v>
      </c>
      <c r="AE162" s="539" t="s">
        <v>81</v>
      </c>
      <c r="AF162" s="539" t="s">
        <v>81</v>
      </c>
      <c r="AG162" s="539" t="s">
        <v>81</v>
      </c>
      <c r="AH162" s="539" t="s">
        <v>81</v>
      </c>
      <c r="AI162" s="539" t="s">
        <v>81</v>
      </c>
      <c r="AJ162" s="539" t="s">
        <v>81</v>
      </c>
      <c r="AK162" s="539" t="s">
        <v>81</v>
      </c>
      <c r="AL162" s="539" t="s">
        <v>81</v>
      </c>
      <c r="AM162" s="539" t="s">
        <v>81</v>
      </c>
      <c r="AN162" s="539" t="s">
        <v>81</v>
      </c>
      <c r="AO162" s="539" t="s">
        <v>81</v>
      </c>
      <c r="AP162" s="539" t="s">
        <v>81</v>
      </c>
      <c r="AQ162" s="510" t="s">
        <v>79</v>
      </c>
      <c r="AR162" s="539" t="s">
        <v>81</v>
      </c>
      <c r="AS162" s="539" t="s">
        <v>81</v>
      </c>
      <c r="AT162" s="539" t="s">
        <v>81</v>
      </c>
      <c r="AU162" s="539" t="s">
        <v>81</v>
      </c>
      <c r="AV162" s="539" t="s">
        <v>81</v>
      </c>
      <c r="AW162" s="539" t="s">
        <v>81</v>
      </c>
      <c r="AX162" s="539" t="s">
        <v>81</v>
      </c>
      <c r="AY162" s="539" t="s">
        <v>81</v>
      </c>
      <c r="AZ162" s="539" t="s">
        <v>81</v>
      </c>
      <c r="BA162" s="539" t="s">
        <v>81</v>
      </c>
      <c r="BB162" s="539" t="s">
        <v>81</v>
      </c>
      <c r="BC162" s="539" t="s">
        <v>81</v>
      </c>
      <c r="BD162" s="494" t="s">
        <v>81</v>
      </c>
      <c r="BE162" s="494" t="s">
        <v>81</v>
      </c>
      <c r="BF162" s="487"/>
    </row>
    <row r="163" spans="2:58" s="486" customFormat="1" ht="60" customHeight="1" x14ac:dyDescent="0.25">
      <c r="B163" s="489" t="s">
        <v>1567</v>
      </c>
      <c r="C163" s="517" t="s">
        <v>75</v>
      </c>
      <c r="D163" s="510" t="s">
        <v>75</v>
      </c>
      <c r="E163" s="511">
        <v>1543</v>
      </c>
      <c r="F163" s="522">
        <v>345</v>
      </c>
      <c r="G163" s="488" t="s">
        <v>1579</v>
      </c>
      <c r="H163" s="489" t="s">
        <v>77</v>
      </c>
      <c r="I163" s="521" t="s">
        <v>198</v>
      </c>
      <c r="J163" s="543" t="s">
        <v>198</v>
      </c>
      <c r="K163" s="489" t="s">
        <v>1513</v>
      </c>
      <c r="L163" s="576" t="s">
        <v>79</v>
      </c>
      <c r="M163" s="489" t="s">
        <v>81</v>
      </c>
      <c r="N163" s="489" t="s">
        <v>302</v>
      </c>
      <c r="O163" s="494" t="s">
        <v>81</v>
      </c>
      <c r="P163" s="510" t="s">
        <v>81</v>
      </c>
      <c r="Q163" s="510" t="s">
        <v>81</v>
      </c>
      <c r="R163" s="510" t="s">
        <v>81</v>
      </c>
      <c r="S163" s="510" t="s">
        <v>81</v>
      </c>
      <c r="T163" s="531" t="s">
        <v>79</v>
      </c>
      <c r="U163" s="539" t="s">
        <v>81</v>
      </c>
      <c r="V163" s="539" t="s">
        <v>81</v>
      </c>
      <c r="W163" s="510" t="s">
        <v>79</v>
      </c>
      <c r="X163" s="539" t="s">
        <v>81</v>
      </c>
      <c r="Y163" s="539" t="s">
        <v>81</v>
      </c>
      <c r="Z163" s="539" t="s">
        <v>81</v>
      </c>
      <c r="AA163" s="539" t="s">
        <v>81</v>
      </c>
      <c r="AB163" s="539" t="s">
        <v>81</v>
      </c>
      <c r="AC163" s="539" t="s">
        <v>81</v>
      </c>
      <c r="AD163" s="539" t="s">
        <v>81</v>
      </c>
      <c r="AE163" s="539" t="s">
        <v>81</v>
      </c>
      <c r="AF163" s="539" t="s">
        <v>81</v>
      </c>
      <c r="AG163" s="539" t="s">
        <v>81</v>
      </c>
      <c r="AH163" s="539" t="s">
        <v>81</v>
      </c>
      <c r="AI163" s="539" t="s">
        <v>81</v>
      </c>
      <c r="AJ163" s="539" t="s">
        <v>81</v>
      </c>
      <c r="AK163" s="539" t="s">
        <v>81</v>
      </c>
      <c r="AL163" s="539" t="s">
        <v>81</v>
      </c>
      <c r="AM163" s="539" t="s">
        <v>81</v>
      </c>
      <c r="AN163" s="539" t="s">
        <v>81</v>
      </c>
      <c r="AO163" s="539" t="s">
        <v>81</v>
      </c>
      <c r="AP163" s="539" t="s">
        <v>81</v>
      </c>
      <c r="AQ163" s="510" t="s">
        <v>79</v>
      </c>
      <c r="AR163" s="539" t="s">
        <v>81</v>
      </c>
      <c r="AS163" s="539" t="s">
        <v>81</v>
      </c>
      <c r="AT163" s="539" t="s">
        <v>81</v>
      </c>
      <c r="AU163" s="539" t="s">
        <v>81</v>
      </c>
      <c r="AV163" s="539" t="s">
        <v>81</v>
      </c>
      <c r="AW163" s="539" t="s">
        <v>81</v>
      </c>
      <c r="AX163" s="539" t="s">
        <v>81</v>
      </c>
      <c r="AY163" s="539" t="s">
        <v>81</v>
      </c>
      <c r="AZ163" s="539" t="s">
        <v>81</v>
      </c>
      <c r="BA163" s="510" t="s">
        <v>79</v>
      </c>
      <c r="BB163" s="539" t="s">
        <v>81</v>
      </c>
      <c r="BC163" s="539" t="s">
        <v>81</v>
      </c>
      <c r="BD163" s="494" t="s">
        <v>81</v>
      </c>
      <c r="BE163" s="494" t="s">
        <v>81</v>
      </c>
      <c r="BF163" s="487"/>
    </row>
    <row r="164" spans="2:58" s="486" customFormat="1" ht="60" customHeight="1" x14ac:dyDescent="0.25">
      <c r="B164" s="489" t="s">
        <v>1568</v>
      </c>
      <c r="C164" s="517" t="s">
        <v>75</v>
      </c>
      <c r="D164" s="510" t="s">
        <v>75</v>
      </c>
      <c r="E164" s="511">
        <v>1540</v>
      </c>
      <c r="F164" s="522">
        <v>346</v>
      </c>
      <c r="G164" s="488" t="s">
        <v>1569</v>
      </c>
      <c r="H164" s="489" t="s">
        <v>77</v>
      </c>
      <c r="I164" s="521" t="s">
        <v>198</v>
      </c>
      <c r="J164" s="543" t="s">
        <v>198</v>
      </c>
      <c r="K164" s="489" t="s">
        <v>1513</v>
      </c>
      <c r="L164" s="576" t="s">
        <v>79</v>
      </c>
      <c r="M164" s="489" t="s">
        <v>81</v>
      </c>
      <c r="N164" s="489" t="s">
        <v>302</v>
      </c>
      <c r="O164" s="494" t="s">
        <v>81</v>
      </c>
      <c r="P164" s="510" t="s">
        <v>81</v>
      </c>
      <c r="Q164" s="510" t="s">
        <v>81</v>
      </c>
      <c r="R164" s="510" t="s">
        <v>81</v>
      </c>
      <c r="S164" s="510" t="s">
        <v>81</v>
      </c>
      <c r="T164" s="531" t="s">
        <v>79</v>
      </c>
      <c r="U164" s="539" t="s">
        <v>81</v>
      </c>
      <c r="V164" s="539" t="s">
        <v>81</v>
      </c>
      <c r="W164" s="539" t="s">
        <v>81</v>
      </c>
      <c r="X164" s="539" t="s">
        <v>81</v>
      </c>
      <c r="Y164" s="539" t="s">
        <v>81</v>
      </c>
      <c r="Z164" s="539" t="s">
        <v>81</v>
      </c>
      <c r="AA164" s="539" t="s">
        <v>81</v>
      </c>
      <c r="AB164" s="539" t="s">
        <v>81</v>
      </c>
      <c r="AC164" s="539" t="s">
        <v>81</v>
      </c>
      <c r="AD164" s="539" t="s">
        <v>81</v>
      </c>
      <c r="AE164" s="539" t="s">
        <v>81</v>
      </c>
      <c r="AF164" s="539" t="s">
        <v>81</v>
      </c>
      <c r="AG164" s="539" t="s">
        <v>81</v>
      </c>
      <c r="AH164" s="539" t="s">
        <v>81</v>
      </c>
      <c r="AI164" s="539" t="s">
        <v>81</v>
      </c>
      <c r="AJ164" s="539" t="s">
        <v>81</v>
      </c>
      <c r="AK164" s="539" t="s">
        <v>81</v>
      </c>
      <c r="AL164" s="539" t="s">
        <v>81</v>
      </c>
      <c r="AM164" s="539" t="s">
        <v>81</v>
      </c>
      <c r="AN164" s="539" t="s">
        <v>81</v>
      </c>
      <c r="AO164" s="539" t="s">
        <v>81</v>
      </c>
      <c r="AP164" s="539" t="s">
        <v>81</v>
      </c>
      <c r="AQ164" s="510" t="s">
        <v>79</v>
      </c>
      <c r="AR164" s="539" t="s">
        <v>81</v>
      </c>
      <c r="AS164" s="539" t="s">
        <v>81</v>
      </c>
      <c r="AT164" s="539" t="s">
        <v>81</v>
      </c>
      <c r="AU164" s="539" t="s">
        <v>81</v>
      </c>
      <c r="AV164" s="539" t="s">
        <v>81</v>
      </c>
      <c r="AW164" s="539" t="s">
        <v>81</v>
      </c>
      <c r="AX164" s="539" t="s">
        <v>81</v>
      </c>
      <c r="AY164" s="539" t="s">
        <v>81</v>
      </c>
      <c r="AZ164" s="539" t="s">
        <v>81</v>
      </c>
      <c r="BA164" s="510" t="s">
        <v>79</v>
      </c>
      <c r="BB164" s="539" t="s">
        <v>81</v>
      </c>
      <c r="BC164" s="539" t="s">
        <v>81</v>
      </c>
      <c r="BD164" s="494" t="s">
        <v>81</v>
      </c>
      <c r="BE164" s="494" t="s">
        <v>81</v>
      </c>
      <c r="BF164" s="487"/>
    </row>
    <row r="165" spans="2:58" s="486" customFormat="1" ht="60" customHeight="1" x14ac:dyDescent="0.25">
      <c r="B165" s="489" t="s">
        <v>1571</v>
      </c>
      <c r="C165" s="517" t="s">
        <v>75</v>
      </c>
      <c r="D165" s="510" t="s">
        <v>75</v>
      </c>
      <c r="E165" s="511">
        <v>1534</v>
      </c>
      <c r="F165" s="522">
        <v>347</v>
      </c>
      <c r="G165" s="504" t="s">
        <v>1570</v>
      </c>
      <c r="H165" s="489" t="s">
        <v>102</v>
      </c>
      <c r="I165" s="521" t="s">
        <v>198</v>
      </c>
      <c r="J165" s="543" t="s">
        <v>198</v>
      </c>
      <c r="K165" s="489" t="s">
        <v>1513</v>
      </c>
      <c r="L165" s="576" t="s">
        <v>79</v>
      </c>
      <c r="M165" s="489" t="s">
        <v>81</v>
      </c>
      <c r="N165" s="489" t="s">
        <v>302</v>
      </c>
      <c r="O165" s="494" t="s">
        <v>81</v>
      </c>
      <c r="P165" s="510" t="s">
        <v>81</v>
      </c>
      <c r="Q165" s="510" t="s">
        <v>81</v>
      </c>
      <c r="R165" s="510" t="s">
        <v>81</v>
      </c>
      <c r="S165" s="510" t="s">
        <v>81</v>
      </c>
      <c r="T165" s="531" t="s">
        <v>79</v>
      </c>
      <c r="U165" s="539" t="s">
        <v>81</v>
      </c>
      <c r="V165" s="539" t="s">
        <v>81</v>
      </c>
      <c r="W165" s="539" t="s">
        <v>81</v>
      </c>
      <c r="X165" s="539" t="s">
        <v>81</v>
      </c>
      <c r="Y165" s="539" t="s">
        <v>81</v>
      </c>
      <c r="Z165" s="539" t="s">
        <v>81</v>
      </c>
      <c r="AA165" s="539" t="s">
        <v>81</v>
      </c>
      <c r="AB165" s="539" t="s">
        <v>81</v>
      </c>
      <c r="AC165" s="539" t="s">
        <v>81</v>
      </c>
      <c r="AD165" s="539" t="s">
        <v>81</v>
      </c>
      <c r="AE165" s="539" t="s">
        <v>81</v>
      </c>
      <c r="AF165" s="539" t="s">
        <v>81</v>
      </c>
      <c r="AG165" s="539" t="s">
        <v>81</v>
      </c>
      <c r="AH165" s="539" t="s">
        <v>81</v>
      </c>
      <c r="AI165" s="539" t="s">
        <v>81</v>
      </c>
      <c r="AJ165" s="539" t="s">
        <v>81</v>
      </c>
      <c r="AK165" s="539" t="s">
        <v>81</v>
      </c>
      <c r="AL165" s="539" t="s">
        <v>81</v>
      </c>
      <c r="AM165" s="539" t="s">
        <v>81</v>
      </c>
      <c r="AN165" s="539" t="s">
        <v>81</v>
      </c>
      <c r="AO165" s="539" t="s">
        <v>81</v>
      </c>
      <c r="AP165" s="539" t="s">
        <v>81</v>
      </c>
      <c r="AQ165" s="510" t="s">
        <v>79</v>
      </c>
      <c r="AR165" s="539" t="s">
        <v>81</v>
      </c>
      <c r="AS165" s="539" t="s">
        <v>81</v>
      </c>
      <c r="AT165" s="539" t="s">
        <v>81</v>
      </c>
      <c r="AU165" s="539" t="s">
        <v>81</v>
      </c>
      <c r="AV165" s="539" t="s">
        <v>81</v>
      </c>
      <c r="AW165" s="539" t="s">
        <v>81</v>
      </c>
      <c r="AX165" s="539" t="s">
        <v>81</v>
      </c>
      <c r="AY165" s="539" t="s">
        <v>81</v>
      </c>
      <c r="AZ165" s="539" t="s">
        <v>81</v>
      </c>
      <c r="BA165" s="539" t="s">
        <v>81</v>
      </c>
      <c r="BB165" s="539" t="s">
        <v>81</v>
      </c>
      <c r="BC165" s="539" t="s">
        <v>81</v>
      </c>
      <c r="BD165" s="494" t="s">
        <v>81</v>
      </c>
      <c r="BE165" s="494" t="s">
        <v>81</v>
      </c>
      <c r="BF165" s="487"/>
    </row>
    <row r="166" spans="2:58" s="486" customFormat="1" ht="60" customHeight="1" x14ac:dyDescent="0.25">
      <c r="B166" s="489" t="s">
        <v>408</v>
      </c>
      <c r="C166" s="517" t="s">
        <v>75</v>
      </c>
      <c r="D166" s="510" t="s">
        <v>75</v>
      </c>
      <c r="E166" s="511" t="s">
        <v>75</v>
      </c>
      <c r="F166" s="522">
        <v>348</v>
      </c>
      <c r="G166" s="488" t="s">
        <v>409</v>
      </c>
      <c r="H166" s="489" t="s">
        <v>102</v>
      </c>
      <c r="I166" s="521" t="s">
        <v>198</v>
      </c>
      <c r="J166" s="543" t="s">
        <v>198</v>
      </c>
      <c r="K166" s="489" t="s">
        <v>1521</v>
      </c>
      <c r="L166" s="576" t="s">
        <v>79</v>
      </c>
      <c r="M166" s="489" t="s">
        <v>81</v>
      </c>
      <c r="N166" s="489" t="s">
        <v>410</v>
      </c>
      <c r="O166" s="494" t="s">
        <v>81</v>
      </c>
      <c r="P166" s="510" t="s">
        <v>81</v>
      </c>
      <c r="Q166" s="510" t="s">
        <v>81</v>
      </c>
      <c r="R166" s="510" t="s">
        <v>81</v>
      </c>
      <c r="S166" s="510" t="s">
        <v>81</v>
      </c>
      <c r="T166" s="531" t="s">
        <v>79</v>
      </c>
      <c r="U166" s="539" t="s">
        <v>81</v>
      </c>
      <c r="V166" s="539" t="s">
        <v>81</v>
      </c>
      <c r="W166" s="539" t="s">
        <v>81</v>
      </c>
      <c r="X166" s="510" t="s">
        <v>79</v>
      </c>
      <c r="Y166" s="539" t="s">
        <v>81</v>
      </c>
      <c r="Z166" s="539" t="s">
        <v>81</v>
      </c>
      <c r="AA166" s="539" t="s">
        <v>81</v>
      </c>
      <c r="AB166" s="539" t="s">
        <v>81</v>
      </c>
      <c r="AC166" s="539" t="s">
        <v>81</v>
      </c>
      <c r="AD166" s="539" t="s">
        <v>81</v>
      </c>
      <c r="AE166" s="539" t="s">
        <v>81</v>
      </c>
      <c r="AF166" s="539" t="s">
        <v>81</v>
      </c>
      <c r="AG166" s="539" t="s">
        <v>81</v>
      </c>
      <c r="AH166" s="539" t="s">
        <v>81</v>
      </c>
      <c r="AI166" s="539" t="s">
        <v>81</v>
      </c>
      <c r="AJ166" s="539" t="s">
        <v>81</v>
      </c>
      <c r="AK166" s="539" t="s">
        <v>81</v>
      </c>
      <c r="AL166" s="539" t="s">
        <v>81</v>
      </c>
      <c r="AM166" s="539" t="s">
        <v>81</v>
      </c>
      <c r="AN166" s="539" t="s">
        <v>81</v>
      </c>
      <c r="AO166" s="539" t="s">
        <v>81</v>
      </c>
      <c r="AP166" s="539" t="s">
        <v>81</v>
      </c>
      <c r="AQ166" s="539" t="s">
        <v>81</v>
      </c>
      <c r="AR166" s="539" t="s">
        <v>81</v>
      </c>
      <c r="AS166" s="539" t="s">
        <v>81</v>
      </c>
      <c r="AT166" s="539" t="s">
        <v>81</v>
      </c>
      <c r="AU166" s="539" t="s">
        <v>81</v>
      </c>
      <c r="AV166" s="539" t="s">
        <v>81</v>
      </c>
      <c r="AW166" s="539" t="s">
        <v>81</v>
      </c>
      <c r="AX166" s="539" t="s">
        <v>81</v>
      </c>
      <c r="AY166" s="539" t="s">
        <v>81</v>
      </c>
      <c r="AZ166" s="539" t="s">
        <v>81</v>
      </c>
      <c r="BA166" s="539" t="s">
        <v>81</v>
      </c>
      <c r="BB166" s="539" t="s">
        <v>81</v>
      </c>
      <c r="BC166" s="539" t="s">
        <v>81</v>
      </c>
      <c r="BD166" s="494" t="s">
        <v>81</v>
      </c>
      <c r="BE166" s="494" t="s">
        <v>81</v>
      </c>
      <c r="BF166" s="487"/>
    </row>
    <row r="167" spans="2:58" s="486" customFormat="1" ht="90" customHeight="1" x14ac:dyDescent="0.25">
      <c r="B167" s="489" t="s">
        <v>411</v>
      </c>
      <c r="C167" s="517" t="s">
        <v>75</v>
      </c>
      <c r="D167" s="510" t="s">
        <v>75</v>
      </c>
      <c r="E167" s="511" t="s">
        <v>75</v>
      </c>
      <c r="F167" s="522">
        <v>350</v>
      </c>
      <c r="G167" s="504" t="s">
        <v>1448</v>
      </c>
      <c r="H167" s="489" t="s">
        <v>107</v>
      </c>
      <c r="I167" s="521" t="s">
        <v>85</v>
      </c>
      <c r="J167" s="543" t="s">
        <v>85</v>
      </c>
      <c r="K167" s="489" t="s">
        <v>1504</v>
      </c>
      <c r="L167" s="576" t="s">
        <v>79</v>
      </c>
      <c r="M167" s="489" t="s">
        <v>81</v>
      </c>
      <c r="N167" s="489" t="s">
        <v>412</v>
      </c>
      <c r="O167" s="494" t="s">
        <v>81</v>
      </c>
      <c r="P167" s="510" t="s">
        <v>81</v>
      </c>
      <c r="Q167" s="510" t="s">
        <v>81</v>
      </c>
      <c r="R167" s="510" t="s">
        <v>81</v>
      </c>
      <c r="S167" s="510" t="s">
        <v>81</v>
      </c>
      <c r="T167" s="531" t="s">
        <v>79</v>
      </c>
      <c r="U167" s="539" t="s">
        <v>81</v>
      </c>
      <c r="V167" s="539" t="s">
        <v>81</v>
      </c>
      <c r="W167" s="539" t="s">
        <v>81</v>
      </c>
      <c r="X167" s="539" t="s">
        <v>81</v>
      </c>
      <c r="Y167" s="539" t="s">
        <v>81</v>
      </c>
      <c r="Z167" s="539" t="s">
        <v>81</v>
      </c>
      <c r="AA167" s="539" t="s">
        <v>81</v>
      </c>
      <c r="AB167" s="539" t="s">
        <v>81</v>
      </c>
      <c r="AC167" s="539" t="s">
        <v>81</v>
      </c>
      <c r="AD167" s="539" t="s">
        <v>81</v>
      </c>
      <c r="AE167" s="539" t="s">
        <v>81</v>
      </c>
      <c r="AF167" s="510" t="s">
        <v>79</v>
      </c>
      <c r="AG167" s="539" t="s">
        <v>81</v>
      </c>
      <c r="AH167" s="539" t="s">
        <v>81</v>
      </c>
      <c r="AI167" s="539" t="s">
        <v>81</v>
      </c>
      <c r="AJ167" s="539" t="s">
        <v>81</v>
      </c>
      <c r="AK167" s="539" t="s">
        <v>81</v>
      </c>
      <c r="AL167" s="539" t="s">
        <v>81</v>
      </c>
      <c r="AM167" s="539" t="s">
        <v>81</v>
      </c>
      <c r="AN167" s="539" t="s">
        <v>81</v>
      </c>
      <c r="AO167" s="539" t="s">
        <v>81</v>
      </c>
      <c r="AP167" s="539" t="s">
        <v>81</v>
      </c>
      <c r="AQ167" s="539" t="s">
        <v>81</v>
      </c>
      <c r="AR167" s="539" t="s">
        <v>81</v>
      </c>
      <c r="AS167" s="539" t="s">
        <v>81</v>
      </c>
      <c r="AT167" s="539" t="s">
        <v>81</v>
      </c>
      <c r="AU167" s="539" t="s">
        <v>81</v>
      </c>
      <c r="AV167" s="539" t="s">
        <v>81</v>
      </c>
      <c r="AW167" s="539" t="s">
        <v>81</v>
      </c>
      <c r="AX167" s="539" t="s">
        <v>81</v>
      </c>
      <c r="AY167" s="539" t="s">
        <v>81</v>
      </c>
      <c r="AZ167" s="539" t="s">
        <v>81</v>
      </c>
      <c r="BA167" s="539" t="s">
        <v>81</v>
      </c>
      <c r="BB167" s="539" t="s">
        <v>81</v>
      </c>
      <c r="BC167" s="539" t="s">
        <v>81</v>
      </c>
      <c r="BD167" s="494" t="s">
        <v>81</v>
      </c>
      <c r="BE167" s="494" t="s">
        <v>81</v>
      </c>
      <c r="BF167" s="487"/>
    </row>
    <row r="168" spans="2:58" s="486" customFormat="1" ht="111" customHeight="1" x14ac:dyDescent="0.25">
      <c r="B168" s="489" t="s">
        <v>413</v>
      </c>
      <c r="C168" s="517" t="s">
        <v>75</v>
      </c>
      <c r="D168" s="510" t="s">
        <v>75</v>
      </c>
      <c r="E168" s="511" t="s">
        <v>75</v>
      </c>
      <c r="F168" s="522">
        <v>351</v>
      </c>
      <c r="G168" s="488" t="s">
        <v>414</v>
      </c>
      <c r="H168" s="489" t="s">
        <v>102</v>
      </c>
      <c r="I168" s="521" t="s">
        <v>85</v>
      </c>
      <c r="J168" s="543" t="s">
        <v>85</v>
      </c>
      <c r="K168" s="489" t="s">
        <v>1518</v>
      </c>
      <c r="L168" s="576" t="s">
        <v>79</v>
      </c>
      <c r="M168" s="489" t="s">
        <v>81</v>
      </c>
      <c r="N168" s="489" t="s">
        <v>412</v>
      </c>
      <c r="O168" s="494" t="s">
        <v>81</v>
      </c>
      <c r="P168" s="510" t="s">
        <v>81</v>
      </c>
      <c r="Q168" s="510" t="s">
        <v>81</v>
      </c>
      <c r="R168" s="510" t="s">
        <v>81</v>
      </c>
      <c r="S168" s="510" t="s">
        <v>81</v>
      </c>
      <c r="T168" s="531" t="s">
        <v>79</v>
      </c>
      <c r="U168" s="539" t="s">
        <v>81</v>
      </c>
      <c r="V168" s="539" t="s">
        <v>81</v>
      </c>
      <c r="W168" s="539" t="s">
        <v>81</v>
      </c>
      <c r="X168" s="539" t="s">
        <v>81</v>
      </c>
      <c r="Y168" s="539" t="s">
        <v>81</v>
      </c>
      <c r="Z168" s="539" t="s">
        <v>81</v>
      </c>
      <c r="AA168" s="539" t="s">
        <v>81</v>
      </c>
      <c r="AB168" s="539" t="s">
        <v>81</v>
      </c>
      <c r="AC168" s="539" t="s">
        <v>81</v>
      </c>
      <c r="AD168" s="539" t="s">
        <v>81</v>
      </c>
      <c r="AE168" s="539" t="s">
        <v>81</v>
      </c>
      <c r="AF168" s="510" t="s">
        <v>79</v>
      </c>
      <c r="AG168" s="539" t="s">
        <v>81</v>
      </c>
      <c r="AH168" s="539" t="s">
        <v>81</v>
      </c>
      <c r="AI168" s="539" t="s">
        <v>81</v>
      </c>
      <c r="AJ168" s="539" t="s">
        <v>81</v>
      </c>
      <c r="AK168" s="539" t="s">
        <v>81</v>
      </c>
      <c r="AL168" s="539" t="s">
        <v>81</v>
      </c>
      <c r="AM168" s="539" t="s">
        <v>81</v>
      </c>
      <c r="AN168" s="539" t="s">
        <v>81</v>
      </c>
      <c r="AO168" s="539" t="s">
        <v>81</v>
      </c>
      <c r="AP168" s="539" t="s">
        <v>81</v>
      </c>
      <c r="AQ168" s="539" t="s">
        <v>81</v>
      </c>
      <c r="AR168" s="539" t="s">
        <v>81</v>
      </c>
      <c r="AS168" s="539" t="s">
        <v>81</v>
      </c>
      <c r="AT168" s="539" t="s">
        <v>81</v>
      </c>
      <c r="AU168" s="539" t="s">
        <v>81</v>
      </c>
      <c r="AV168" s="539" t="s">
        <v>81</v>
      </c>
      <c r="AW168" s="539" t="s">
        <v>81</v>
      </c>
      <c r="AX168" s="539" t="s">
        <v>81</v>
      </c>
      <c r="AY168" s="539" t="s">
        <v>81</v>
      </c>
      <c r="AZ168" s="539" t="s">
        <v>81</v>
      </c>
      <c r="BA168" s="539" t="s">
        <v>81</v>
      </c>
      <c r="BB168" s="539" t="s">
        <v>81</v>
      </c>
      <c r="BC168" s="539" t="s">
        <v>81</v>
      </c>
      <c r="BD168" s="494" t="s">
        <v>81</v>
      </c>
      <c r="BE168" s="494" t="s">
        <v>81</v>
      </c>
      <c r="BF168" s="487"/>
    </row>
    <row r="169" spans="2:58" s="486" customFormat="1" ht="63" customHeight="1" x14ac:dyDescent="0.25">
      <c r="B169" s="489" t="s">
        <v>415</v>
      </c>
      <c r="C169" s="517" t="s">
        <v>75</v>
      </c>
      <c r="D169" s="510" t="s">
        <v>75</v>
      </c>
      <c r="E169" s="511" t="s">
        <v>75</v>
      </c>
      <c r="F169" s="522">
        <v>352</v>
      </c>
      <c r="G169" s="488" t="s">
        <v>416</v>
      </c>
      <c r="H169" s="489" t="s">
        <v>102</v>
      </c>
      <c r="I169" s="521" t="s">
        <v>85</v>
      </c>
      <c r="J169" s="543" t="s">
        <v>85</v>
      </c>
      <c r="K169" s="489" t="s">
        <v>1520</v>
      </c>
      <c r="L169" s="576" t="s">
        <v>79</v>
      </c>
      <c r="M169" s="489" t="s">
        <v>81</v>
      </c>
      <c r="N169" s="489" t="s">
        <v>412</v>
      </c>
      <c r="O169" s="494" t="s">
        <v>81</v>
      </c>
      <c r="P169" s="510" t="s">
        <v>81</v>
      </c>
      <c r="Q169" s="510" t="s">
        <v>81</v>
      </c>
      <c r="R169" s="510" t="s">
        <v>81</v>
      </c>
      <c r="S169" s="510" t="s">
        <v>81</v>
      </c>
      <c r="T169" s="531" t="s">
        <v>79</v>
      </c>
      <c r="U169" s="539" t="s">
        <v>81</v>
      </c>
      <c r="V169" s="539" t="s">
        <v>81</v>
      </c>
      <c r="W169" s="539" t="s">
        <v>81</v>
      </c>
      <c r="X169" s="539" t="s">
        <v>81</v>
      </c>
      <c r="Y169" s="539" t="s">
        <v>81</v>
      </c>
      <c r="Z169" s="539" t="s">
        <v>81</v>
      </c>
      <c r="AA169" s="539" t="s">
        <v>81</v>
      </c>
      <c r="AB169" s="539" t="s">
        <v>81</v>
      </c>
      <c r="AC169" s="539" t="s">
        <v>81</v>
      </c>
      <c r="AD169" s="539" t="s">
        <v>81</v>
      </c>
      <c r="AE169" s="539" t="s">
        <v>81</v>
      </c>
      <c r="AF169" s="510" t="s">
        <v>79</v>
      </c>
      <c r="AG169" s="539" t="s">
        <v>81</v>
      </c>
      <c r="AH169" s="539" t="s">
        <v>81</v>
      </c>
      <c r="AI169" s="539" t="s">
        <v>81</v>
      </c>
      <c r="AJ169" s="539" t="s">
        <v>81</v>
      </c>
      <c r="AK169" s="539" t="s">
        <v>81</v>
      </c>
      <c r="AL169" s="539" t="s">
        <v>81</v>
      </c>
      <c r="AM169" s="539" t="s">
        <v>81</v>
      </c>
      <c r="AN169" s="539" t="s">
        <v>81</v>
      </c>
      <c r="AO169" s="539" t="s">
        <v>81</v>
      </c>
      <c r="AP169" s="539" t="s">
        <v>81</v>
      </c>
      <c r="AQ169" s="539" t="s">
        <v>81</v>
      </c>
      <c r="AR169" s="539" t="s">
        <v>81</v>
      </c>
      <c r="AS169" s="539" t="s">
        <v>81</v>
      </c>
      <c r="AT169" s="539" t="s">
        <v>81</v>
      </c>
      <c r="AU169" s="539" t="s">
        <v>81</v>
      </c>
      <c r="AV169" s="539" t="s">
        <v>81</v>
      </c>
      <c r="AW169" s="539" t="s">
        <v>81</v>
      </c>
      <c r="AX169" s="539" t="s">
        <v>81</v>
      </c>
      <c r="AY169" s="539" t="s">
        <v>81</v>
      </c>
      <c r="AZ169" s="539" t="s">
        <v>81</v>
      </c>
      <c r="BA169" s="539" t="s">
        <v>81</v>
      </c>
      <c r="BB169" s="539" t="s">
        <v>81</v>
      </c>
      <c r="BC169" s="539" t="s">
        <v>81</v>
      </c>
      <c r="BD169" s="494" t="s">
        <v>81</v>
      </c>
      <c r="BE169" s="494" t="s">
        <v>81</v>
      </c>
      <c r="BF169" s="487"/>
    </row>
    <row r="170" spans="2:58" s="486" customFormat="1" ht="85.5" customHeight="1" x14ac:dyDescent="0.25">
      <c r="B170" s="489" t="s">
        <v>417</v>
      </c>
      <c r="C170" s="517" t="s">
        <v>75</v>
      </c>
      <c r="D170" s="510" t="s">
        <v>75</v>
      </c>
      <c r="E170" s="511" t="s">
        <v>75</v>
      </c>
      <c r="F170" s="522">
        <v>353</v>
      </c>
      <c r="G170" s="488" t="s">
        <v>1449</v>
      </c>
      <c r="H170" s="489" t="s">
        <v>102</v>
      </c>
      <c r="I170" s="521" t="s">
        <v>85</v>
      </c>
      <c r="J170" s="543" t="s">
        <v>85</v>
      </c>
      <c r="K170" s="489" t="s">
        <v>1515</v>
      </c>
      <c r="L170" s="576" t="s">
        <v>79</v>
      </c>
      <c r="M170" s="489" t="s">
        <v>81</v>
      </c>
      <c r="N170" s="489" t="s">
        <v>412</v>
      </c>
      <c r="O170" s="494" t="s">
        <v>81</v>
      </c>
      <c r="P170" s="510" t="s">
        <v>81</v>
      </c>
      <c r="Q170" s="510" t="s">
        <v>81</v>
      </c>
      <c r="R170" s="510" t="s">
        <v>81</v>
      </c>
      <c r="S170" s="510" t="s">
        <v>81</v>
      </c>
      <c r="T170" s="531" t="s">
        <v>79</v>
      </c>
      <c r="U170" s="539" t="s">
        <v>81</v>
      </c>
      <c r="V170" s="539" t="s">
        <v>81</v>
      </c>
      <c r="W170" s="539" t="s">
        <v>81</v>
      </c>
      <c r="X170" s="539" t="s">
        <v>81</v>
      </c>
      <c r="Y170" s="539" t="s">
        <v>81</v>
      </c>
      <c r="Z170" s="539" t="s">
        <v>81</v>
      </c>
      <c r="AA170" s="539" t="s">
        <v>81</v>
      </c>
      <c r="AB170" s="539" t="s">
        <v>81</v>
      </c>
      <c r="AC170" s="539" t="s">
        <v>81</v>
      </c>
      <c r="AD170" s="539" t="s">
        <v>81</v>
      </c>
      <c r="AE170" s="539" t="s">
        <v>81</v>
      </c>
      <c r="AF170" s="510" t="s">
        <v>79</v>
      </c>
      <c r="AG170" s="539" t="s">
        <v>81</v>
      </c>
      <c r="AH170" s="539" t="s">
        <v>81</v>
      </c>
      <c r="AI170" s="539" t="s">
        <v>81</v>
      </c>
      <c r="AJ170" s="539" t="s">
        <v>81</v>
      </c>
      <c r="AK170" s="539" t="s">
        <v>81</v>
      </c>
      <c r="AL170" s="539" t="s">
        <v>81</v>
      </c>
      <c r="AM170" s="539" t="s">
        <v>81</v>
      </c>
      <c r="AN170" s="539" t="s">
        <v>81</v>
      </c>
      <c r="AO170" s="539" t="s">
        <v>81</v>
      </c>
      <c r="AP170" s="539" t="s">
        <v>81</v>
      </c>
      <c r="AQ170" s="539" t="s">
        <v>81</v>
      </c>
      <c r="AR170" s="539" t="s">
        <v>81</v>
      </c>
      <c r="AS170" s="539" t="s">
        <v>81</v>
      </c>
      <c r="AT170" s="539" t="s">
        <v>81</v>
      </c>
      <c r="AU170" s="539" t="s">
        <v>81</v>
      </c>
      <c r="AV170" s="539" t="s">
        <v>81</v>
      </c>
      <c r="AW170" s="539" t="s">
        <v>81</v>
      </c>
      <c r="AX170" s="539" t="s">
        <v>81</v>
      </c>
      <c r="AY170" s="539" t="s">
        <v>81</v>
      </c>
      <c r="AZ170" s="539" t="s">
        <v>81</v>
      </c>
      <c r="BA170" s="539" t="s">
        <v>81</v>
      </c>
      <c r="BB170" s="539" t="s">
        <v>81</v>
      </c>
      <c r="BC170" s="539" t="s">
        <v>81</v>
      </c>
      <c r="BD170" s="494" t="s">
        <v>81</v>
      </c>
      <c r="BE170" s="494" t="s">
        <v>81</v>
      </c>
      <c r="BF170" s="487"/>
    </row>
    <row r="171" spans="2:58" s="486" customFormat="1" ht="60" customHeight="1" x14ac:dyDescent="0.25">
      <c r="B171" s="489" t="s">
        <v>418</v>
      </c>
      <c r="C171" s="517" t="s">
        <v>75</v>
      </c>
      <c r="D171" s="510" t="s">
        <v>75</v>
      </c>
      <c r="E171" s="511" t="s">
        <v>75</v>
      </c>
      <c r="F171" s="522">
        <v>354</v>
      </c>
      <c r="G171" s="488" t="s">
        <v>419</v>
      </c>
      <c r="H171" s="489" t="s">
        <v>102</v>
      </c>
      <c r="I171" s="521" t="s">
        <v>198</v>
      </c>
      <c r="J171" s="543" t="s">
        <v>198</v>
      </c>
      <c r="K171" s="489" t="s">
        <v>1521</v>
      </c>
      <c r="L171" s="576" t="s">
        <v>79</v>
      </c>
      <c r="M171" s="489" t="s">
        <v>81</v>
      </c>
      <c r="N171" s="489" t="s">
        <v>420</v>
      </c>
      <c r="O171" s="494" t="s">
        <v>81</v>
      </c>
      <c r="P171" s="510" t="s">
        <v>81</v>
      </c>
      <c r="Q171" s="510" t="s">
        <v>81</v>
      </c>
      <c r="R171" s="510" t="s">
        <v>81</v>
      </c>
      <c r="S171" s="510" t="s">
        <v>81</v>
      </c>
      <c r="T171" s="531" t="s">
        <v>79</v>
      </c>
      <c r="U171" s="539" t="s">
        <v>81</v>
      </c>
      <c r="V171" s="539" t="s">
        <v>81</v>
      </c>
      <c r="W171" s="539" t="s">
        <v>81</v>
      </c>
      <c r="X171" s="539" t="s">
        <v>81</v>
      </c>
      <c r="Y171" s="539" t="s">
        <v>81</v>
      </c>
      <c r="Z171" s="539" t="s">
        <v>81</v>
      </c>
      <c r="AA171" s="539" t="s">
        <v>81</v>
      </c>
      <c r="AB171" s="539" t="s">
        <v>81</v>
      </c>
      <c r="AC171" s="539" t="s">
        <v>81</v>
      </c>
      <c r="AD171" s="539" t="s">
        <v>81</v>
      </c>
      <c r="AE171" s="539" t="s">
        <v>81</v>
      </c>
      <c r="AF171" s="539" t="s">
        <v>81</v>
      </c>
      <c r="AG171" s="539" t="s">
        <v>81</v>
      </c>
      <c r="AH171" s="539" t="s">
        <v>81</v>
      </c>
      <c r="AI171" s="539" t="s">
        <v>81</v>
      </c>
      <c r="AJ171" s="539" t="s">
        <v>81</v>
      </c>
      <c r="AK171" s="539" t="s">
        <v>81</v>
      </c>
      <c r="AL171" s="539" t="s">
        <v>81</v>
      </c>
      <c r="AM171" s="539" t="s">
        <v>81</v>
      </c>
      <c r="AN171" s="539" t="s">
        <v>81</v>
      </c>
      <c r="AO171" s="539" t="s">
        <v>81</v>
      </c>
      <c r="AP171" s="539" t="s">
        <v>81</v>
      </c>
      <c r="AQ171" s="539" t="s">
        <v>81</v>
      </c>
      <c r="AR171" s="539" t="s">
        <v>81</v>
      </c>
      <c r="AS171" s="539" t="s">
        <v>81</v>
      </c>
      <c r="AT171" s="539" t="s">
        <v>81</v>
      </c>
      <c r="AU171" s="539" t="s">
        <v>81</v>
      </c>
      <c r="AV171" s="539" t="s">
        <v>81</v>
      </c>
      <c r="AW171" s="539" t="s">
        <v>81</v>
      </c>
      <c r="AX171" s="539" t="s">
        <v>81</v>
      </c>
      <c r="AY171" s="539" t="s">
        <v>81</v>
      </c>
      <c r="AZ171" s="539" t="s">
        <v>81</v>
      </c>
      <c r="BA171" s="539" t="s">
        <v>81</v>
      </c>
      <c r="BB171" s="539" t="s">
        <v>81</v>
      </c>
      <c r="BC171" s="539" t="s">
        <v>81</v>
      </c>
      <c r="BD171" s="494" t="s">
        <v>81</v>
      </c>
      <c r="BE171" s="494" t="s">
        <v>81</v>
      </c>
      <c r="BF171" s="487"/>
    </row>
    <row r="172" spans="2:58" s="486" customFormat="1" ht="60" customHeight="1" x14ac:dyDescent="0.25">
      <c r="B172" s="489" t="s">
        <v>421</v>
      </c>
      <c r="C172" s="517" t="s">
        <v>75</v>
      </c>
      <c r="D172" s="510" t="s">
        <v>75</v>
      </c>
      <c r="E172" s="511" t="s">
        <v>75</v>
      </c>
      <c r="F172" s="522">
        <v>355</v>
      </c>
      <c r="G172" s="488" t="s">
        <v>422</v>
      </c>
      <c r="H172" s="489" t="s">
        <v>102</v>
      </c>
      <c r="I172" s="521" t="s">
        <v>198</v>
      </c>
      <c r="J172" s="543" t="s">
        <v>198</v>
      </c>
      <c r="K172" s="489" t="s">
        <v>1507</v>
      </c>
      <c r="L172" s="576" t="s">
        <v>79</v>
      </c>
      <c r="M172" s="489" t="s">
        <v>81</v>
      </c>
      <c r="N172" s="489" t="s">
        <v>420</v>
      </c>
      <c r="O172" s="494" t="s">
        <v>81</v>
      </c>
      <c r="P172" s="510" t="s">
        <v>81</v>
      </c>
      <c r="Q172" s="510" t="s">
        <v>81</v>
      </c>
      <c r="R172" s="510" t="s">
        <v>81</v>
      </c>
      <c r="S172" s="510" t="s">
        <v>81</v>
      </c>
      <c r="T172" s="531" t="s">
        <v>79</v>
      </c>
      <c r="U172" s="539" t="s">
        <v>81</v>
      </c>
      <c r="V172" s="539" t="s">
        <v>81</v>
      </c>
      <c r="W172" s="539" t="s">
        <v>81</v>
      </c>
      <c r="X172" s="539" t="s">
        <v>81</v>
      </c>
      <c r="Y172" s="539" t="s">
        <v>81</v>
      </c>
      <c r="Z172" s="539" t="s">
        <v>81</v>
      </c>
      <c r="AA172" s="539" t="s">
        <v>81</v>
      </c>
      <c r="AB172" s="539" t="s">
        <v>81</v>
      </c>
      <c r="AC172" s="539" t="s">
        <v>81</v>
      </c>
      <c r="AD172" s="539" t="s">
        <v>81</v>
      </c>
      <c r="AE172" s="539" t="s">
        <v>81</v>
      </c>
      <c r="AF172" s="539" t="s">
        <v>81</v>
      </c>
      <c r="AG172" s="539" t="s">
        <v>81</v>
      </c>
      <c r="AH172" s="539" t="s">
        <v>81</v>
      </c>
      <c r="AI172" s="539" t="s">
        <v>81</v>
      </c>
      <c r="AJ172" s="539" t="s">
        <v>81</v>
      </c>
      <c r="AK172" s="510" t="s">
        <v>79</v>
      </c>
      <c r="AL172" s="539" t="s">
        <v>81</v>
      </c>
      <c r="AM172" s="539" t="s">
        <v>81</v>
      </c>
      <c r="AN172" s="539" t="s">
        <v>81</v>
      </c>
      <c r="AO172" s="539" t="s">
        <v>81</v>
      </c>
      <c r="AP172" s="539" t="s">
        <v>81</v>
      </c>
      <c r="AQ172" s="539" t="s">
        <v>81</v>
      </c>
      <c r="AR172" s="510" t="s">
        <v>79</v>
      </c>
      <c r="AS172" s="539" t="s">
        <v>81</v>
      </c>
      <c r="AT172" s="539" t="s">
        <v>81</v>
      </c>
      <c r="AU172" s="539" t="s">
        <v>81</v>
      </c>
      <c r="AV172" s="539" t="s">
        <v>81</v>
      </c>
      <c r="AW172" s="539" t="s">
        <v>81</v>
      </c>
      <c r="AX172" s="539" t="s">
        <v>81</v>
      </c>
      <c r="AY172" s="539" t="s">
        <v>81</v>
      </c>
      <c r="AZ172" s="539" t="s">
        <v>81</v>
      </c>
      <c r="BA172" s="539" t="s">
        <v>81</v>
      </c>
      <c r="BB172" s="539" t="s">
        <v>81</v>
      </c>
      <c r="BC172" s="539" t="s">
        <v>81</v>
      </c>
      <c r="BD172" s="494" t="s">
        <v>81</v>
      </c>
      <c r="BE172" s="494" t="s">
        <v>81</v>
      </c>
      <c r="BF172" s="487"/>
    </row>
    <row r="173" spans="2:58" s="486" customFormat="1" ht="60" customHeight="1" x14ac:dyDescent="0.25">
      <c r="B173" s="489" t="s">
        <v>423</v>
      </c>
      <c r="C173" s="517" t="s">
        <v>75</v>
      </c>
      <c r="D173" s="510" t="s">
        <v>75</v>
      </c>
      <c r="E173" s="511" t="s">
        <v>75</v>
      </c>
      <c r="F173" s="522">
        <v>356</v>
      </c>
      <c r="G173" s="488" t="s">
        <v>424</v>
      </c>
      <c r="H173" s="489" t="s">
        <v>77</v>
      </c>
      <c r="I173" s="521" t="s">
        <v>198</v>
      </c>
      <c r="J173" s="543" t="s">
        <v>198</v>
      </c>
      <c r="K173" s="489" t="s">
        <v>1507</v>
      </c>
      <c r="L173" s="576" t="s">
        <v>79</v>
      </c>
      <c r="M173" s="489" t="s">
        <v>81</v>
      </c>
      <c r="N173" s="489" t="s">
        <v>420</v>
      </c>
      <c r="O173" s="494" t="s">
        <v>81</v>
      </c>
      <c r="P173" s="510" t="s">
        <v>81</v>
      </c>
      <c r="Q173" s="510" t="s">
        <v>81</v>
      </c>
      <c r="R173" s="510" t="s">
        <v>81</v>
      </c>
      <c r="S173" s="510" t="s">
        <v>81</v>
      </c>
      <c r="T173" s="531" t="s">
        <v>79</v>
      </c>
      <c r="U173" s="539" t="s">
        <v>81</v>
      </c>
      <c r="V173" s="539" t="s">
        <v>81</v>
      </c>
      <c r="W173" s="539" t="s">
        <v>81</v>
      </c>
      <c r="X173" s="539" t="s">
        <v>81</v>
      </c>
      <c r="Y173" s="539" t="s">
        <v>81</v>
      </c>
      <c r="Z173" s="539" t="s">
        <v>81</v>
      </c>
      <c r="AA173" s="539" t="s">
        <v>81</v>
      </c>
      <c r="AB173" s="539" t="s">
        <v>81</v>
      </c>
      <c r="AC173" s="539" t="s">
        <v>81</v>
      </c>
      <c r="AD173" s="539" t="s">
        <v>81</v>
      </c>
      <c r="AE173" s="539" t="s">
        <v>81</v>
      </c>
      <c r="AF173" s="539" t="s">
        <v>81</v>
      </c>
      <c r="AG173" s="539" t="s">
        <v>81</v>
      </c>
      <c r="AH173" s="539" t="s">
        <v>81</v>
      </c>
      <c r="AI173" s="539" t="s">
        <v>81</v>
      </c>
      <c r="AJ173" s="539" t="s">
        <v>81</v>
      </c>
      <c r="AK173" s="510" t="s">
        <v>79</v>
      </c>
      <c r="AL173" s="539" t="s">
        <v>81</v>
      </c>
      <c r="AM173" s="539" t="s">
        <v>81</v>
      </c>
      <c r="AN173" s="539" t="s">
        <v>81</v>
      </c>
      <c r="AO173" s="539" t="s">
        <v>81</v>
      </c>
      <c r="AP173" s="539" t="s">
        <v>81</v>
      </c>
      <c r="AQ173" s="539" t="s">
        <v>81</v>
      </c>
      <c r="AR173" s="510" t="s">
        <v>79</v>
      </c>
      <c r="AS173" s="539" t="s">
        <v>81</v>
      </c>
      <c r="AT173" s="539" t="s">
        <v>81</v>
      </c>
      <c r="AU173" s="539" t="s">
        <v>81</v>
      </c>
      <c r="AV173" s="539" t="s">
        <v>81</v>
      </c>
      <c r="AW173" s="539" t="s">
        <v>81</v>
      </c>
      <c r="AX173" s="539" t="s">
        <v>81</v>
      </c>
      <c r="AY173" s="539" t="s">
        <v>81</v>
      </c>
      <c r="AZ173" s="539" t="s">
        <v>81</v>
      </c>
      <c r="BA173" s="539" t="s">
        <v>81</v>
      </c>
      <c r="BB173" s="539" t="s">
        <v>81</v>
      </c>
      <c r="BC173" s="539" t="s">
        <v>81</v>
      </c>
      <c r="BD173" s="494" t="s">
        <v>81</v>
      </c>
      <c r="BE173" s="494" t="s">
        <v>81</v>
      </c>
      <c r="BF173" s="487"/>
    </row>
    <row r="174" spans="2:58" s="486" customFormat="1" ht="60" customHeight="1" x14ac:dyDescent="0.25">
      <c r="B174" s="489" t="s">
        <v>425</v>
      </c>
      <c r="C174" s="517" t="s">
        <v>75</v>
      </c>
      <c r="D174" s="510" t="s">
        <v>75</v>
      </c>
      <c r="E174" s="511" t="s">
        <v>75</v>
      </c>
      <c r="F174" s="522">
        <v>357</v>
      </c>
      <c r="G174" s="488" t="s">
        <v>426</v>
      </c>
      <c r="H174" s="489" t="s">
        <v>77</v>
      </c>
      <c r="I174" s="521" t="s">
        <v>198</v>
      </c>
      <c r="J174" s="543" t="s">
        <v>198</v>
      </c>
      <c r="K174" s="489" t="s">
        <v>1520</v>
      </c>
      <c r="L174" s="576" t="s">
        <v>79</v>
      </c>
      <c r="M174" s="489" t="s">
        <v>81</v>
      </c>
      <c r="N174" s="489" t="s">
        <v>420</v>
      </c>
      <c r="O174" s="494" t="s">
        <v>81</v>
      </c>
      <c r="P174" s="510" t="s">
        <v>81</v>
      </c>
      <c r="Q174" s="510" t="s">
        <v>81</v>
      </c>
      <c r="R174" s="510" t="s">
        <v>81</v>
      </c>
      <c r="S174" s="510" t="s">
        <v>81</v>
      </c>
      <c r="T174" s="531" t="s">
        <v>79</v>
      </c>
      <c r="U174" s="539" t="s">
        <v>81</v>
      </c>
      <c r="V174" s="539" t="s">
        <v>81</v>
      </c>
      <c r="W174" s="539" t="s">
        <v>81</v>
      </c>
      <c r="X174" s="539" t="s">
        <v>81</v>
      </c>
      <c r="Y174" s="539" t="s">
        <v>81</v>
      </c>
      <c r="Z174" s="539" t="s">
        <v>81</v>
      </c>
      <c r="AA174" s="539" t="s">
        <v>81</v>
      </c>
      <c r="AB174" s="539" t="s">
        <v>81</v>
      </c>
      <c r="AC174" s="539" t="s">
        <v>81</v>
      </c>
      <c r="AD174" s="539" t="s">
        <v>81</v>
      </c>
      <c r="AE174" s="539" t="s">
        <v>81</v>
      </c>
      <c r="AF174" s="539" t="s">
        <v>81</v>
      </c>
      <c r="AG174" s="510" t="s">
        <v>79</v>
      </c>
      <c r="AH174" s="539" t="s">
        <v>81</v>
      </c>
      <c r="AI174" s="539" t="s">
        <v>81</v>
      </c>
      <c r="AJ174" s="539" t="s">
        <v>81</v>
      </c>
      <c r="AK174" s="510" t="s">
        <v>79</v>
      </c>
      <c r="AL174" s="539" t="s">
        <v>81</v>
      </c>
      <c r="AM174" s="539" t="s">
        <v>81</v>
      </c>
      <c r="AN174" s="539" t="s">
        <v>81</v>
      </c>
      <c r="AO174" s="539" t="s">
        <v>81</v>
      </c>
      <c r="AP174" s="539" t="s">
        <v>81</v>
      </c>
      <c r="AQ174" s="510" t="s">
        <v>79</v>
      </c>
      <c r="AR174" s="510" t="s">
        <v>79</v>
      </c>
      <c r="AS174" s="539" t="s">
        <v>81</v>
      </c>
      <c r="AT174" s="539" t="s">
        <v>81</v>
      </c>
      <c r="AU174" s="539" t="s">
        <v>81</v>
      </c>
      <c r="AV174" s="539" t="s">
        <v>81</v>
      </c>
      <c r="AW174" s="539" t="s">
        <v>81</v>
      </c>
      <c r="AX174" s="539" t="s">
        <v>81</v>
      </c>
      <c r="AY174" s="539" t="s">
        <v>81</v>
      </c>
      <c r="AZ174" s="539" t="s">
        <v>81</v>
      </c>
      <c r="BA174" s="539" t="s">
        <v>81</v>
      </c>
      <c r="BB174" s="539" t="s">
        <v>81</v>
      </c>
      <c r="BC174" s="539" t="s">
        <v>81</v>
      </c>
      <c r="BD174" s="494" t="s">
        <v>81</v>
      </c>
      <c r="BE174" s="494" t="s">
        <v>81</v>
      </c>
      <c r="BF174" s="487"/>
    </row>
    <row r="175" spans="2:58" s="486" customFormat="1" ht="89.25" customHeight="1" x14ac:dyDescent="0.25">
      <c r="B175" s="489" t="s">
        <v>427</v>
      </c>
      <c r="C175" s="517" t="s">
        <v>75</v>
      </c>
      <c r="D175" s="510" t="s">
        <v>75</v>
      </c>
      <c r="E175" s="511" t="s">
        <v>75</v>
      </c>
      <c r="F175" s="522">
        <v>358</v>
      </c>
      <c r="G175" s="488" t="s">
        <v>428</v>
      </c>
      <c r="H175" s="489" t="s">
        <v>124</v>
      </c>
      <c r="I175" s="521" t="s">
        <v>85</v>
      </c>
      <c r="J175" s="543" t="s">
        <v>85</v>
      </c>
      <c r="K175" s="489" t="s">
        <v>1504</v>
      </c>
      <c r="L175" s="576" t="s">
        <v>79</v>
      </c>
      <c r="M175" s="489" t="s">
        <v>81</v>
      </c>
      <c r="N175" s="489" t="s">
        <v>420</v>
      </c>
      <c r="O175" s="494" t="s">
        <v>81</v>
      </c>
      <c r="P175" s="510" t="s">
        <v>81</v>
      </c>
      <c r="Q175" s="510" t="s">
        <v>81</v>
      </c>
      <c r="R175" s="510" t="s">
        <v>81</v>
      </c>
      <c r="S175" s="510" t="s">
        <v>81</v>
      </c>
      <c r="T175" s="531" t="s">
        <v>79</v>
      </c>
      <c r="U175" s="539" t="s">
        <v>81</v>
      </c>
      <c r="V175" s="539" t="s">
        <v>81</v>
      </c>
      <c r="W175" s="539" t="s">
        <v>81</v>
      </c>
      <c r="X175" s="539" t="s">
        <v>81</v>
      </c>
      <c r="Y175" s="539" t="s">
        <v>81</v>
      </c>
      <c r="Z175" s="539" t="s">
        <v>81</v>
      </c>
      <c r="AA175" s="539" t="s">
        <v>81</v>
      </c>
      <c r="AB175" s="539" t="s">
        <v>81</v>
      </c>
      <c r="AC175" s="539" t="s">
        <v>81</v>
      </c>
      <c r="AD175" s="539" t="s">
        <v>81</v>
      </c>
      <c r="AE175" s="539" t="s">
        <v>81</v>
      </c>
      <c r="AF175" s="510" t="s">
        <v>79</v>
      </c>
      <c r="AG175" s="510" t="s">
        <v>79</v>
      </c>
      <c r="AH175" s="539" t="s">
        <v>81</v>
      </c>
      <c r="AI175" s="539" t="s">
        <v>81</v>
      </c>
      <c r="AJ175" s="539" t="s">
        <v>81</v>
      </c>
      <c r="AK175" s="510" t="s">
        <v>79</v>
      </c>
      <c r="AL175" s="539" t="s">
        <v>81</v>
      </c>
      <c r="AM175" s="539" t="s">
        <v>81</v>
      </c>
      <c r="AN175" s="539" t="s">
        <v>81</v>
      </c>
      <c r="AO175" s="539" t="s">
        <v>81</v>
      </c>
      <c r="AP175" s="539" t="s">
        <v>81</v>
      </c>
      <c r="AQ175" s="510" t="s">
        <v>79</v>
      </c>
      <c r="AR175" s="510" t="s">
        <v>79</v>
      </c>
      <c r="AS175" s="510" t="s">
        <v>79</v>
      </c>
      <c r="AT175" s="510" t="s">
        <v>79</v>
      </c>
      <c r="AU175" s="539" t="s">
        <v>81</v>
      </c>
      <c r="AV175" s="539" t="s">
        <v>81</v>
      </c>
      <c r="AW175" s="539" t="s">
        <v>81</v>
      </c>
      <c r="AX175" s="539" t="s">
        <v>81</v>
      </c>
      <c r="AY175" s="539" t="s">
        <v>81</v>
      </c>
      <c r="AZ175" s="539" t="s">
        <v>81</v>
      </c>
      <c r="BA175" s="539" t="s">
        <v>81</v>
      </c>
      <c r="BB175" s="539" t="s">
        <v>81</v>
      </c>
      <c r="BC175" s="539" t="s">
        <v>81</v>
      </c>
      <c r="BD175" s="494" t="s">
        <v>81</v>
      </c>
      <c r="BE175" s="494" t="s">
        <v>81</v>
      </c>
      <c r="BF175" s="487"/>
    </row>
    <row r="176" spans="2:58" s="486" customFormat="1" ht="65.25" customHeight="1" x14ac:dyDescent="0.25">
      <c r="B176" s="489" t="s">
        <v>429</v>
      </c>
      <c r="C176" s="517" t="s">
        <v>75</v>
      </c>
      <c r="D176" s="510" t="s">
        <v>75</v>
      </c>
      <c r="E176" s="511" t="s">
        <v>75</v>
      </c>
      <c r="F176" s="522">
        <v>359</v>
      </c>
      <c r="G176" s="488" t="s">
        <v>430</v>
      </c>
      <c r="H176" s="489" t="s">
        <v>107</v>
      </c>
      <c r="I176" s="521" t="s">
        <v>85</v>
      </c>
      <c r="J176" s="543" t="s">
        <v>85</v>
      </c>
      <c r="K176" s="489" t="s">
        <v>1515</v>
      </c>
      <c r="L176" s="576" t="s">
        <v>79</v>
      </c>
      <c r="M176" s="489" t="s">
        <v>81</v>
      </c>
      <c r="N176" s="489" t="s">
        <v>206</v>
      </c>
      <c r="O176" s="494" t="s">
        <v>81</v>
      </c>
      <c r="P176" s="510" t="s">
        <v>81</v>
      </c>
      <c r="Q176" s="510" t="s">
        <v>81</v>
      </c>
      <c r="R176" s="510" t="s">
        <v>81</v>
      </c>
      <c r="S176" s="510" t="s">
        <v>81</v>
      </c>
      <c r="T176" s="531" t="s">
        <v>79</v>
      </c>
      <c r="U176" s="539" t="s">
        <v>81</v>
      </c>
      <c r="V176" s="539" t="s">
        <v>81</v>
      </c>
      <c r="W176" s="539" t="s">
        <v>81</v>
      </c>
      <c r="X176" s="539" t="s">
        <v>81</v>
      </c>
      <c r="Y176" s="539" t="s">
        <v>81</v>
      </c>
      <c r="Z176" s="539" t="s">
        <v>81</v>
      </c>
      <c r="AA176" s="539" t="s">
        <v>81</v>
      </c>
      <c r="AB176" s="539" t="s">
        <v>81</v>
      </c>
      <c r="AC176" s="539" t="s">
        <v>81</v>
      </c>
      <c r="AD176" s="539" t="s">
        <v>81</v>
      </c>
      <c r="AE176" s="539" t="s">
        <v>81</v>
      </c>
      <c r="AF176" s="539" t="s">
        <v>81</v>
      </c>
      <c r="AG176" s="539" t="s">
        <v>81</v>
      </c>
      <c r="AH176" s="539" t="s">
        <v>81</v>
      </c>
      <c r="AI176" s="539" t="s">
        <v>81</v>
      </c>
      <c r="AJ176" s="539" t="s">
        <v>81</v>
      </c>
      <c r="AK176" s="539" t="s">
        <v>81</v>
      </c>
      <c r="AL176" s="539" t="s">
        <v>81</v>
      </c>
      <c r="AM176" s="539" t="s">
        <v>81</v>
      </c>
      <c r="AN176" s="539" t="s">
        <v>81</v>
      </c>
      <c r="AO176" s="510" t="s">
        <v>79</v>
      </c>
      <c r="AP176" s="539" t="s">
        <v>81</v>
      </c>
      <c r="AQ176" s="539" t="s">
        <v>81</v>
      </c>
      <c r="AR176" s="539" t="s">
        <v>81</v>
      </c>
      <c r="AS176" s="539" t="s">
        <v>81</v>
      </c>
      <c r="AT176" s="539" t="s">
        <v>81</v>
      </c>
      <c r="AU176" s="539" t="s">
        <v>81</v>
      </c>
      <c r="AV176" s="539" t="s">
        <v>81</v>
      </c>
      <c r="AW176" s="539" t="s">
        <v>81</v>
      </c>
      <c r="AX176" s="539" t="s">
        <v>81</v>
      </c>
      <c r="AY176" s="539" t="s">
        <v>81</v>
      </c>
      <c r="AZ176" s="539" t="s">
        <v>81</v>
      </c>
      <c r="BA176" s="539" t="s">
        <v>81</v>
      </c>
      <c r="BB176" s="539" t="s">
        <v>81</v>
      </c>
      <c r="BC176" s="539" t="s">
        <v>81</v>
      </c>
      <c r="BD176" s="494" t="s">
        <v>81</v>
      </c>
      <c r="BE176" s="494" t="s">
        <v>81</v>
      </c>
      <c r="BF176" s="487"/>
    </row>
    <row r="177" spans="1:58" s="486" customFormat="1" ht="93" customHeight="1" x14ac:dyDescent="0.25">
      <c r="B177" s="489" t="s">
        <v>431</v>
      </c>
      <c r="C177" s="517" t="s">
        <v>75</v>
      </c>
      <c r="D177" s="510" t="s">
        <v>75</v>
      </c>
      <c r="E177" s="511" t="s">
        <v>75</v>
      </c>
      <c r="F177" s="522">
        <v>360</v>
      </c>
      <c r="G177" s="488" t="s">
        <v>432</v>
      </c>
      <c r="H177" s="489" t="s">
        <v>102</v>
      </c>
      <c r="I177" s="521" t="s">
        <v>85</v>
      </c>
      <c r="J177" s="543" t="s">
        <v>85</v>
      </c>
      <c r="K177" s="489" t="s">
        <v>1515</v>
      </c>
      <c r="L177" s="501" t="s">
        <v>79</v>
      </c>
      <c r="M177" s="529" t="s">
        <v>79</v>
      </c>
      <c r="N177" s="489" t="s">
        <v>206</v>
      </c>
      <c r="O177" s="494" t="s">
        <v>81</v>
      </c>
      <c r="P177" s="510" t="s">
        <v>81</v>
      </c>
      <c r="Q177" s="510" t="s">
        <v>81</v>
      </c>
      <c r="R177" s="510" t="s">
        <v>81</v>
      </c>
      <c r="S177" s="510" t="s">
        <v>81</v>
      </c>
      <c r="T177" s="531" t="s">
        <v>79</v>
      </c>
      <c r="U177" s="539" t="s">
        <v>81</v>
      </c>
      <c r="V177" s="539" t="s">
        <v>81</v>
      </c>
      <c r="W177" s="539" t="s">
        <v>81</v>
      </c>
      <c r="X177" s="539" t="s">
        <v>81</v>
      </c>
      <c r="Y177" s="539" t="s">
        <v>81</v>
      </c>
      <c r="Z177" s="539" t="s">
        <v>81</v>
      </c>
      <c r="AA177" s="539" t="s">
        <v>81</v>
      </c>
      <c r="AB177" s="539" t="s">
        <v>81</v>
      </c>
      <c r="AC177" s="539" t="s">
        <v>81</v>
      </c>
      <c r="AD177" s="539" t="s">
        <v>81</v>
      </c>
      <c r="AE177" s="539" t="s">
        <v>81</v>
      </c>
      <c r="AF177" s="539" t="s">
        <v>81</v>
      </c>
      <c r="AG177" s="539" t="s">
        <v>81</v>
      </c>
      <c r="AH177" s="539" t="s">
        <v>81</v>
      </c>
      <c r="AI177" s="539" t="s">
        <v>81</v>
      </c>
      <c r="AJ177" s="539" t="s">
        <v>81</v>
      </c>
      <c r="AK177" s="539" t="s">
        <v>81</v>
      </c>
      <c r="AL177" s="539" t="s">
        <v>81</v>
      </c>
      <c r="AM177" s="539" t="s">
        <v>81</v>
      </c>
      <c r="AN177" s="539" t="s">
        <v>81</v>
      </c>
      <c r="AO177" s="510" t="s">
        <v>79</v>
      </c>
      <c r="AP177" s="539" t="s">
        <v>81</v>
      </c>
      <c r="AQ177" s="539" t="s">
        <v>81</v>
      </c>
      <c r="AR177" s="539" t="s">
        <v>81</v>
      </c>
      <c r="AS177" s="539" t="s">
        <v>81</v>
      </c>
      <c r="AT177" s="539" t="s">
        <v>81</v>
      </c>
      <c r="AU177" s="539" t="s">
        <v>81</v>
      </c>
      <c r="AV177" s="539" t="s">
        <v>81</v>
      </c>
      <c r="AW177" s="539" t="s">
        <v>81</v>
      </c>
      <c r="AX177" s="539" t="s">
        <v>81</v>
      </c>
      <c r="AY177" s="539" t="s">
        <v>81</v>
      </c>
      <c r="AZ177" s="539" t="s">
        <v>81</v>
      </c>
      <c r="BA177" s="539" t="s">
        <v>81</v>
      </c>
      <c r="BB177" s="539" t="s">
        <v>81</v>
      </c>
      <c r="BC177" s="539" t="s">
        <v>81</v>
      </c>
      <c r="BD177" s="494" t="s">
        <v>81</v>
      </c>
      <c r="BE177" s="494" t="s">
        <v>81</v>
      </c>
      <c r="BF177" s="487"/>
    </row>
    <row r="178" spans="1:58" s="486" customFormat="1" ht="78" customHeight="1" x14ac:dyDescent="0.25">
      <c r="B178" s="489" t="s">
        <v>433</v>
      </c>
      <c r="C178" s="517" t="s">
        <v>75</v>
      </c>
      <c r="D178" s="510" t="s">
        <v>75</v>
      </c>
      <c r="E178" s="511" t="s">
        <v>75</v>
      </c>
      <c r="F178" s="522">
        <v>361</v>
      </c>
      <c r="G178" s="488" t="s">
        <v>434</v>
      </c>
      <c r="H178" s="489" t="s">
        <v>102</v>
      </c>
      <c r="I178" s="521" t="s">
        <v>192</v>
      </c>
      <c r="J178" s="543" t="s">
        <v>192</v>
      </c>
      <c r="K178" s="489" t="s">
        <v>1515</v>
      </c>
      <c r="L178" s="576" t="s">
        <v>79</v>
      </c>
      <c r="M178" s="489" t="s">
        <v>81</v>
      </c>
      <c r="N178" s="489" t="s">
        <v>206</v>
      </c>
      <c r="O178" s="494" t="s">
        <v>81</v>
      </c>
      <c r="P178" s="510" t="s">
        <v>81</v>
      </c>
      <c r="Q178" s="510" t="s">
        <v>81</v>
      </c>
      <c r="R178" s="510" t="s">
        <v>81</v>
      </c>
      <c r="S178" s="510" t="s">
        <v>81</v>
      </c>
      <c r="T178" s="531" t="s">
        <v>79</v>
      </c>
      <c r="U178" s="539" t="s">
        <v>81</v>
      </c>
      <c r="V178" s="539" t="s">
        <v>81</v>
      </c>
      <c r="W178" s="539" t="s">
        <v>81</v>
      </c>
      <c r="X178" s="539" t="s">
        <v>81</v>
      </c>
      <c r="Y178" s="539" t="s">
        <v>81</v>
      </c>
      <c r="Z178" s="539" t="s">
        <v>81</v>
      </c>
      <c r="AA178" s="539" t="s">
        <v>81</v>
      </c>
      <c r="AB178" s="539" t="s">
        <v>81</v>
      </c>
      <c r="AC178" s="539" t="s">
        <v>81</v>
      </c>
      <c r="AD178" s="539" t="s">
        <v>81</v>
      </c>
      <c r="AE178" s="539" t="s">
        <v>81</v>
      </c>
      <c r="AF178" s="539" t="s">
        <v>81</v>
      </c>
      <c r="AG178" s="539" t="s">
        <v>81</v>
      </c>
      <c r="AH178" s="539" t="s">
        <v>81</v>
      </c>
      <c r="AI178" s="539" t="s">
        <v>81</v>
      </c>
      <c r="AJ178" s="539" t="s">
        <v>81</v>
      </c>
      <c r="AK178" s="539" t="s">
        <v>81</v>
      </c>
      <c r="AL178" s="539" t="s">
        <v>81</v>
      </c>
      <c r="AM178" s="539" t="s">
        <v>81</v>
      </c>
      <c r="AN178" s="539" t="s">
        <v>81</v>
      </c>
      <c r="AO178" s="510" t="s">
        <v>79</v>
      </c>
      <c r="AP178" s="539" t="s">
        <v>81</v>
      </c>
      <c r="AQ178" s="539" t="s">
        <v>81</v>
      </c>
      <c r="AR178" s="539" t="s">
        <v>81</v>
      </c>
      <c r="AS178" s="539" t="s">
        <v>81</v>
      </c>
      <c r="AT178" s="539" t="s">
        <v>81</v>
      </c>
      <c r="AU178" s="539" t="s">
        <v>81</v>
      </c>
      <c r="AV178" s="539" t="s">
        <v>81</v>
      </c>
      <c r="AW178" s="539" t="s">
        <v>81</v>
      </c>
      <c r="AX178" s="539" t="s">
        <v>81</v>
      </c>
      <c r="AY178" s="539" t="s">
        <v>81</v>
      </c>
      <c r="AZ178" s="539" t="s">
        <v>81</v>
      </c>
      <c r="BA178" s="539" t="s">
        <v>81</v>
      </c>
      <c r="BB178" s="539" t="s">
        <v>81</v>
      </c>
      <c r="BC178" s="539" t="s">
        <v>81</v>
      </c>
      <c r="BD178" s="494" t="s">
        <v>81</v>
      </c>
      <c r="BE178" s="494" t="s">
        <v>81</v>
      </c>
      <c r="BF178" s="487"/>
    </row>
    <row r="179" spans="1:58" s="486" customFormat="1" ht="114.75" customHeight="1" x14ac:dyDescent="0.25">
      <c r="B179" s="489" t="s">
        <v>1536</v>
      </c>
      <c r="C179" s="517" t="s">
        <v>75</v>
      </c>
      <c r="D179" s="510" t="s">
        <v>75</v>
      </c>
      <c r="E179" s="511" t="s">
        <v>75</v>
      </c>
      <c r="F179" s="522">
        <v>362</v>
      </c>
      <c r="G179" s="488" t="s">
        <v>435</v>
      </c>
      <c r="H179" s="489" t="s">
        <v>107</v>
      </c>
      <c r="I179" s="521" t="s">
        <v>192</v>
      </c>
      <c r="J179" s="543" t="s">
        <v>192</v>
      </c>
      <c r="K179" s="489" t="s">
        <v>1515</v>
      </c>
      <c r="L179" s="576" t="s">
        <v>79</v>
      </c>
      <c r="M179" s="489" t="s">
        <v>81</v>
      </c>
      <c r="N179" s="489" t="s">
        <v>206</v>
      </c>
      <c r="O179" s="494" t="s">
        <v>81</v>
      </c>
      <c r="P179" s="510" t="s">
        <v>81</v>
      </c>
      <c r="Q179" s="510" t="s">
        <v>81</v>
      </c>
      <c r="R179" s="510" t="s">
        <v>81</v>
      </c>
      <c r="S179" s="510" t="s">
        <v>81</v>
      </c>
      <c r="T179" s="531" t="s">
        <v>79</v>
      </c>
      <c r="U179" s="539" t="s">
        <v>81</v>
      </c>
      <c r="V179" s="539" t="s">
        <v>81</v>
      </c>
      <c r="W179" s="539" t="s">
        <v>81</v>
      </c>
      <c r="X179" s="539" t="s">
        <v>81</v>
      </c>
      <c r="Y179" s="539" t="s">
        <v>81</v>
      </c>
      <c r="Z179" s="539" t="s">
        <v>81</v>
      </c>
      <c r="AA179" s="539" t="s">
        <v>81</v>
      </c>
      <c r="AB179" s="539" t="s">
        <v>81</v>
      </c>
      <c r="AC179" s="539" t="s">
        <v>81</v>
      </c>
      <c r="AD179" s="539" t="s">
        <v>81</v>
      </c>
      <c r="AE179" s="539" t="s">
        <v>81</v>
      </c>
      <c r="AF179" s="539" t="s">
        <v>81</v>
      </c>
      <c r="AG179" s="539" t="s">
        <v>81</v>
      </c>
      <c r="AH179" s="539" t="s">
        <v>81</v>
      </c>
      <c r="AI179" s="539" t="s">
        <v>81</v>
      </c>
      <c r="AJ179" s="539" t="s">
        <v>81</v>
      </c>
      <c r="AK179" s="539" t="s">
        <v>81</v>
      </c>
      <c r="AL179" s="539" t="s">
        <v>81</v>
      </c>
      <c r="AM179" s="539" t="s">
        <v>81</v>
      </c>
      <c r="AN179" s="539" t="s">
        <v>81</v>
      </c>
      <c r="AO179" s="510" t="s">
        <v>79</v>
      </c>
      <c r="AP179" s="539" t="s">
        <v>81</v>
      </c>
      <c r="AQ179" s="539" t="s">
        <v>81</v>
      </c>
      <c r="AR179" s="539" t="s">
        <v>81</v>
      </c>
      <c r="AS179" s="539" t="s">
        <v>81</v>
      </c>
      <c r="AT179" s="539" t="s">
        <v>81</v>
      </c>
      <c r="AU179" s="539" t="s">
        <v>81</v>
      </c>
      <c r="AV179" s="539" t="s">
        <v>81</v>
      </c>
      <c r="AW179" s="539" t="s">
        <v>81</v>
      </c>
      <c r="AX179" s="539" t="s">
        <v>81</v>
      </c>
      <c r="AY179" s="539" t="s">
        <v>81</v>
      </c>
      <c r="AZ179" s="539" t="s">
        <v>81</v>
      </c>
      <c r="BA179" s="539" t="s">
        <v>81</v>
      </c>
      <c r="BB179" s="539" t="s">
        <v>81</v>
      </c>
      <c r="BC179" s="539" t="s">
        <v>81</v>
      </c>
      <c r="BD179" s="494" t="s">
        <v>81</v>
      </c>
      <c r="BE179" s="494" t="s">
        <v>81</v>
      </c>
      <c r="BF179" s="487"/>
    </row>
    <row r="180" spans="1:58" s="486" customFormat="1" ht="135.75" customHeight="1" x14ac:dyDescent="0.25">
      <c r="B180" s="489" t="s">
        <v>436</v>
      </c>
      <c r="C180" s="517" t="s">
        <v>75</v>
      </c>
      <c r="D180" s="510" t="s">
        <v>75</v>
      </c>
      <c r="E180" s="511" t="s">
        <v>75</v>
      </c>
      <c r="F180" s="522">
        <v>363</v>
      </c>
      <c r="G180" s="488" t="s">
        <v>437</v>
      </c>
      <c r="H180" s="489" t="s">
        <v>107</v>
      </c>
      <c r="I180" s="521" t="s">
        <v>192</v>
      </c>
      <c r="J180" s="543" t="s">
        <v>192</v>
      </c>
      <c r="K180" s="489" t="s">
        <v>1515</v>
      </c>
      <c r="L180" s="576" t="s">
        <v>79</v>
      </c>
      <c r="M180" s="489" t="s">
        <v>81</v>
      </c>
      <c r="N180" s="489" t="s">
        <v>206</v>
      </c>
      <c r="O180" s="494" t="s">
        <v>81</v>
      </c>
      <c r="P180" s="510" t="s">
        <v>81</v>
      </c>
      <c r="Q180" s="510" t="s">
        <v>81</v>
      </c>
      <c r="R180" s="510" t="s">
        <v>81</v>
      </c>
      <c r="S180" s="510" t="s">
        <v>81</v>
      </c>
      <c r="T180" s="531" t="s">
        <v>79</v>
      </c>
      <c r="U180" s="539" t="s">
        <v>81</v>
      </c>
      <c r="V180" s="539" t="s">
        <v>81</v>
      </c>
      <c r="W180" s="539" t="s">
        <v>81</v>
      </c>
      <c r="X180" s="539" t="s">
        <v>81</v>
      </c>
      <c r="Y180" s="539" t="s">
        <v>81</v>
      </c>
      <c r="Z180" s="539" t="s">
        <v>81</v>
      </c>
      <c r="AA180" s="539" t="s">
        <v>81</v>
      </c>
      <c r="AB180" s="539" t="s">
        <v>81</v>
      </c>
      <c r="AC180" s="539" t="s">
        <v>81</v>
      </c>
      <c r="AD180" s="539" t="s">
        <v>81</v>
      </c>
      <c r="AE180" s="539" t="s">
        <v>81</v>
      </c>
      <c r="AF180" s="539" t="s">
        <v>81</v>
      </c>
      <c r="AG180" s="539" t="s">
        <v>81</v>
      </c>
      <c r="AH180" s="539" t="s">
        <v>81</v>
      </c>
      <c r="AI180" s="539" t="s">
        <v>81</v>
      </c>
      <c r="AJ180" s="539" t="s">
        <v>81</v>
      </c>
      <c r="AK180" s="539" t="s">
        <v>81</v>
      </c>
      <c r="AL180" s="539" t="s">
        <v>81</v>
      </c>
      <c r="AM180" s="539" t="s">
        <v>81</v>
      </c>
      <c r="AN180" s="539" t="s">
        <v>81</v>
      </c>
      <c r="AO180" s="510" t="s">
        <v>79</v>
      </c>
      <c r="AP180" s="539" t="s">
        <v>81</v>
      </c>
      <c r="AQ180" s="539" t="s">
        <v>81</v>
      </c>
      <c r="AR180" s="539" t="s">
        <v>81</v>
      </c>
      <c r="AS180" s="539" t="s">
        <v>81</v>
      </c>
      <c r="AT180" s="539" t="s">
        <v>81</v>
      </c>
      <c r="AU180" s="539" t="s">
        <v>81</v>
      </c>
      <c r="AV180" s="539" t="s">
        <v>81</v>
      </c>
      <c r="AW180" s="539" t="s">
        <v>81</v>
      </c>
      <c r="AX180" s="539" t="s">
        <v>81</v>
      </c>
      <c r="AY180" s="539" t="s">
        <v>81</v>
      </c>
      <c r="AZ180" s="539" t="s">
        <v>81</v>
      </c>
      <c r="BA180" s="539" t="s">
        <v>81</v>
      </c>
      <c r="BB180" s="539" t="s">
        <v>81</v>
      </c>
      <c r="BC180" s="539" t="s">
        <v>81</v>
      </c>
      <c r="BD180" s="494" t="s">
        <v>81</v>
      </c>
      <c r="BE180" s="494" t="s">
        <v>81</v>
      </c>
      <c r="BF180" s="487"/>
    </row>
    <row r="181" spans="1:58" s="486" customFormat="1" ht="106.5" customHeight="1" x14ac:dyDescent="0.25">
      <c r="B181" s="489" t="s">
        <v>438</v>
      </c>
      <c r="C181" s="517" t="s">
        <v>75</v>
      </c>
      <c r="D181" s="510" t="s">
        <v>75</v>
      </c>
      <c r="E181" s="511" t="s">
        <v>75</v>
      </c>
      <c r="F181" s="522">
        <v>364</v>
      </c>
      <c r="G181" s="488" t="s">
        <v>439</v>
      </c>
      <c r="H181" s="489" t="s">
        <v>107</v>
      </c>
      <c r="I181" s="521" t="s">
        <v>85</v>
      </c>
      <c r="J181" s="543" t="s">
        <v>85</v>
      </c>
      <c r="K181" s="489" t="s">
        <v>1515</v>
      </c>
      <c r="L181" s="501" t="s">
        <v>79</v>
      </c>
      <c r="M181" s="529" t="s">
        <v>79</v>
      </c>
      <c r="N181" s="489" t="s">
        <v>206</v>
      </c>
      <c r="O181" s="494" t="s">
        <v>81</v>
      </c>
      <c r="P181" s="510" t="s">
        <v>81</v>
      </c>
      <c r="Q181" s="510" t="s">
        <v>81</v>
      </c>
      <c r="R181" s="510" t="s">
        <v>81</v>
      </c>
      <c r="S181" s="510" t="s">
        <v>81</v>
      </c>
      <c r="T181" s="531" t="s">
        <v>79</v>
      </c>
      <c r="U181" s="539" t="s">
        <v>81</v>
      </c>
      <c r="V181" s="539" t="s">
        <v>81</v>
      </c>
      <c r="W181" s="539" t="s">
        <v>81</v>
      </c>
      <c r="X181" s="539" t="s">
        <v>81</v>
      </c>
      <c r="Y181" s="539" t="s">
        <v>81</v>
      </c>
      <c r="Z181" s="539" t="s">
        <v>81</v>
      </c>
      <c r="AA181" s="539" t="s">
        <v>81</v>
      </c>
      <c r="AB181" s="539" t="s">
        <v>81</v>
      </c>
      <c r="AC181" s="539" t="s">
        <v>81</v>
      </c>
      <c r="AD181" s="539" t="s">
        <v>81</v>
      </c>
      <c r="AE181" s="539" t="s">
        <v>81</v>
      </c>
      <c r="AF181" s="539" t="s">
        <v>81</v>
      </c>
      <c r="AG181" s="539" t="s">
        <v>81</v>
      </c>
      <c r="AH181" s="539" t="s">
        <v>81</v>
      </c>
      <c r="AI181" s="539" t="s">
        <v>81</v>
      </c>
      <c r="AJ181" s="539" t="s">
        <v>81</v>
      </c>
      <c r="AK181" s="539" t="s">
        <v>81</v>
      </c>
      <c r="AL181" s="539" t="s">
        <v>81</v>
      </c>
      <c r="AM181" s="539" t="s">
        <v>81</v>
      </c>
      <c r="AN181" s="539" t="s">
        <v>81</v>
      </c>
      <c r="AO181" s="510" t="s">
        <v>79</v>
      </c>
      <c r="AP181" s="539" t="s">
        <v>81</v>
      </c>
      <c r="AQ181" s="539" t="s">
        <v>81</v>
      </c>
      <c r="AR181" s="539" t="s">
        <v>81</v>
      </c>
      <c r="AS181" s="539" t="s">
        <v>81</v>
      </c>
      <c r="AT181" s="539" t="s">
        <v>81</v>
      </c>
      <c r="AU181" s="539" t="s">
        <v>81</v>
      </c>
      <c r="AV181" s="539" t="s">
        <v>81</v>
      </c>
      <c r="AW181" s="539" t="s">
        <v>81</v>
      </c>
      <c r="AX181" s="539" t="s">
        <v>81</v>
      </c>
      <c r="AY181" s="539" t="s">
        <v>81</v>
      </c>
      <c r="AZ181" s="539" t="s">
        <v>81</v>
      </c>
      <c r="BA181" s="539" t="s">
        <v>81</v>
      </c>
      <c r="BB181" s="539" t="s">
        <v>81</v>
      </c>
      <c r="BC181" s="539" t="s">
        <v>81</v>
      </c>
      <c r="BD181" s="494" t="s">
        <v>81</v>
      </c>
      <c r="BE181" s="494" t="s">
        <v>81</v>
      </c>
      <c r="BF181" s="487"/>
    </row>
    <row r="182" spans="1:58" s="486" customFormat="1" ht="171" customHeight="1" x14ac:dyDescent="0.25">
      <c r="B182" s="501" t="s">
        <v>1575</v>
      </c>
      <c r="C182" s="517" t="s">
        <v>1403</v>
      </c>
      <c r="D182" s="510" t="s">
        <v>75</v>
      </c>
      <c r="E182" s="511">
        <v>108</v>
      </c>
      <c r="F182" s="522">
        <v>366</v>
      </c>
      <c r="G182" s="488" t="s">
        <v>1450</v>
      </c>
      <c r="H182" s="489" t="s">
        <v>77</v>
      </c>
      <c r="I182" s="521" t="s">
        <v>85</v>
      </c>
      <c r="J182" s="543" t="s">
        <v>85</v>
      </c>
      <c r="K182" s="573" t="s">
        <v>1517</v>
      </c>
      <c r="L182" s="501" t="s">
        <v>81</v>
      </c>
      <c r="M182" s="489" t="s">
        <v>81</v>
      </c>
      <c r="N182" s="489" t="s">
        <v>80</v>
      </c>
      <c r="O182" s="494" t="s">
        <v>81</v>
      </c>
      <c r="P182" s="510" t="s">
        <v>81</v>
      </c>
      <c r="Q182" s="510" t="s">
        <v>79</v>
      </c>
      <c r="R182" s="510" t="s">
        <v>81</v>
      </c>
      <c r="S182" s="510" t="s">
        <v>81</v>
      </c>
      <c r="T182" s="531" t="s">
        <v>81</v>
      </c>
      <c r="U182" s="539" t="s">
        <v>81</v>
      </c>
      <c r="V182" s="539" t="s">
        <v>81</v>
      </c>
      <c r="W182" s="539" t="s">
        <v>81</v>
      </c>
      <c r="X182" s="539" t="s">
        <v>81</v>
      </c>
      <c r="Y182" s="539" t="s">
        <v>81</v>
      </c>
      <c r="Z182" s="539" t="s">
        <v>81</v>
      </c>
      <c r="AA182" s="539" t="s">
        <v>81</v>
      </c>
      <c r="AB182" s="539" t="s">
        <v>81</v>
      </c>
      <c r="AC182" s="539" t="s">
        <v>81</v>
      </c>
      <c r="AD182" s="539" t="s">
        <v>81</v>
      </c>
      <c r="AE182" s="539" t="s">
        <v>81</v>
      </c>
      <c r="AF182" s="539" t="s">
        <v>81</v>
      </c>
      <c r="AG182" s="539" t="s">
        <v>81</v>
      </c>
      <c r="AH182" s="539" t="s">
        <v>81</v>
      </c>
      <c r="AI182" s="510" t="s">
        <v>79</v>
      </c>
      <c r="AJ182" s="539" t="s">
        <v>81</v>
      </c>
      <c r="AK182" s="539" t="s">
        <v>81</v>
      </c>
      <c r="AL182" s="539" t="s">
        <v>81</v>
      </c>
      <c r="AM182" s="539" t="s">
        <v>81</v>
      </c>
      <c r="AN182" s="513" t="s">
        <v>79</v>
      </c>
      <c r="AO182" s="539" t="s">
        <v>81</v>
      </c>
      <c r="AP182" s="539" t="s">
        <v>81</v>
      </c>
      <c r="AQ182" s="539" t="s">
        <v>81</v>
      </c>
      <c r="AR182" s="539" t="s">
        <v>81</v>
      </c>
      <c r="AS182" s="539" t="s">
        <v>81</v>
      </c>
      <c r="AT182" s="539" t="s">
        <v>81</v>
      </c>
      <c r="AU182" s="539" t="s">
        <v>81</v>
      </c>
      <c r="AV182" s="539" t="s">
        <v>81</v>
      </c>
      <c r="AW182" s="539" t="s">
        <v>81</v>
      </c>
      <c r="AX182" s="539" t="s">
        <v>81</v>
      </c>
      <c r="AY182" s="539" t="s">
        <v>81</v>
      </c>
      <c r="AZ182" s="539" t="s">
        <v>81</v>
      </c>
      <c r="BA182" s="539" t="s">
        <v>81</v>
      </c>
      <c r="BB182" s="539" t="s">
        <v>81</v>
      </c>
      <c r="BC182" s="539" t="s">
        <v>81</v>
      </c>
      <c r="BD182" s="494" t="s">
        <v>81</v>
      </c>
      <c r="BE182" s="494" t="s">
        <v>81</v>
      </c>
      <c r="BF182" s="487"/>
    </row>
    <row r="183" spans="1:58" s="486" customFormat="1" ht="62.25" customHeight="1" x14ac:dyDescent="0.25">
      <c r="A183" s="499"/>
      <c r="B183" s="501" t="s">
        <v>441</v>
      </c>
      <c r="C183" s="517" t="s">
        <v>1395</v>
      </c>
      <c r="D183" s="510" t="s">
        <v>75</v>
      </c>
      <c r="E183" s="511" t="s">
        <v>75</v>
      </c>
      <c r="F183" s="522">
        <v>367</v>
      </c>
      <c r="G183" s="488" t="s">
        <v>442</v>
      </c>
      <c r="H183" s="489" t="s">
        <v>77</v>
      </c>
      <c r="I183" s="521" t="s">
        <v>85</v>
      </c>
      <c r="J183" s="543" t="s">
        <v>85</v>
      </c>
      <c r="K183" s="573" t="s">
        <v>1517</v>
      </c>
      <c r="L183" s="501" t="s">
        <v>81</v>
      </c>
      <c r="M183" s="489" t="s">
        <v>81</v>
      </c>
      <c r="N183" s="489" t="s">
        <v>443</v>
      </c>
      <c r="O183" s="494" t="s">
        <v>81</v>
      </c>
      <c r="P183" s="510" t="s">
        <v>81</v>
      </c>
      <c r="Q183" s="510" t="s">
        <v>79</v>
      </c>
      <c r="R183" s="510" t="s">
        <v>81</v>
      </c>
      <c r="S183" s="510" t="s">
        <v>81</v>
      </c>
      <c r="T183" s="531" t="s">
        <v>81</v>
      </c>
      <c r="U183" s="539" t="s">
        <v>81</v>
      </c>
      <c r="V183" s="539" t="s">
        <v>81</v>
      </c>
      <c r="W183" s="539" t="s">
        <v>81</v>
      </c>
      <c r="X183" s="539" t="s">
        <v>81</v>
      </c>
      <c r="Y183" s="539" t="s">
        <v>81</v>
      </c>
      <c r="Z183" s="539" t="s">
        <v>81</v>
      </c>
      <c r="AA183" s="539" t="s">
        <v>81</v>
      </c>
      <c r="AB183" s="539" t="s">
        <v>81</v>
      </c>
      <c r="AC183" s="539" t="s">
        <v>81</v>
      </c>
      <c r="AD183" s="539" t="s">
        <v>81</v>
      </c>
      <c r="AE183" s="539" t="s">
        <v>81</v>
      </c>
      <c r="AF183" s="539" t="s">
        <v>81</v>
      </c>
      <c r="AG183" s="539" t="s">
        <v>81</v>
      </c>
      <c r="AH183" s="539" t="s">
        <v>81</v>
      </c>
      <c r="AI183" s="539" t="s">
        <v>81</v>
      </c>
      <c r="AJ183" s="539" t="s">
        <v>81</v>
      </c>
      <c r="AK183" s="539" t="s">
        <v>81</v>
      </c>
      <c r="AL183" s="539" t="s">
        <v>81</v>
      </c>
      <c r="AM183" s="539" t="s">
        <v>81</v>
      </c>
      <c r="AN183" s="510" t="s">
        <v>79</v>
      </c>
      <c r="AO183" s="539" t="s">
        <v>81</v>
      </c>
      <c r="AP183" s="539" t="s">
        <v>81</v>
      </c>
      <c r="AQ183" s="539" t="s">
        <v>81</v>
      </c>
      <c r="AR183" s="539" t="s">
        <v>81</v>
      </c>
      <c r="AS183" s="539" t="s">
        <v>81</v>
      </c>
      <c r="AT183" s="539" t="s">
        <v>81</v>
      </c>
      <c r="AU183" s="539" t="s">
        <v>81</v>
      </c>
      <c r="AV183" s="539" t="s">
        <v>81</v>
      </c>
      <c r="AW183" s="539" t="s">
        <v>81</v>
      </c>
      <c r="AX183" s="539" t="s">
        <v>81</v>
      </c>
      <c r="AY183" s="539" t="s">
        <v>81</v>
      </c>
      <c r="AZ183" s="539" t="s">
        <v>81</v>
      </c>
      <c r="BA183" s="539" t="s">
        <v>81</v>
      </c>
      <c r="BB183" s="539" t="s">
        <v>81</v>
      </c>
      <c r="BC183" s="539" t="s">
        <v>81</v>
      </c>
      <c r="BD183" s="494" t="s">
        <v>81</v>
      </c>
      <c r="BE183" s="494" t="s">
        <v>81</v>
      </c>
      <c r="BF183" s="487"/>
    </row>
    <row r="184" spans="1:58" s="486" customFormat="1" ht="45.75" customHeight="1" x14ac:dyDescent="0.25">
      <c r="B184" s="501" t="s">
        <v>444</v>
      </c>
      <c r="C184" s="517" t="s">
        <v>1412</v>
      </c>
      <c r="D184" s="510" t="s">
        <v>75</v>
      </c>
      <c r="E184" s="511" t="s">
        <v>75</v>
      </c>
      <c r="F184" s="522">
        <v>369</v>
      </c>
      <c r="G184" s="488" t="s">
        <v>445</v>
      </c>
      <c r="H184" s="489" t="s">
        <v>77</v>
      </c>
      <c r="I184" s="521" t="s">
        <v>85</v>
      </c>
      <c r="J184" s="543" t="s">
        <v>85</v>
      </c>
      <c r="K184" s="570" t="s">
        <v>1518</v>
      </c>
      <c r="L184" s="501" t="s">
        <v>81</v>
      </c>
      <c r="M184" s="489" t="s">
        <v>81</v>
      </c>
      <c r="N184" s="489" t="s">
        <v>446</v>
      </c>
      <c r="O184" s="494" t="s">
        <v>81</v>
      </c>
      <c r="P184" s="510" t="s">
        <v>81</v>
      </c>
      <c r="Q184" s="510" t="s">
        <v>79</v>
      </c>
      <c r="R184" s="510" t="s">
        <v>81</v>
      </c>
      <c r="S184" s="510" t="s">
        <v>81</v>
      </c>
      <c r="T184" s="531" t="s">
        <v>81</v>
      </c>
      <c r="U184" s="539" t="s">
        <v>81</v>
      </c>
      <c r="V184" s="539" t="s">
        <v>81</v>
      </c>
      <c r="W184" s="539" t="s">
        <v>81</v>
      </c>
      <c r="X184" s="539" t="s">
        <v>81</v>
      </c>
      <c r="Y184" s="539" t="s">
        <v>81</v>
      </c>
      <c r="Z184" s="539" t="s">
        <v>81</v>
      </c>
      <c r="AA184" s="539" t="s">
        <v>81</v>
      </c>
      <c r="AB184" s="539" t="s">
        <v>81</v>
      </c>
      <c r="AC184" s="539" t="s">
        <v>81</v>
      </c>
      <c r="AD184" s="510" t="s">
        <v>79</v>
      </c>
      <c r="AE184" s="539" t="s">
        <v>81</v>
      </c>
      <c r="AF184" s="539" t="s">
        <v>81</v>
      </c>
      <c r="AG184" s="539" t="s">
        <v>81</v>
      </c>
      <c r="AH184" s="539" t="s">
        <v>81</v>
      </c>
      <c r="AI184" s="539" t="s">
        <v>81</v>
      </c>
      <c r="AJ184" s="539" t="s">
        <v>81</v>
      </c>
      <c r="AK184" s="539" t="s">
        <v>81</v>
      </c>
      <c r="AL184" s="539" t="s">
        <v>81</v>
      </c>
      <c r="AM184" s="539" t="s">
        <v>81</v>
      </c>
      <c r="AN184" s="539" t="s">
        <v>81</v>
      </c>
      <c r="AO184" s="539" t="s">
        <v>81</v>
      </c>
      <c r="AP184" s="539" t="s">
        <v>81</v>
      </c>
      <c r="AQ184" s="539" t="s">
        <v>81</v>
      </c>
      <c r="AR184" s="539" t="s">
        <v>81</v>
      </c>
      <c r="AS184" s="539" t="s">
        <v>81</v>
      </c>
      <c r="AT184" s="539" t="s">
        <v>81</v>
      </c>
      <c r="AU184" s="539" t="s">
        <v>81</v>
      </c>
      <c r="AV184" s="539" t="s">
        <v>81</v>
      </c>
      <c r="AW184" s="539" t="s">
        <v>81</v>
      </c>
      <c r="AX184" s="539" t="s">
        <v>81</v>
      </c>
      <c r="AY184" s="539" t="s">
        <v>81</v>
      </c>
      <c r="AZ184" s="539" t="s">
        <v>81</v>
      </c>
      <c r="BA184" s="539" t="s">
        <v>81</v>
      </c>
      <c r="BB184" s="539" t="s">
        <v>81</v>
      </c>
      <c r="BC184" s="539" t="s">
        <v>81</v>
      </c>
      <c r="BD184" s="494" t="s">
        <v>81</v>
      </c>
      <c r="BE184" s="494" t="s">
        <v>81</v>
      </c>
      <c r="BF184" s="487"/>
    </row>
    <row r="185" spans="1:58" s="486" customFormat="1" ht="103.5" customHeight="1" x14ac:dyDescent="0.25">
      <c r="B185" s="501" t="s">
        <v>447</v>
      </c>
      <c r="C185" s="517" t="s">
        <v>1396</v>
      </c>
      <c r="D185" s="510" t="s">
        <v>75</v>
      </c>
      <c r="E185" s="511">
        <v>710</v>
      </c>
      <c r="F185" s="522">
        <v>370</v>
      </c>
      <c r="G185" s="488" t="s">
        <v>1577</v>
      </c>
      <c r="H185" s="489" t="s">
        <v>77</v>
      </c>
      <c r="I185" s="521" t="s">
        <v>198</v>
      </c>
      <c r="J185" s="543" t="s">
        <v>198</v>
      </c>
      <c r="K185" s="572" t="s">
        <v>1517</v>
      </c>
      <c r="L185" s="576" t="s">
        <v>79</v>
      </c>
      <c r="M185" s="489" t="s">
        <v>81</v>
      </c>
      <c r="N185" s="489" t="s">
        <v>448</v>
      </c>
      <c r="O185" s="494" t="s">
        <v>81</v>
      </c>
      <c r="P185" s="510" t="s">
        <v>81</v>
      </c>
      <c r="Q185" s="510" t="s">
        <v>79</v>
      </c>
      <c r="R185" s="510" t="s">
        <v>79</v>
      </c>
      <c r="S185" s="510" t="s">
        <v>81</v>
      </c>
      <c r="T185" s="531" t="s">
        <v>79</v>
      </c>
      <c r="U185" s="539" t="s">
        <v>81</v>
      </c>
      <c r="V185" s="539" t="s">
        <v>81</v>
      </c>
      <c r="W185" s="539" t="s">
        <v>81</v>
      </c>
      <c r="X185" s="539" t="s">
        <v>81</v>
      </c>
      <c r="Y185" s="539" t="s">
        <v>81</v>
      </c>
      <c r="Z185" s="539" t="s">
        <v>81</v>
      </c>
      <c r="AA185" s="539" t="s">
        <v>81</v>
      </c>
      <c r="AB185" s="510" t="s">
        <v>79</v>
      </c>
      <c r="AC185" s="510" t="s">
        <v>79</v>
      </c>
      <c r="AD185" s="539" t="s">
        <v>81</v>
      </c>
      <c r="AE185" s="539" t="s">
        <v>81</v>
      </c>
      <c r="AF185" s="539" t="s">
        <v>81</v>
      </c>
      <c r="AG185" s="539" t="s">
        <v>81</v>
      </c>
      <c r="AH185" s="539" t="s">
        <v>81</v>
      </c>
      <c r="AI185" s="539" t="s">
        <v>81</v>
      </c>
      <c r="AJ185" s="539" t="s">
        <v>81</v>
      </c>
      <c r="AK185" s="539" t="s">
        <v>81</v>
      </c>
      <c r="AL185" s="539" t="s">
        <v>81</v>
      </c>
      <c r="AM185" s="539" t="s">
        <v>81</v>
      </c>
      <c r="AN185" s="513" t="s">
        <v>79</v>
      </c>
      <c r="AO185" s="539" t="s">
        <v>81</v>
      </c>
      <c r="AP185" s="539" t="s">
        <v>81</v>
      </c>
      <c r="AQ185" s="539" t="s">
        <v>81</v>
      </c>
      <c r="AR185" s="539" t="s">
        <v>81</v>
      </c>
      <c r="AS185" s="539" t="s">
        <v>81</v>
      </c>
      <c r="AT185" s="539" t="s">
        <v>81</v>
      </c>
      <c r="AU185" s="539" t="s">
        <v>81</v>
      </c>
      <c r="AV185" s="539" t="s">
        <v>81</v>
      </c>
      <c r="AW185" s="539" t="s">
        <v>81</v>
      </c>
      <c r="AX185" s="539" t="s">
        <v>81</v>
      </c>
      <c r="AY185" s="539" t="s">
        <v>81</v>
      </c>
      <c r="AZ185" s="539" t="s">
        <v>81</v>
      </c>
      <c r="BA185" s="539" t="s">
        <v>81</v>
      </c>
      <c r="BB185" s="539" t="s">
        <v>81</v>
      </c>
      <c r="BC185" s="539" t="s">
        <v>81</v>
      </c>
      <c r="BD185" s="538" t="s">
        <v>79</v>
      </c>
      <c r="BE185" s="494" t="s">
        <v>81</v>
      </c>
      <c r="BF185" s="487"/>
    </row>
    <row r="186" spans="1:58" s="486" customFormat="1" ht="70.5" customHeight="1" x14ac:dyDescent="0.25">
      <c r="B186" s="489" t="s">
        <v>449</v>
      </c>
      <c r="C186" s="517" t="s">
        <v>1397</v>
      </c>
      <c r="D186" s="510" t="s">
        <v>75</v>
      </c>
      <c r="E186" s="511">
        <v>712</v>
      </c>
      <c r="F186" s="522">
        <v>371</v>
      </c>
      <c r="G186" s="488" t="s">
        <v>1578</v>
      </c>
      <c r="H186" s="489" t="s">
        <v>77</v>
      </c>
      <c r="I186" s="521" t="s">
        <v>85</v>
      </c>
      <c r="J186" s="543" t="s">
        <v>85</v>
      </c>
      <c r="K186" s="573" t="s">
        <v>1517</v>
      </c>
      <c r="L186" s="501" t="s">
        <v>81</v>
      </c>
      <c r="M186" s="489" t="s">
        <v>81</v>
      </c>
      <c r="N186" s="489" t="s">
        <v>448</v>
      </c>
      <c r="O186" s="494" t="s">
        <v>81</v>
      </c>
      <c r="P186" s="510" t="s">
        <v>81</v>
      </c>
      <c r="Q186" s="510" t="s">
        <v>79</v>
      </c>
      <c r="R186" s="510" t="s">
        <v>81</v>
      </c>
      <c r="S186" s="510" t="s">
        <v>81</v>
      </c>
      <c r="T186" s="531" t="s">
        <v>81</v>
      </c>
      <c r="U186" s="539" t="s">
        <v>81</v>
      </c>
      <c r="V186" s="539" t="s">
        <v>81</v>
      </c>
      <c r="W186" s="539" t="s">
        <v>81</v>
      </c>
      <c r="X186" s="539" t="s">
        <v>81</v>
      </c>
      <c r="Y186" s="539" t="s">
        <v>81</v>
      </c>
      <c r="Z186" s="539" t="s">
        <v>81</v>
      </c>
      <c r="AA186" s="539" t="s">
        <v>81</v>
      </c>
      <c r="AB186" s="510" t="s">
        <v>79</v>
      </c>
      <c r="AC186" s="510" t="s">
        <v>79</v>
      </c>
      <c r="AD186" s="539" t="s">
        <v>81</v>
      </c>
      <c r="AE186" s="539" t="s">
        <v>81</v>
      </c>
      <c r="AF186" s="539" t="s">
        <v>81</v>
      </c>
      <c r="AG186" s="539" t="s">
        <v>81</v>
      </c>
      <c r="AH186" s="539" t="s">
        <v>81</v>
      </c>
      <c r="AI186" s="539" t="s">
        <v>81</v>
      </c>
      <c r="AJ186" s="539" t="s">
        <v>81</v>
      </c>
      <c r="AK186" s="539" t="s">
        <v>81</v>
      </c>
      <c r="AL186" s="539" t="s">
        <v>81</v>
      </c>
      <c r="AM186" s="539" t="s">
        <v>81</v>
      </c>
      <c r="AN186" s="510" t="s">
        <v>79</v>
      </c>
      <c r="AO186" s="539" t="s">
        <v>81</v>
      </c>
      <c r="AP186" s="539" t="s">
        <v>81</v>
      </c>
      <c r="AQ186" s="539" t="s">
        <v>81</v>
      </c>
      <c r="AR186" s="539" t="s">
        <v>81</v>
      </c>
      <c r="AS186" s="539" t="s">
        <v>81</v>
      </c>
      <c r="AT186" s="539" t="s">
        <v>81</v>
      </c>
      <c r="AU186" s="539" t="s">
        <v>81</v>
      </c>
      <c r="AV186" s="539" t="s">
        <v>81</v>
      </c>
      <c r="AW186" s="539" t="s">
        <v>81</v>
      </c>
      <c r="AX186" s="539" t="s">
        <v>81</v>
      </c>
      <c r="AY186" s="539" t="s">
        <v>81</v>
      </c>
      <c r="AZ186" s="539" t="s">
        <v>81</v>
      </c>
      <c r="BA186" s="539" t="s">
        <v>81</v>
      </c>
      <c r="BB186" s="539" t="s">
        <v>81</v>
      </c>
      <c r="BC186" s="539" t="s">
        <v>81</v>
      </c>
      <c r="BD186" s="494" t="s">
        <v>81</v>
      </c>
      <c r="BE186" s="494" t="s">
        <v>81</v>
      </c>
      <c r="BF186" s="487"/>
    </row>
    <row r="187" spans="1:58" s="486" customFormat="1" ht="75.75" customHeight="1" x14ac:dyDescent="0.25">
      <c r="B187" s="489" t="s">
        <v>450</v>
      </c>
      <c r="C187" s="517" t="s">
        <v>1547</v>
      </c>
      <c r="D187" s="510" t="s">
        <v>75</v>
      </c>
      <c r="E187" s="511" t="s">
        <v>75</v>
      </c>
      <c r="F187" s="522">
        <v>372</v>
      </c>
      <c r="G187" s="488" t="s">
        <v>1451</v>
      </c>
      <c r="H187" s="489" t="s">
        <v>165</v>
      </c>
      <c r="I187" s="521" t="s">
        <v>85</v>
      </c>
      <c r="J187" s="543" t="s">
        <v>85</v>
      </c>
      <c r="K187" s="573" t="s">
        <v>1517</v>
      </c>
      <c r="L187" s="501" t="s">
        <v>81</v>
      </c>
      <c r="M187" s="489" t="s">
        <v>81</v>
      </c>
      <c r="N187" s="489" t="s">
        <v>80</v>
      </c>
      <c r="O187" s="494" t="s">
        <v>81</v>
      </c>
      <c r="P187" s="510" t="s">
        <v>81</v>
      </c>
      <c r="Q187" s="510" t="s">
        <v>79</v>
      </c>
      <c r="R187" s="510" t="s">
        <v>81</v>
      </c>
      <c r="S187" s="510" t="s">
        <v>81</v>
      </c>
      <c r="T187" s="531" t="s">
        <v>81</v>
      </c>
      <c r="U187" s="539" t="s">
        <v>81</v>
      </c>
      <c r="V187" s="539" t="s">
        <v>81</v>
      </c>
      <c r="W187" s="539" t="s">
        <v>81</v>
      </c>
      <c r="X187" s="539" t="s">
        <v>81</v>
      </c>
      <c r="Y187" s="539" t="s">
        <v>81</v>
      </c>
      <c r="Z187" s="539" t="s">
        <v>81</v>
      </c>
      <c r="AA187" s="539" t="s">
        <v>81</v>
      </c>
      <c r="AB187" s="539" t="s">
        <v>81</v>
      </c>
      <c r="AC187" s="539" t="s">
        <v>81</v>
      </c>
      <c r="AD187" s="539" t="s">
        <v>81</v>
      </c>
      <c r="AE187" s="539" t="s">
        <v>81</v>
      </c>
      <c r="AF187" s="539" t="s">
        <v>81</v>
      </c>
      <c r="AG187" s="539" t="s">
        <v>81</v>
      </c>
      <c r="AH187" s="539" t="s">
        <v>81</v>
      </c>
      <c r="AI187" s="539" t="s">
        <v>81</v>
      </c>
      <c r="AJ187" s="539" t="s">
        <v>81</v>
      </c>
      <c r="AK187" s="539" t="s">
        <v>81</v>
      </c>
      <c r="AL187" s="539" t="s">
        <v>81</v>
      </c>
      <c r="AM187" s="539" t="s">
        <v>81</v>
      </c>
      <c r="AN187" s="539" t="s">
        <v>81</v>
      </c>
      <c r="AO187" s="539" t="s">
        <v>81</v>
      </c>
      <c r="AP187" s="539" t="s">
        <v>81</v>
      </c>
      <c r="AQ187" s="539" t="s">
        <v>81</v>
      </c>
      <c r="AR187" s="539" t="s">
        <v>81</v>
      </c>
      <c r="AS187" s="539" t="s">
        <v>81</v>
      </c>
      <c r="AT187" s="539" t="s">
        <v>81</v>
      </c>
      <c r="AU187" s="539" t="s">
        <v>81</v>
      </c>
      <c r="AV187" s="539" t="s">
        <v>81</v>
      </c>
      <c r="AW187" s="539" t="s">
        <v>81</v>
      </c>
      <c r="AX187" s="539" t="s">
        <v>81</v>
      </c>
      <c r="AY187" s="539" t="s">
        <v>81</v>
      </c>
      <c r="AZ187" s="539" t="s">
        <v>81</v>
      </c>
      <c r="BA187" s="539" t="s">
        <v>81</v>
      </c>
      <c r="BB187" s="539" t="s">
        <v>81</v>
      </c>
      <c r="BC187" s="539" t="s">
        <v>81</v>
      </c>
      <c r="BD187" s="494" t="s">
        <v>81</v>
      </c>
      <c r="BE187" s="494" t="s">
        <v>81</v>
      </c>
      <c r="BF187" s="487"/>
    </row>
    <row r="188" spans="1:58" s="486" customFormat="1" ht="62.25" customHeight="1" x14ac:dyDescent="0.25">
      <c r="B188" s="489" t="s">
        <v>451</v>
      </c>
      <c r="C188" s="517" t="s">
        <v>1540</v>
      </c>
      <c r="D188" s="510" t="s">
        <v>75</v>
      </c>
      <c r="E188" s="511" t="s">
        <v>75</v>
      </c>
      <c r="F188" s="522">
        <v>373</v>
      </c>
      <c r="G188" s="488" t="s">
        <v>1452</v>
      </c>
      <c r="H188" s="489" t="s">
        <v>77</v>
      </c>
      <c r="I188" s="521" t="s">
        <v>453</v>
      </c>
      <c r="J188" s="543" t="s">
        <v>453</v>
      </c>
      <c r="K188" s="573" t="s">
        <v>1508</v>
      </c>
      <c r="L188" s="576" t="s">
        <v>79</v>
      </c>
      <c r="M188" s="489" t="s">
        <v>81</v>
      </c>
      <c r="N188" s="489" t="s">
        <v>117</v>
      </c>
      <c r="O188" s="494" t="s">
        <v>81</v>
      </c>
      <c r="P188" s="510" t="s">
        <v>81</v>
      </c>
      <c r="Q188" s="510" t="s">
        <v>79</v>
      </c>
      <c r="R188" s="510" t="s">
        <v>81</v>
      </c>
      <c r="S188" s="510" t="s">
        <v>81</v>
      </c>
      <c r="T188" s="531" t="s">
        <v>81</v>
      </c>
      <c r="U188" s="539" t="s">
        <v>81</v>
      </c>
      <c r="V188" s="539" t="s">
        <v>81</v>
      </c>
      <c r="W188" s="510" t="s">
        <v>79</v>
      </c>
      <c r="X188" s="539" t="s">
        <v>81</v>
      </c>
      <c r="Y188" s="539" t="s">
        <v>81</v>
      </c>
      <c r="Z188" s="539" t="s">
        <v>81</v>
      </c>
      <c r="AA188" s="539" t="s">
        <v>81</v>
      </c>
      <c r="AB188" s="510" t="s">
        <v>79</v>
      </c>
      <c r="AC188" s="510" t="s">
        <v>79</v>
      </c>
      <c r="AD188" s="539" t="s">
        <v>81</v>
      </c>
      <c r="AE188" s="539" t="s">
        <v>81</v>
      </c>
      <c r="AF188" s="539" t="s">
        <v>81</v>
      </c>
      <c r="AG188" s="539" t="s">
        <v>81</v>
      </c>
      <c r="AH188" s="539" t="s">
        <v>81</v>
      </c>
      <c r="AI188" s="539" t="s">
        <v>81</v>
      </c>
      <c r="AJ188" s="539" t="s">
        <v>81</v>
      </c>
      <c r="AK188" s="539" t="s">
        <v>81</v>
      </c>
      <c r="AL188" s="539" t="s">
        <v>81</v>
      </c>
      <c r="AM188" s="539" t="s">
        <v>81</v>
      </c>
      <c r="AN188" s="539" t="s">
        <v>81</v>
      </c>
      <c r="AO188" s="539" t="s">
        <v>81</v>
      </c>
      <c r="AP188" s="539" t="s">
        <v>81</v>
      </c>
      <c r="AQ188" s="539" t="s">
        <v>81</v>
      </c>
      <c r="AR188" s="539" t="s">
        <v>81</v>
      </c>
      <c r="AS188" s="539" t="s">
        <v>81</v>
      </c>
      <c r="AT188" s="539" t="s">
        <v>81</v>
      </c>
      <c r="AU188" s="539" t="s">
        <v>81</v>
      </c>
      <c r="AV188" s="539" t="s">
        <v>81</v>
      </c>
      <c r="AW188" s="539" t="s">
        <v>81</v>
      </c>
      <c r="AX188" s="539" t="s">
        <v>81</v>
      </c>
      <c r="AY188" s="539" t="s">
        <v>81</v>
      </c>
      <c r="AZ188" s="539" t="s">
        <v>81</v>
      </c>
      <c r="BA188" s="539" t="s">
        <v>81</v>
      </c>
      <c r="BB188" s="539" t="s">
        <v>81</v>
      </c>
      <c r="BC188" s="539" t="s">
        <v>81</v>
      </c>
      <c r="BD188" s="494" t="s">
        <v>81</v>
      </c>
      <c r="BE188" s="494" t="s">
        <v>81</v>
      </c>
      <c r="BF188" s="487"/>
    </row>
    <row r="189" spans="1:58" s="486" customFormat="1" ht="62.25" customHeight="1" x14ac:dyDescent="0.25">
      <c r="B189" s="501" t="s">
        <v>454</v>
      </c>
      <c r="C189" s="517" t="s">
        <v>1373</v>
      </c>
      <c r="D189" s="510" t="s">
        <v>75</v>
      </c>
      <c r="E189" s="511" t="s">
        <v>75</v>
      </c>
      <c r="F189" s="522">
        <v>374</v>
      </c>
      <c r="G189" s="488" t="s">
        <v>455</v>
      </c>
      <c r="H189" s="489" t="s">
        <v>107</v>
      </c>
      <c r="I189" s="521" t="s">
        <v>85</v>
      </c>
      <c r="J189" s="543" t="s">
        <v>85</v>
      </c>
      <c r="K189" s="573" t="s">
        <v>1515</v>
      </c>
      <c r="L189" s="576" t="s">
        <v>79</v>
      </c>
      <c r="M189" s="489" t="s">
        <v>81</v>
      </c>
      <c r="N189" s="489" t="s">
        <v>117</v>
      </c>
      <c r="O189" s="494" t="s">
        <v>81</v>
      </c>
      <c r="P189" s="510" t="s">
        <v>81</v>
      </c>
      <c r="Q189" s="510" t="s">
        <v>79</v>
      </c>
      <c r="R189" s="510" t="s">
        <v>81</v>
      </c>
      <c r="S189" s="510" t="s">
        <v>81</v>
      </c>
      <c r="T189" s="531" t="s">
        <v>79</v>
      </c>
      <c r="U189" s="494" t="s">
        <v>79</v>
      </c>
      <c r="V189" s="539" t="s">
        <v>81</v>
      </c>
      <c r="W189" s="510" t="s">
        <v>79</v>
      </c>
      <c r="X189" s="539" t="s">
        <v>81</v>
      </c>
      <c r="Y189" s="510" t="s">
        <v>79</v>
      </c>
      <c r="Z189" s="510" t="s">
        <v>79</v>
      </c>
      <c r="AA189" s="539" t="s">
        <v>81</v>
      </c>
      <c r="AB189" s="510" t="s">
        <v>79</v>
      </c>
      <c r="AC189" s="510" t="s">
        <v>79</v>
      </c>
      <c r="AD189" s="510" t="s">
        <v>79</v>
      </c>
      <c r="AE189" s="510" t="s">
        <v>79</v>
      </c>
      <c r="AF189" s="510" t="s">
        <v>79</v>
      </c>
      <c r="AG189" s="510" t="s">
        <v>79</v>
      </c>
      <c r="AH189" s="539" t="s">
        <v>81</v>
      </c>
      <c r="AI189" s="539" t="s">
        <v>81</v>
      </c>
      <c r="AJ189" s="510" t="s">
        <v>79</v>
      </c>
      <c r="AK189" s="539" t="s">
        <v>81</v>
      </c>
      <c r="AL189" s="510" t="s">
        <v>79</v>
      </c>
      <c r="AM189" s="510" t="s">
        <v>79</v>
      </c>
      <c r="AN189" s="513" t="s">
        <v>79</v>
      </c>
      <c r="AO189" s="539" t="s">
        <v>81</v>
      </c>
      <c r="AP189" s="510" t="s">
        <v>79</v>
      </c>
      <c r="AQ189" s="510" t="s">
        <v>79</v>
      </c>
      <c r="AR189" s="510" t="s">
        <v>79</v>
      </c>
      <c r="AS189" s="510" t="s">
        <v>79</v>
      </c>
      <c r="AT189" s="510" t="s">
        <v>79</v>
      </c>
      <c r="AU189" s="510" t="s">
        <v>79</v>
      </c>
      <c r="AV189" s="539" t="s">
        <v>81</v>
      </c>
      <c r="AW189" s="539" t="s">
        <v>81</v>
      </c>
      <c r="AX189" s="510" t="s">
        <v>79</v>
      </c>
      <c r="AY189" s="539" t="s">
        <v>81</v>
      </c>
      <c r="AZ189" s="539" t="s">
        <v>81</v>
      </c>
      <c r="BA189" s="539" t="s">
        <v>81</v>
      </c>
      <c r="BB189" s="539" t="s">
        <v>81</v>
      </c>
      <c r="BC189" s="539" t="s">
        <v>81</v>
      </c>
      <c r="BD189" s="494" t="s">
        <v>81</v>
      </c>
      <c r="BE189" s="494" t="s">
        <v>81</v>
      </c>
      <c r="BF189" s="487"/>
    </row>
    <row r="190" spans="1:58" s="486" customFormat="1" ht="84.6" customHeight="1" x14ac:dyDescent="0.25">
      <c r="B190" s="501" t="s">
        <v>456</v>
      </c>
      <c r="C190" s="517" t="s">
        <v>1418</v>
      </c>
      <c r="D190" s="510" t="s">
        <v>75</v>
      </c>
      <c r="E190" s="511" t="s">
        <v>75</v>
      </c>
      <c r="F190" s="522">
        <v>375</v>
      </c>
      <c r="G190" s="504" t="s">
        <v>1556</v>
      </c>
      <c r="H190" s="489" t="s">
        <v>124</v>
      </c>
      <c r="I190" s="521" t="s">
        <v>85</v>
      </c>
      <c r="J190" s="543" t="s">
        <v>85</v>
      </c>
      <c r="K190" s="489" t="s">
        <v>1505</v>
      </c>
      <c r="L190" s="576" t="s">
        <v>79</v>
      </c>
      <c r="M190" s="489" t="s">
        <v>81</v>
      </c>
      <c r="N190" s="489" t="s">
        <v>117</v>
      </c>
      <c r="O190" s="494" t="s">
        <v>81</v>
      </c>
      <c r="P190" s="510" t="s">
        <v>81</v>
      </c>
      <c r="Q190" s="510" t="s">
        <v>79</v>
      </c>
      <c r="R190" s="510" t="s">
        <v>81</v>
      </c>
      <c r="S190" s="510" t="s">
        <v>81</v>
      </c>
      <c r="T190" s="531" t="s">
        <v>81</v>
      </c>
      <c r="U190" s="539" t="s">
        <v>81</v>
      </c>
      <c r="V190" s="539" t="s">
        <v>81</v>
      </c>
      <c r="W190" s="539" t="s">
        <v>81</v>
      </c>
      <c r="X190" s="539" t="s">
        <v>81</v>
      </c>
      <c r="Y190" s="539" t="s">
        <v>81</v>
      </c>
      <c r="Z190" s="539" t="s">
        <v>81</v>
      </c>
      <c r="AA190" s="539" t="s">
        <v>81</v>
      </c>
      <c r="AB190" s="539" t="s">
        <v>81</v>
      </c>
      <c r="AC190" s="539" t="s">
        <v>81</v>
      </c>
      <c r="AD190" s="539" t="s">
        <v>81</v>
      </c>
      <c r="AE190" s="539" t="s">
        <v>81</v>
      </c>
      <c r="AF190" s="510" t="s">
        <v>79</v>
      </c>
      <c r="AG190" s="539" t="s">
        <v>81</v>
      </c>
      <c r="AH190" s="539" t="s">
        <v>81</v>
      </c>
      <c r="AI190" s="539" t="s">
        <v>81</v>
      </c>
      <c r="AJ190" s="539" t="s">
        <v>81</v>
      </c>
      <c r="AK190" s="539" t="s">
        <v>81</v>
      </c>
      <c r="AL190" s="539" t="s">
        <v>81</v>
      </c>
      <c r="AM190" s="539" t="s">
        <v>81</v>
      </c>
      <c r="AN190" s="539" t="s">
        <v>81</v>
      </c>
      <c r="AO190" s="539" t="s">
        <v>81</v>
      </c>
      <c r="AP190" s="539" t="s">
        <v>81</v>
      </c>
      <c r="AQ190" s="539" t="s">
        <v>81</v>
      </c>
      <c r="AR190" s="539" t="s">
        <v>81</v>
      </c>
      <c r="AS190" s="539" t="s">
        <v>81</v>
      </c>
      <c r="AT190" s="539" t="s">
        <v>81</v>
      </c>
      <c r="AU190" s="539" t="s">
        <v>81</v>
      </c>
      <c r="AV190" s="539" t="s">
        <v>81</v>
      </c>
      <c r="AW190" s="539" t="s">
        <v>81</v>
      </c>
      <c r="AX190" s="539" t="s">
        <v>81</v>
      </c>
      <c r="AY190" s="539" t="s">
        <v>81</v>
      </c>
      <c r="AZ190" s="539" t="s">
        <v>81</v>
      </c>
      <c r="BA190" s="539" t="s">
        <v>81</v>
      </c>
      <c r="BB190" s="539" t="s">
        <v>81</v>
      </c>
      <c r="BC190" s="539" t="s">
        <v>81</v>
      </c>
      <c r="BD190" s="494" t="s">
        <v>81</v>
      </c>
      <c r="BE190" s="494" t="s">
        <v>81</v>
      </c>
      <c r="BF190" s="487"/>
    </row>
    <row r="191" spans="1:58" s="486" customFormat="1" ht="72.599999999999994" customHeight="1" x14ac:dyDescent="0.25">
      <c r="B191" s="501" t="s">
        <v>457</v>
      </c>
      <c r="C191" s="517" t="s">
        <v>1419</v>
      </c>
      <c r="D191" s="510" t="s">
        <v>75</v>
      </c>
      <c r="E191" s="511" t="s">
        <v>75</v>
      </c>
      <c r="F191" s="522">
        <v>376</v>
      </c>
      <c r="G191" s="504" t="s">
        <v>1453</v>
      </c>
      <c r="H191" s="489" t="s">
        <v>124</v>
      </c>
      <c r="I191" s="521" t="s">
        <v>85</v>
      </c>
      <c r="J191" s="543" t="s">
        <v>85</v>
      </c>
      <c r="K191" s="489" t="s">
        <v>1505</v>
      </c>
      <c r="L191" s="576" t="s">
        <v>79</v>
      </c>
      <c r="M191" s="489" t="s">
        <v>81</v>
      </c>
      <c r="N191" s="489" t="s">
        <v>117</v>
      </c>
      <c r="O191" s="494" t="s">
        <v>81</v>
      </c>
      <c r="P191" s="510" t="s">
        <v>81</v>
      </c>
      <c r="Q191" s="510" t="s">
        <v>79</v>
      </c>
      <c r="R191" s="510" t="s">
        <v>81</v>
      </c>
      <c r="S191" s="510" t="s">
        <v>81</v>
      </c>
      <c r="T191" s="531" t="s">
        <v>81</v>
      </c>
      <c r="U191" s="539" t="s">
        <v>81</v>
      </c>
      <c r="V191" s="539" t="s">
        <v>81</v>
      </c>
      <c r="W191" s="539" t="s">
        <v>81</v>
      </c>
      <c r="X191" s="539" t="s">
        <v>81</v>
      </c>
      <c r="Y191" s="539" t="s">
        <v>81</v>
      </c>
      <c r="Z191" s="539" t="s">
        <v>81</v>
      </c>
      <c r="AA191" s="539" t="s">
        <v>81</v>
      </c>
      <c r="AB191" s="539" t="s">
        <v>81</v>
      </c>
      <c r="AC191" s="539" t="s">
        <v>81</v>
      </c>
      <c r="AD191" s="539" t="s">
        <v>81</v>
      </c>
      <c r="AE191" s="539" t="s">
        <v>81</v>
      </c>
      <c r="AF191" s="510" t="s">
        <v>79</v>
      </c>
      <c r="AG191" s="539" t="s">
        <v>81</v>
      </c>
      <c r="AH191" s="539" t="s">
        <v>81</v>
      </c>
      <c r="AI191" s="539" t="s">
        <v>81</v>
      </c>
      <c r="AJ191" s="539" t="s">
        <v>81</v>
      </c>
      <c r="AK191" s="539" t="s">
        <v>81</v>
      </c>
      <c r="AL191" s="539" t="s">
        <v>81</v>
      </c>
      <c r="AM191" s="539" t="s">
        <v>81</v>
      </c>
      <c r="AN191" s="539" t="s">
        <v>81</v>
      </c>
      <c r="AO191" s="539" t="s">
        <v>81</v>
      </c>
      <c r="AP191" s="539" t="s">
        <v>81</v>
      </c>
      <c r="AQ191" s="539" t="s">
        <v>81</v>
      </c>
      <c r="AR191" s="539" t="s">
        <v>81</v>
      </c>
      <c r="AS191" s="539" t="s">
        <v>81</v>
      </c>
      <c r="AT191" s="539" t="s">
        <v>81</v>
      </c>
      <c r="AU191" s="539" t="s">
        <v>81</v>
      </c>
      <c r="AV191" s="539" t="s">
        <v>81</v>
      </c>
      <c r="AW191" s="539" t="s">
        <v>81</v>
      </c>
      <c r="AX191" s="539" t="s">
        <v>81</v>
      </c>
      <c r="AY191" s="539" t="s">
        <v>81</v>
      </c>
      <c r="AZ191" s="539" t="s">
        <v>81</v>
      </c>
      <c r="BA191" s="539" t="s">
        <v>81</v>
      </c>
      <c r="BB191" s="539" t="s">
        <v>81</v>
      </c>
      <c r="BC191" s="539" t="s">
        <v>81</v>
      </c>
      <c r="BD191" s="494" t="s">
        <v>81</v>
      </c>
      <c r="BE191" s="494" t="s">
        <v>81</v>
      </c>
      <c r="BF191" s="487"/>
    </row>
    <row r="192" spans="1:58" s="486" customFormat="1" ht="62.25" customHeight="1" x14ac:dyDescent="0.25">
      <c r="B192" s="501" t="s">
        <v>458</v>
      </c>
      <c r="C192" s="517" t="s">
        <v>1415</v>
      </c>
      <c r="D192" s="510" t="s">
        <v>75</v>
      </c>
      <c r="E192" s="511" t="s">
        <v>75</v>
      </c>
      <c r="F192" s="522">
        <v>377</v>
      </c>
      <c r="G192" s="488" t="s">
        <v>1574</v>
      </c>
      <c r="H192" s="489" t="s">
        <v>124</v>
      </c>
      <c r="I192" s="521" t="s">
        <v>85</v>
      </c>
      <c r="J192" s="543" t="s">
        <v>85</v>
      </c>
      <c r="K192" s="489" t="s">
        <v>1505</v>
      </c>
      <c r="L192" s="501" t="s">
        <v>79</v>
      </c>
      <c r="M192" s="489" t="s">
        <v>81</v>
      </c>
      <c r="N192" s="489" t="s">
        <v>117</v>
      </c>
      <c r="O192" s="494" t="s">
        <v>81</v>
      </c>
      <c r="P192" s="510" t="s">
        <v>81</v>
      </c>
      <c r="Q192" s="510" t="s">
        <v>79</v>
      </c>
      <c r="R192" s="510" t="s">
        <v>81</v>
      </c>
      <c r="S192" s="510" t="s">
        <v>81</v>
      </c>
      <c r="T192" s="531" t="s">
        <v>81</v>
      </c>
      <c r="U192" s="539" t="s">
        <v>81</v>
      </c>
      <c r="V192" s="539" t="s">
        <v>81</v>
      </c>
      <c r="W192" s="539" t="s">
        <v>81</v>
      </c>
      <c r="X192" s="539" t="s">
        <v>81</v>
      </c>
      <c r="Y192" s="539" t="s">
        <v>81</v>
      </c>
      <c r="Z192" s="539" t="s">
        <v>81</v>
      </c>
      <c r="AA192" s="539" t="s">
        <v>81</v>
      </c>
      <c r="AB192" s="510" t="s">
        <v>79</v>
      </c>
      <c r="AC192" s="510" t="s">
        <v>79</v>
      </c>
      <c r="AD192" s="539" t="s">
        <v>81</v>
      </c>
      <c r="AE192" s="539" t="s">
        <v>81</v>
      </c>
      <c r="AF192" s="539" t="s">
        <v>81</v>
      </c>
      <c r="AG192" s="539" t="s">
        <v>81</v>
      </c>
      <c r="AH192" s="539" t="s">
        <v>81</v>
      </c>
      <c r="AI192" s="539" t="s">
        <v>81</v>
      </c>
      <c r="AJ192" s="539" t="s">
        <v>81</v>
      </c>
      <c r="AK192" s="539" t="s">
        <v>81</v>
      </c>
      <c r="AL192" s="539" t="s">
        <v>81</v>
      </c>
      <c r="AM192" s="539" t="s">
        <v>81</v>
      </c>
      <c r="AN192" s="539" t="s">
        <v>81</v>
      </c>
      <c r="AO192" s="539" t="s">
        <v>81</v>
      </c>
      <c r="AP192" s="539" t="s">
        <v>81</v>
      </c>
      <c r="AQ192" s="539" t="s">
        <v>81</v>
      </c>
      <c r="AR192" s="539" t="s">
        <v>81</v>
      </c>
      <c r="AS192" s="539" t="s">
        <v>81</v>
      </c>
      <c r="AT192" s="539" t="s">
        <v>81</v>
      </c>
      <c r="AU192" s="539" t="s">
        <v>81</v>
      </c>
      <c r="AV192" s="539" t="s">
        <v>81</v>
      </c>
      <c r="AW192" s="539" t="s">
        <v>81</v>
      </c>
      <c r="AX192" s="539" t="s">
        <v>81</v>
      </c>
      <c r="AY192" s="539" t="s">
        <v>81</v>
      </c>
      <c r="AZ192" s="539" t="s">
        <v>81</v>
      </c>
      <c r="BA192" s="539" t="s">
        <v>81</v>
      </c>
      <c r="BB192" s="539" t="s">
        <v>81</v>
      </c>
      <c r="BC192" s="539" t="s">
        <v>81</v>
      </c>
      <c r="BD192" s="494" t="s">
        <v>81</v>
      </c>
      <c r="BE192" s="494" t="s">
        <v>81</v>
      </c>
      <c r="BF192" s="487"/>
    </row>
    <row r="193" spans="2:58" s="486" customFormat="1" ht="62.25" customHeight="1" x14ac:dyDescent="0.25">
      <c r="B193" s="501" t="s">
        <v>459</v>
      </c>
      <c r="C193" s="517" t="s">
        <v>1378</v>
      </c>
      <c r="D193" s="510" t="s">
        <v>75</v>
      </c>
      <c r="E193" s="511" t="s">
        <v>75</v>
      </c>
      <c r="F193" s="522">
        <v>378</v>
      </c>
      <c r="G193" s="488" t="s">
        <v>460</v>
      </c>
      <c r="H193" s="489" t="s">
        <v>165</v>
      </c>
      <c r="I193" s="521" t="s">
        <v>198</v>
      </c>
      <c r="J193" s="543" t="s">
        <v>198</v>
      </c>
      <c r="K193" s="570" t="s">
        <v>1518</v>
      </c>
      <c r="L193" s="576" t="s">
        <v>79</v>
      </c>
      <c r="M193" s="489" t="s">
        <v>81</v>
      </c>
      <c r="N193" s="489" t="s">
        <v>117</v>
      </c>
      <c r="O193" s="494" t="s">
        <v>81</v>
      </c>
      <c r="P193" s="510" t="s">
        <v>81</v>
      </c>
      <c r="Q193" s="510" t="s">
        <v>79</v>
      </c>
      <c r="R193" s="510" t="s">
        <v>81</v>
      </c>
      <c r="S193" s="510" t="s">
        <v>81</v>
      </c>
      <c r="T193" s="531" t="s">
        <v>81</v>
      </c>
      <c r="U193" s="539" t="s">
        <v>81</v>
      </c>
      <c r="V193" s="539" t="s">
        <v>81</v>
      </c>
      <c r="W193" s="539" t="s">
        <v>81</v>
      </c>
      <c r="X193" s="539" t="s">
        <v>81</v>
      </c>
      <c r="Y193" s="539" t="s">
        <v>81</v>
      </c>
      <c r="Z193" s="539" t="s">
        <v>81</v>
      </c>
      <c r="AA193" s="539" t="s">
        <v>81</v>
      </c>
      <c r="AB193" s="539" t="s">
        <v>81</v>
      </c>
      <c r="AC193" s="539" t="s">
        <v>81</v>
      </c>
      <c r="AD193" s="539" t="s">
        <v>81</v>
      </c>
      <c r="AE193" s="539" t="s">
        <v>81</v>
      </c>
      <c r="AF193" s="539" t="s">
        <v>81</v>
      </c>
      <c r="AG193" s="539" t="s">
        <v>81</v>
      </c>
      <c r="AH193" s="539" t="s">
        <v>81</v>
      </c>
      <c r="AI193" s="539" t="s">
        <v>81</v>
      </c>
      <c r="AJ193" s="539" t="s">
        <v>81</v>
      </c>
      <c r="AK193" s="539" t="s">
        <v>81</v>
      </c>
      <c r="AL193" s="539" t="s">
        <v>81</v>
      </c>
      <c r="AM193" s="539" t="s">
        <v>81</v>
      </c>
      <c r="AN193" s="539" t="s">
        <v>81</v>
      </c>
      <c r="AO193" s="539" t="s">
        <v>81</v>
      </c>
      <c r="AP193" s="539" t="s">
        <v>81</v>
      </c>
      <c r="AQ193" s="539" t="s">
        <v>81</v>
      </c>
      <c r="AR193" s="539" t="s">
        <v>81</v>
      </c>
      <c r="AS193" s="539" t="s">
        <v>81</v>
      </c>
      <c r="AT193" s="539" t="s">
        <v>81</v>
      </c>
      <c r="AU193" s="539" t="s">
        <v>81</v>
      </c>
      <c r="AV193" s="539" t="s">
        <v>81</v>
      </c>
      <c r="AW193" s="539" t="s">
        <v>81</v>
      </c>
      <c r="AX193" s="539" t="s">
        <v>81</v>
      </c>
      <c r="AY193" s="539" t="s">
        <v>81</v>
      </c>
      <c r="AZ193" s="539" t="s">
        <v>81</v>
      </c>
      <c r="BA193" s="539" t="s">
        <v>81</v>
      </c>
      <c r="BB193" s="539" t="s">
        <v>81</v>
      </c>
      <c r="BC193" s="531" t="s">
        <v>79</v>
      </c>
      <c r="BD193" s="494" t="s">
        <v>81</v>
      </c>
      <c r="BE193" s="494" t="s">
        <v>81</v>
      </c>
      <c r="BF193" s="487"/>
    </row>
    <row r="194" spans="2:58" s="486" customFormat="1" ht="52.5" customHeight="1" x14ac:dyDescent="0.25">
      <c r="B194" s="501" t="s">
        <v>461</v>
      </c>
      <c r="C194" s="517" t="s">
        <v>1387</v>
      </c>
      <c r="D194" s="510" t="s">
        <v>75</v>
      </c>
      <c r="E194" s="511" t="s">
        <v>75</v>
      </c>
      <c r="F194" s="522">
        <v>379</v>
      </c>
      <c r="G194" s="488" t="s">
        <v>1454</v>
      </c>
      <c r="H194" s="489" t="s">
        <v>77</v>
      </c>
      <c r="I194" s="521" t="s">
        <v>85</v>
      </c>
      <c r="J194" s="543" t="s">
        <v>85</v>
      </c>
      <c r="K194" s="570" t="s">
        <v>1518</v>
      </c>
      <c r="L194" s="501" t="s">
        <v>81</v>
      </c>
      <c r="M194" s="489" t="s">
        <v>81</v>
      </c>
      <c r="N194" s="489" t="s">
        <v>117</v>
      </c>
      <c r="O194" s="494" t="s">
        <v>81</v>
      </c>
      <c r="P194" s="510" t="s">
        <v>81</v>
      </c>
      <c r="Q194" s="510" t="s">
        <v>79</v>
      </c>
      <c r="R194" s="510" t="s">
        <v>81</v>
      </c>
      <c r="S194" s="510" t="s">
        <v>81</v>
      </c>
      <c r="T194" s="531" t="s">
        <v>81</v>
      </c>
      <c r="U194" s="539" t="s">
        <v>81</v>
      </c>
      <c r="V194" s="539" t="s">
        <v>81</v>
      </c>
      <c r="W194" s="539" t="s">
        <v>81</v>
      </c>
      <c r="X194" s="539" t="s">
        <v>81</v>
      </c>
      <c r="Y194" s="539" t="s">
        <v>81</v>
      </c>
      <c r="Z194" s="539" t="s">
        <v>81</v>
      </c>
      <c r="AA194" s="539" t="s">
        <v>81</v>
      </c>
      <c r="AB194" s="539" t="s">
        <v>81</v>
      </c>
      <c r="AC194" s="539" t="s">
        <v>81</v>
      </c>
      <c r="AD194" s="539" t="s">
        <v>81</v>
      </c>
      <c r="AE194" s="539" t="s">
        <v>81</v>
      </c>
      <c r="AF194" s="539" t="s">
        <v>81</v>
      </c>
      <c r="AG194" s="539" t="s">
        <v>81</v>
      </c>
      <c r="AH194" s="539" t="s">
        <v>81</v>
      </c>
      <c r="AI194" s="510" t="s">
        <v>79</v>
      </c>
      <c r="AJ194" s="539" t="s">
        <v>81</v>
      </c>
      <c r="AK194" s="539" t="s">
        <v>81</v>
      </c>
      <c r="AL194" s="539" t="s">
        <v>81</v>
      </c>
      <c r="AM194" s="539" t="s">
        <v>81</v>
      </c>
      <c r="AN194" s="539" t="s">
        <v>81</v>
      </c>
      <c r="AO194" s="539" t="s">
        <v>81</v>
      </c>
      <c r="AP194" s="539" t="s">
        <v>81</v>
      </c>
      <c r="AQ194" s="539" t="s">
        <v>81</v>
      </c>
      <c r="AR194" s="539" t="s">
        <v>81</v>
      </c>
      <c r="AS194" s="539" t="s">
        <v>81</v>
      </c>
      <c r="AT194" s="539" t="s">
        <v>81</v>
      </c>
      <c r="AU194" s="539" t="s">
        <v>81</v>
      </c>
      <c r="AV194" s="539" t="s">
        <v>81</v>
      </c>
      <c r="AW194" s="539" t="s">
        <v>81</v>
      </c>
      <c r="AX194" s="539" t="s">
        <v>81</v>
      </c>
      <c r="AY194" s="539" t="s">
        <v>81</v>
      </c>
      <c r="AZ194" s="539" t="s">
        <v>81</v>
      </c>
      <c r="BA194" s="539" t="s">
        <v>81</v>
      </c>
      <c r="BB194" s="539" t="s">
        <v>81</v>
      </c>
      <c r="BC194" s="531" t="s">
        <v>79</v>
      </c>
      <c r="BD194" s="494" t="s">
        <v>81</v>
      </c>
      <c r="BE194" s="494" t="s">
        <v>81</v>
      </c>
      <c r="BF194" s="487"/>
    </row>
    <row r="195" spans="2:58" s="486" customFormat="1" ht="62.25" customHeight="1" x14ac:dyDescent="0.25">
      <c r="B195" s="501" t="s">
        <v>463</v>
      </c>
      <c r="C195" s="517" t="s">
        <v>1404</v>
      </c>
      <c r="D195" s="510" t="s">
        <v>75</v>
      </c>
      <c r="E195" s="511">
        <v>1365</v>
      </c>
      <c r="F195" s="522">
        <v>382</v>
      </c>
      <c r="G195" s="488" t="s">
        <v>464</v>
      </c>
      <c r="H195" s="489" t="s">
        <v>102</v>
      </c>
      <c r="I195" s="521" t="s">
        <v>85</v>
      </c>
      <c r="J195" s="543" t="s">
        <v>85</v>
      </c>
      <c r="K195" s="573" t="s">
        <v>1517</v>
      </c>
      <c r="L195" s="576" t="s">
        <v>79</v>
      </c>
      <c r="M195" s="489" t="s">
        <v>81</v>
      </c>
      <c r="N195" s="489" t="s">
        <v>86</v>
      </c>
      <c r="O195" s="494" t="s">
        <v>81</v>
      </c>
      <c r="P195" s="510" t="s">
        <v>81</v>
      </c>
      <c r="Q195" s="510" t="s">
        <v>79</v>
      </c>
      <c r="R195" s="510" t="s">
        <v>81</v>
      </c>
      <c r="S195" s="510" t="s">
        <v>81</v>
      </c>
      <c r="T195" s="531" t="s">
        <v>81</v>
      </c>
      <c r="U195" s="539" t="s">
        <v>81</v>
      </c>
      <c r="V195" s="539" t="s">
        <v>81</v>
      </c>
      <c r="W195" s="539" t="s">
        <v>81</v>
      </c>
      <c r="X195" s="539" t="s">
        <v>81</v>
      </c>
      <c r="Y195" s="539" t="s">
        <v>81</v>
      </c>
      <c r="Z195" s="539" t="s">
        <v>81</v>
      </c>
      <c r="AA195" s="539" t="s">
        <v>81</v>
      </c>
      <c r="AB195" s="539" t="s">
        <v>81</v>
      </c>
      <c r="AC195" s="539" t="s">
        <v>81</v>
      </c>
      <c r="AD195" s="539" t="s">
        <v>81</v>
      </c>
      <c r="AE195" s="539" t="s">
        <v>81</v>
      </c>
      <c r="AF195" s="539" t="s">
        <v>81</v>
      </c>
      <c r="AG195" s="539" t="s">
        <v>81</v>
      </c>
      <c r="AH195" s="539" t="s">
        <v>81</v>
      </c>
      <c r="AI195" s="510" t="s">
        <v>79</v>
      </c>
      <c r="AJ195" s="539" t="s">
        <v>81</v>
      </c>
      <c r="AK195" s="539" t="s">
        <v>81</v>
      </c>
      <c r="AL195" s="539" t="s">
        <v>81</v>
      </c>
      <c r="AM195" s="539" t="s">
        <v>81</v>
      </c>
      <c r="AN195" s="513" t="s">
        <v>79</v>
      </c>
      <c r="AO195" s="539" t="s">
        <v>81</v>
      </c>
      <c r="AP195" s="539" t="s">
        <v>81</v>
      </c>
      <c r="AQ195" s="539" t="s">
        <v>81</v>
      </c>
      <c r="AR195" s="539" t="s">
        <v>81</v>
      </c>
      <c r="AS195" s="539" t="s">
        <v>81</v>
      </c>
      <c r="AT195" s="539" t="s">
        <v>81</v>
      </c>
      <c r="AU195" s="539" t="s">
        <v>81</v>
      </c>
      <c r="AV195" s="539" t="s">
        <v>81</v>
      </c>
      <c r="AW195" s="539" t="s">
        <v>81</v>
      </c>
      <c r="AX195" s="539" t="s">
        <v>81</v>
      </c>
      <c r="AY195" s="539" t="s">
        <v>81</v>
      </c>
      <c r="AZ195" s="539" t="s">
        <v>81</v>
      </c>
      <c r="BA195" s="539" t="s">
        <v>81</v>
      </c>
      <c r="BB195" s="539" t="s">
        <v>81</v>
      </c>
      <c r="BC195" s="539" t="s">
        <v>81</v>
      </c>
      <c r="BD195" s="494" t="s">
        <v>81</v>
      </c>
      <c r="BE195" s="494" t="s">
        <v>81</v>
      </c>
      <c r="BF195" s="487"/>
    </row>
    <row r="196" spans="2:58" s="486" customFormat="1" ht="103.5" customHeight="1" x14ac:dyDescent="0.25">
      <c r="B196" s="489" t="s">
        <v>465</v>
      </c>
      <c r="C196" s="517" t="s">
        <v>75</v>
      </c>
      <c r="D196" s="510" t="s">
        <v>75</v>
      </c>
      <c r="E196" s="511">
        <v>1879</v>
      </c>
      <c r="F196" s="522">
        <v>383</v>
      </c>
      <c r="G196" s="488" t="s">
        <v>466</v>
      </c>
      <c r="H196" s="489" t="s">
        <v>102</v>
      </c>
      <c r="I196" s="521" t="s">
        <v>453</v>
      </c>
      <c r="J196" s="543" t="s">
        <v>453</v>
      </c>
      <c r="K196" s="489" t="s">
        <v>1509</v>
      </c>
      <c r="L196" s="576" t="s">
        <v>79</v>
      </c>
      <c r="M196" s="489" t="s">
        <v>81</v>
      </c>
      <c r="N196" s="489" t="s">
        <v>467</v>
      </c>
      <c r="O196" s="494" t="s">
        <v>81</v>
      </c>
      <c r="P196" s="510" t="s">
        <v>81</v>
      </c>
      <c r="Q196" s="510" t="s">
        <v>81</v>
      </c>
      <c r="R196" s="510" t="s">
        <v>81</v>
      </c>
      <c r="S196" s="510" t="s">
        <v>81</v>
      </c>
      <c r="T196" s="531" t="s">
        <v>79</v>
      </c>
      <c r="U196" s="539" t="s">
        <v>81</v>
      </c>
      <c r="V196" s="539" t="s">
        <v>81</v>
      </c>
      <c r="W196" s="539" t="s">
        <v>81</v>
      </c>
      <c r="X196" s="539" t="s">
        <v>81</v>
      </c>
      <c r="Y196" s="539" t="s">
        <v>81</v>
      </c>
      <c r="Z196" s="539" t="s">
        <v>81</v>
      </c>
      <c r="AA196" s="539" t="s">
        <v>81</v>
      </c>
      <c r="AB196" s="510" t="s">
        <v>79</v>
      </c>
      <c r="AC196" s="510" t="s">
        <v>79</v>
      </c>
      <c r="AD196" s="539" t="s">
        <v>81</v>
      </c>
      <c r="AE196" s="539" t="s">
        <v>81</v>
      </c>
      <c r="AF196" s="539" t="s">
        <v>81</v>
      </c>
      <c r="AG196" s="539" t="s">
        <v>81</v>
      </c>
      <c r="AH196" s="539" t="s">
        <v>81</v>
      </c>
      <c r="AI196" s="539" t="s">
        <v>81</v>
      </c>
      <c r="AJ196" s="539" t="s">
        <v>81</v>
      </c>
      <c r="AK196" s="539" t="s">
        <v>81</v>
      </c>
      <c r="AL196" s="539" t="s">
        <v>81</v>
      </c>
      <c r="AM196" s="539" t="s">
        <v>81</v>
      </c>
      <c r="AN196" s="513" t="s">
        <v>79</v>
      </c>
      <c r="AO196" s="539" t="s">
        <v>81</v>
      </c>
      <c r="AP196" s="539" t="s">
        <v>81</v>
      </c>
      <c r="AQ196" s="539" t="s">
        <v>81</v>
      </c>
      <c r="AR196" s="539" t="s">
        <v>81</v>
      </c>
      <c r="AS196" s="539" t="s">
        <v>81</v>
      </c>
      <c r="AT196" s="539" t="s">
        <v>81</v>
      </c>
      <c r="AU196" s="539" t="s">
        <v>81</v>
      </c>
      <c r="AV196" s="539" t="s">
        <v>81</v>
      </c>
      <c r="AW196" s="539" t="s">
        <v>81</v>
      </c>
      <c r="AX196" s="539" t="s">
        <v>81</v>
      </c>
      <c r="AY196" s="539" t="s">
        <v>81</v>
      </c>
      <c r="AZ196" s="539" t="s">
        <v>81</v>
      </c>
      <c r="BA196" s="539" t="s">
        <v>81</v>
      </c>
      <c r="BB196" s="539" t="s">
        <v>81</v>
      </c>
      <c r="BC196" s="539" t="s">
        <v>81</v>
      </c>
      <c r="BD196" s="494" t="s">
        <v>81</v>
      </c>
      <c r="BE196" s="494" t="s">
        <v>81</v>
      </c>
      <c r="BF196" s="487"/>
    </row>
    <row r="197" spans="2:58" s="486" customFormat="1" ht="60" customHeight="1" x14ac:dyDescent="0.25">
      <c r="B197" s="489" t="s">
        <v>468</v>
      </c>
      <c r="C197" s="517" t="s">
        <v>75</v>
      </c>
      <c r="D197" s="510" t="s">
        <v>75</v>
      </c>
      <c r="E197" s="511" t="s">
        <v>75</v>
      </c>
      <c r="F197" s="522">
        <v>384</v>
      </c>
      <c r="G197" s="488" t="s">
        <v>1455</v>
      </c>
      <c r="H197" s="489" t="s">
        <v>77</v>
      </c>
      <c r="I197" s="521" t="s">
        <v>198</v>
      </c>
      <c r="J197" s="543" t="s">
        <v>198</v>
      </c>
      <c r="K197" s="489" t="s">
        <v>1521</v>
      </c>
      <c r="L197" s="576" t="s">
        <v>79</v>
      </c>
      <c r="M197" s="489" t="s">
        <v>81</v>
      </c>
      <c r="N197" s="489" t="s">
        <v>95</v>
      </c>
      <c r="O197" s="494" t="s">
        <v>81</v>
      </c>
      <c r="P197" s="510" t="s">
        <v>81</v>
      </c>
      <c r="Q197" s="510" t="s">
        <v>81</v>
      </c>
      <c r="R197" s="510" t="s">
        <v>81</v>
      </c>
      <c r="S197" s="510" t="s">
        <v>81</v>
      </c>
      <c r="T197" s="531" t="s">
        <v>79</v>
      </c>
      <c r="U197" s="539" t="s">
        <v>81</v>
      </c>
      <c r="V197" s="539" t="s">
        <v>81</v>
      </c>
      <c r="W197" s="539" t="s">
        <v>81</v>
      </c>
      <c r="X197" s="539" t="s">
        <v>81</v>
      </c>
      <c r="Y197" s="539" t="s">
        <v>81</v>
      </c>
      <c r="Z197" s="539" t="s">
        <v>81</v>
      </c>
      <c r="AA197" s="539" t="s">
        <v>81</v>
      </c>
      <c r="AB197" s="539" t="s">
        <v>81</v>
      </c>
      <c r="AC197" s="539" t="s">
        <v>81</v>
      </c>
      <c r="AD197" s="539" t="s">
        <v>81</v>
      </c>
      <c r="AE197" s="510" t="s">
        <v>79</v>
      </c>
      <c r="AF197" s="539" t="s">
        <v>81</v>
      </c>
      <c r="AG197" s="539" t="s">
        <v>81</v>
      </c>
      <c r="AH197" s="539" t="s">
        <v>81</v>
      </c>
      <c r="AI197" s="539" t="s">
        <v>81</v>
      </c>
      <c r="AJ197" s="539" t="s">
        <v>81</v>
      </c>
      <c r="AK197" s="539" t="s">
        <v>81</v>
      </c>
      <c r="AL197" s="539" t="s">
        <v>81</v>
      </c>
      <c r="AM197" s="539" t="s">
        <v>81</v>
      </c>
      <c r="AN197" s="539" t="s">
        <v>81</v>
      </c>
      <c r="AO197" s="539" t="s">
        <v>81</v>
      </c>
      <c r="AP197" s="539" t="s">
        <v>81</v>
      </c>
      <c r="AQ197" s="539" t="s">
        <v>81</v>
      </c>
      <c r="AR197" s="539" t="s">
        <v>81</v>
      </c>
      <c r="AS197" s="539" t="s">
        <v>81</v>
      </c>
      <c r="AT197" s="539" t="s">
        <v>81</v>
      </c>
      <c r="AU197" s="539" t="s">
        <v>81</v>
      </c>
      <c r="AV197" s="539" t="s">
        <v>81</v>
      </c>
      <c r="AW197" s="539" t="s">
        <v>81</v>
      </c>
      <c r="AX197" s="539" t="s">
        <v>81</v>
      </c>
      <c r="AY197" s="539" t="s">
        <v>81</v>
      </c>
      <c r="AZ197" s="539" t="s">
        <v>81</v>
      </c>
      <c r="BA197" s="539" t="s">
        <v>81</v>
      </c>
      <c r="BB197" s="539" t="s">
        <v>81</v>
      </c>
      <c r="BC197" s="539" t="s">
        <v>81</v>
      </c>
      <c r="BD197" s="494" t="s">
        <v>81</v>
      </c>
      <c r="BE197" s="494" t="s">
        <v>81</v>
      </c>
      <c r="BF197" s="487"/>
    </row>
    <row r="198" spans="2:58" s="486" customFormat="1" ht="83.25" customHeight="1" x14ac:dyDescent="0.25">
      <c r="B198" s="489" t="s">
        <v>469</v>
      </c>
      <c r="C198" s="517" t="s">
        <v>75</v>
      </c>
      <c r="D198" s="510" t="s">
        <v>75</v>
      </c>
      <c r="E198" s="511" t="s">
        <v>75</v>
      </c>
      <c r="F198" s="522">
        <v>385</v>
      </c>
      <c r="G198" s="488" t="s">
        <v>1456</v>
      </c>
      <c r="H198" s="489" t="s">
        <v>77</v>
      </c>
      <c r="I198" s="521" t="s">
        <v>198</v>
      </c>
      <c r="J198" s="543" t="s">
        <v>198</v>
      </c>
      <c r="K198" s="489" t="s">
        <v>1505</v>
      </c>
      <c r="L198" s="576" t="s">
        <v>79</v>
      </c>
      <c r="M198" s="489" t="s">
        <v>81</v>
      </c>
      <c r="N198" s="489" t="s">
        <v>95</v>
      </c>
      <c r="O198" s="494" t="s">
        <v>81</v>
      </c>
      <c r="P198" s="510" t="s">
        <v>81</v>
      </c>
      <c r="Q198" s="510" t="s">
        <v>81</v>
      </c>
      <c r="R198" s="510" t="s">
        <v>81</v>
      </c>
      <c r="S198" s="510" t="s">
        <v>81</v>
      </c>
      <c r="T198" s="531" t="s">
        <v>79</v>
      </c>
      <c r="U198" s="539" t="s">
        <v>81</v>
      </c>
      <c r="V198" s="539" t="s">
        <v>81</v>
      </c>
      <c r="W198" s="539" t="s">
        <v>81</v>
      </c>
      <c r="X198" s="539" t="s">
        <v>81</v>
      </c>
      <c r="Y198" s="539" t="s">
        <v>81</v>
      </c>
      <c r="Z198" s="539" t="s">
        <v>81</v>
      </c>
      <c r="AA198" s="539" t="s">
        <v>81</v>
      </c>
      <c r="AB198" s="539" t="s">
        <v>81</v>
      </c>
      <c r="AC198" s="539" t="s">
        <v>81</v>
      </c>
      <c r="AD198" s="539" t="s">
        <v>81</v>
      </c>
      <c r="AE198" s="510" t="s">
        <v>79</v>
      </c>
      <c r="AF198" s="539" t="s">
        <v>81</v>
      </c>
      <c r="AG198" s="539" t="s">
        <v>81</v>
      </c>
      <c r="AH198" s="539" t="s">
        <v>81</v>
      </c>
      <c r="AI198" s="539" t="s">
        <v>81</v>
      </c>
      <c r="AJ198" s="539" t="s">
        <v>81</v>
      </c>
      <c r="AK198" s="539" t="s">
        <v>81</v>
      </c>
      <c r="AL198" s="539" t="s">
        <v>81</v>
      </c>
      <c r="AM198" s="539" t="s">
        <v>81</v>
      </c>
      <c r="AN198" s="539" t="s">
        <v>81</v>
      </c>
      <c r="AO198" s="539" t="s">
        <v>81</v>
      </c>
      <c r="AP198" s="539" t="s">
        <v>81</v>
      </c>
      <c r="AQ198" s="539" t="s">
        <v>81</v>
      </c>
      <c r="AR198" s="539" t="s">
        <v>81</v>
      </c>
      <c r="AS198" s="539" t="s">
        <v>81</v>
      </c>
      <c r="AT198" s="539" t="s">
        <v>81</v>
      </c>
      <c r="AU198" s="539" t="s">
        <v>81</v>
      </c>
      <c r="AV198" s="539" t="s">
        <v>81</v>
      </c>
      <c r="AW198" s="539" t="s">
        <v>81</v>
      </c>
      <c r="AX198" s="539" t="s">
        <v>81</v>
      </c>
      <c r="AY198" s="539" t="s">
        <v>81</v>
      </c>
      <c r="AZ198" s="539" t="s">
        <v>81</v>
      </c>
      <c r="BA198" s="539" t="s">
        <v>81</v>
      </c>
      <c r="BB198" s="539" t="s">
        <v>81</v>
      </c>
      <c r="BC198" s="539" t="s">
        <v>81</v>
      </c>
      <c r="BD198" s="494" t="s">
        <v>81</v>
      </c>
      <c r="BE198" s="494" t="s">
        <v>81</v>
      </c>
      <c r="BF198" s="487"/>
    </row>
    <row r="199" spans="2:58" s="486" customFormat="1" ht="60" customHeight="1" x14ac:dyDescent="0.25">
      <c r="B199" s="489" t="s">
        <v>470</v>
      </c>
      <c r="C199" s="517" t="s">
        <v>75</v>
      </c>
      <c r="D199" s="510" t="s">
        <v>75</v>
      </c>
      <c r="E199" s="511" t="s">
        <v>75</v>
      </c>
      <c r="F199" s="522">
        <v>386</v>
      </c>
      <c r="G199" s="504" t="s">
        <v>1421</v>
      </c>
      <c r="H199" s="489" t="s">
        <v>124</v>
      </c>
      <c r="I199" s="521" t="s">
        <v>85</v>
      </c>
      <c r="J199" s="543" t="s">
        <v>85</v>
      </c>
      <c r="K199" s="489" t="s">
        <v>1522</v>
      </c>
      <c r="L199" s="576" t="s">
        <v>79</v>
      </c>
      <c r="M199" s="489" t="s">
        <v>81</v>
      </c>
      <c r="N199" s="489" t="s">
        <v>109</v>
      </c>
      <c r="O199" s="494" t="s">
        <v>81</v>
      </c>
      <c r="P199" s="510" t="s">
        <v>81</v>
      </c>
      <c r="Q199" s="510" t="s">
        <v>81</v>
      </c>
      <c r="R199" s="510" t="s">
        <v>81</v>
      </c>
      <c r="S199" s="510" t="s">
        <v>81</v>
      </c>
      <c r="T199" s="531" t="s">
        <v>79</v>
      </c>
      <c r="U199" s="539" t="s">
        <v>81</v>
      </c>
      <c r="V199" s="539" t="s">
        <v>81</v>
      </c>
      <c r="W199" s="539" t="s">
        <v>81</v>
      </c>
      <c r="X199" s="539" t="s">
        <v>81</v>
      </c>
      <c r="Y199" s="539" t="s">
        <v>81</v>
      </c>
      <c r="Z199" s="539" t="s">
        <v>81</v>
      </c>
      <c r="AA199" s="539" t="s">
        <v>81</v>
      </c>
      <c r="AB199" s="539" t="s">
        <v>81</v>
      </c>
      <c r="AC199" s="539" t="s">
        <v>81</v>
      </c>
      <c r="AD199" s="539" t="s">
        <v>81</v>
      </c>
      <c r="AE199" s="539" t="s">
        <v>81</v>
      </c>
      <c r="AF199" s="539" t="s">
        <v>81</v>
      </c>
      <c r="AG199" s="539" t="s">
        <v>81</v>
      </c>
      <c r="AH199" s="539" t="s">
        <v>81</v>
      </c>
      <c r="AI199" s="539" t="s">
        <v>81</v>
      </c>
      <c r="AJ199" s="539" t="s">
        <v>81</v>
      </c>
      <c r="AK199" s="539" t="s">
        <v>81</v>
      </c>
      <c r="AL199" s="539" t="s">
        <v>81</v>
      </c>
      <c r="AM199" s="510" t="s">
        <v>79</v>
      </c>
      <c r="AN199" s="539" t="s">
        <v>81</v>
      </c>
      <c r="AO199" s="539" t="s">
        <v>81</v>
      </c>
      <c r="AP199" s="539" t="s">
        <v>81</v>
      </c>
      <c r="AQ199" s="539" t="s">
        <v>81</v>
      </c>
      <c r="AR199" s="539" t="s">
        <v>81</v>
      </c>
      <c r="AS199" s="539" t="s">
        <v>81</v>
      </c>
      <c r="AT199" s="539" t="s">
        <v>81</v>
      </c>
      <c r="AU199" s="539" t="s">
        <v>81</v>
      </c>
      <c r="AV199" s="539" t="s">
        <v>81</v>
      </c>
      <c r="AW199" s="539" t="s">
        <v>81</v>
      </c>
      <c r="AX199" s="539" t="s">
        <v>81</v>
      </c>
      <c r="AY199" s="539" t="s">
        <v>81</v>
      </c>
      <c r="AZ199" s="539" t="s">
        <v>81</v>
      </c>
      <c r="BA199" s="539" t="s">
        <v>81</v>
      </c>
      <c r="BB199" s="539" t="s">
        <v>81</v>
      </c>
      <c r="BC199" s="539" t="s">
        <v>81</v>
      </c>
      <c r="BD199" s="494" t="s">
        <v>81</v>
      </c>
      <c r="BE199" s="494" t="s">
        <v>81</v>
      </c>
      <c r="BF199" s="487"/>
    </row>
    <row r="200" spans="2:58" s="486" customFormat="1" ht="60" customHeight="1" x14ac:dyDescent="0.25">
      <c r="B200" s="489" t="s">
        <v>471</v>
      </c>
      <c r="C200" s="517" t="s">
        <v>75</v>
      </c>
      <c r="D200" s="510" t="s">
        <v>75</v>
      </c>
      <c r="E200" s="511" t="s">
        <v>75</v>
      </c>
      <c r="F200" s="522">
        <v>387</v>
      </c>
      <c r="G200" s="488" t="s">
        <v>472</v>
      </c>
      <c r="H200" s="489" t="s">
        <v>77</v>
      </c>
      <c r="I200" s="521" t="s">
        <v>85</v>
      </c>
      <c r="J200" s="543" t="s">
        <v>85</v>
      </c>
      <c r="K200" s="489" t="s">
        <v>1518</v>
      </c>
      <c r="L200" s="501" t="s">
        <v>81</v>
      </c>
      <c r="M200" s="489" t="s">
        <v>81</v>
      </c>
      <c r="N200" s="489" t="s">
        <v>86</v>
      </c>
      <c r="O200" s="494" t="s">
        <v>81</v>
      </c>
      <c r="P200" s="510" t="s">
        <v>81</v>
      </c>
      <c r="Q200" s="510" t="s">
        <v>81</v>
      </c>
      <c r="R200" s="510" t="s">
        <v>81</v>
      </c>
      <c r="S200" s="510" t="s">
        <v>81</v>
      </c>
      <c r="T200" s="531" t="s">
        <v>79</v>
      </c>
      <c r="U200" s="539" t="s">
        <v>81</v>
      </c>
      <c r="V200" s="539" t="s">
        <v>81</v>
      </c>
      <c r="W200" s="539" t="s">
        <v>81</v>
      </c>
      <c r="X200" s="539" t="s">
        <v>81</v>
      </c>
      <c r="Y200" s="539" t="s">
        <v>81</v>
      </c>
      <c r="Z200" s="539" t="s">
        <v>81</v>
      </c>
      <c r="AA200" s="539" t="s">
        <v>81</v>
      </c>
      <c r="AB200" s="510" t="s">
        <v>79</v>
      </c>
      <c r="AC200" s="510" t="s">
        <v>79</v>
      </c>
      <c r="AD200" s="539" t="s">
        <v>81</v>
      </c>
      <c r="AE200" s="539" t="s">
        <v>81</v>
      </c>
      <c r="AF200" s="539" t="s">
        <v>81</v>
      </c>
      <c r="AG200" s="539" t="s">
        <v>81</v>
      </c>
      <c r="AH200" s="539" t="s">
        <v>81</v>
      </c>
      <c r="AI200" s="539" t="s">
        <v>81</v>
      </c>
      <c r="AJ200" s="539" t="s">
        <v>81</v>
      </c>
      <c r="AK200" s="539" t="s">
        <v>81</v>
      </c>
      <c r="AL200" s="539" t="s">
        <v>81</v>
      </c>
      <c r="AM200" s="539" t="s">
        <v>81</v>
      </c>
      <c r="AN200" s="539" t="s">
        <v>81</v>
      </c>
      <c r="AO200" s="539" t="s">
        <v>81</v>
      </c>
      <c r="AP200" s="539" t="s">
        <v>81</v>
      </c>
      <c r="AQ200" s="539" t="s">
        <v>81</v>
      </c>
      <c r="AR200" s="539" t="s">
        <v>81</v>
      </c>
      <c r="AS200" s="539" t="s">
        <v>81</v>
      </c>
      <c r="AT200" s="539" t="s">
        <v>81</v>
      </c>
      <c r="AU200" s="539" t="s">
        <v>81</v>
      </c>
      <c r="AV200" s="539" t="s">
        <v>81</v>
      </c>
      <c r="AW200" s="539" t="s">
        <v>81</v>
      </c>
      <c r="AX200" s="539" t="s">
        <v>81</v>
      </c>
      <c r="AY200" s="539" t="s">
        <v>81</v>
      </c>
      <c r="AZ200" s="510" t="s">
        <v>79</v>
      </c>
      <c r="BA200" s="539" t="s">
        <v>81</v>
      </c>
      <c r="BB200" s="539" t="s">
        <v>81</v>
      </c>
      <c r="BC200" s="539" t="s">
        <v>81</v>
      </c>
      <c r="BD200" s="494" t="s">
        <v>81</v>
      </c>
      <c r="BE200" s="494" t="s">
        <v>81</v>
      </c>
      <c r="BF200" s="487"/>
    </row>
    <row r="201" spans="2:58" s="486" customFormat="1" ht="60" customHeight="1" x14ac:dyDescent="0.25">
      <c r="B201" s="489" t="s">
        <v>473</v>
      </c>
      <c r="C201" s="517" t="s">
        <v>75</v>
      </c>
      <c r="D201" s="510" t="s">
        <v>75</v>
      </c>
      <c r="E201" s="511" t="s">
        <v>75</v>
      </c>
      <c r="F201" s="522">
        <v>388</v>
      </c>
      <c r="G201" s="488" t="s">
        <v>474</v>
      </c>
      <c r="H201" s="489" t="s">
        <v>102</v>
      </c>
      <c r="I201" s="521" t="s">
        <v>198</v>
      </c>
      <c r="J201" s="543" t="s">
        <v>198</v>
      </c>
      <c r="K201" s="489" t="s">
        <v>1521</v>
      </c>
      <c r="L201" s="576" t="s">
        <v>79</v>
      </c>
      <c r="M201" s="489" t="s">
        <v>81</v>
      </c>
      <c r="N201" s="489" t="s">
        <v>95</v>
      </c>
      <c r="O201" s="494" t="s">
        <v>81</v>
      </c>
      <c r="P201" s="510" t="s">
        <v>81</v>
      </c>
      <c r="Q201" s="510" t="s">
        <v>81</v>
      </c>
      <c r="R201" s="510" t="s">
        <v>81</v>
      </c>
      <c r="S201" s="510" t="s">
        <v>81</v>
      </c>
      <c r="T201" s="531" t="s">
        <v>79</v>
      </c>
      <c r="U201" s="539" t="s">
        <v>81</v>
      </c>
      <c r="V201" s="539" t="s">
        <v>81</v>
      </c>
      <c r="W201" s="539" t="s">
        <v>81</v>
      </c>
      <c r="X201" s="539" t="s">
        <v>81</v>
      </c>
      <c r="Y201" s="539" t="s">
        <v>81</v>
      </c>
      <c r="Z201" s="539" t="s">
        <v>81</v>
      </c>
      <c r="AA201" s="539" t="s">
        <v>81</v>
      </c>
      <c r="AB201" s="539" t="s">
        <v>81</v>
      </c>
      <c r="AC201" s="539" t="s">
        <v>81</v>
      </c>
      <c r="AD201" s="539" t="s">
        <v>81</v>
      </c>
      <c r="AE201" s="510" t="s">
        <v>79</v>
      </c>
      <c r="AF201" s="539" t="s">
        <v>81</v>
      </c>
      <c r="AG201" s="539" t="s">
        <v>81</v>
      </c>
      <c r="AH201" s="539" t="s">
        <v>81</v>
      </c>
      <c r="AI201" s="539" t="s">
        <v>81</v>
      </c>
      <c r="AJ201" s="539" t="s">
        <v>81</v>
      </c>
      <c r="AK201" s="539" t="s">
        <v>81</v>
      </c>
      <c r="AL201" s="539" t="s">
        <v>81</v>
      </c>
      <c r="AM201" s="539" t="s">
        <v>81</v>
      </c>
      <c r="AN201" s="539" t="s">
        <v>81</v>
      </c>
      <c r="AO201" s="539" t="s">
        <v>81</v>
      </c>
      <c r="AP201" s="539" t="s">
        <v>81</v>
      </c>
      <c r="AQ201" s="539" t="s">
        <v>81</v>
      </c>
      <c r="AR201" s="539" t="s">
        <v>81</v>
      </c>
      <c r="AS201" s="539" t="s">
        <v>81</v>
      </c>
      <c r="AT201" s="539" t="s">
        <v>81</v>
      </c>
      <c r="AU201" s="539" t="s">
        <v>81</v>
      </c>
      <c r="AV201" s="539" t="s">
        <v>81</v>
      </c>
      <c r="AW201" s="539" t="s">
        <v>81</v>
      </c>
      <c r="AX201" s="539" t="s">
        <v>81</v>
      </c>
      <c r="AY201" s="539" t="s">
        <v>81</v>
      </c>
      <c r="AZ201" s="539" t="s">
        <v>81</v>
      </c>
      <c r="BA201" s="539" t="s">
        <v>81</v>
      </c>
      <c r="BB201" s="539" t="s">
        <v>81</v>
      </c>
      <c r="BC201" s="539" t="s">
        <v>81</v>
      </c>
      <c r="BD201" s="494" t="s">
        <v>81</v>
      </c>
      <c r="BE201" s="494" t="s">
        <v>81</v>
      </c>
      <c r="BF201" s="487"/>
    </row>
    <row r="202" spans="2:58" s="486" customFormat="1" ht="60" customHeight="1" x14ac:dyDescent="0.25">
      <c r="B202" s="489" t="s">
        <v>475</v>
      </c>
      <c r="C202" s="517" t="s">
        <v>75</v>
      </c>
      <c r="D202" s="510" t="s">
        <v>75</v>
      </c>
      <c r="E202" s="511" t="s">
        <v>75</v>
      </c>
      <c r="F202" s="522">
        <v>389</v>
      </c>
      <c r="G202" s="488" t="s">
        <v>1595</v>
      </c>
      <c r="H202" s="489" t="s">
        <v>77</v>
      </c>
      <c r="I202" s="521" t="s">
        <v>198</v>
      </c>
      <c r="J202" s="543" t="s">
        <v>198</v>
      </c>
      <c r="K202" s="489" t="s">
        <v>1505</v>
      </c>
      <c r="L202" s="576" t="s">
        <v>79</v>
      </c>
      <c r="M202" s="489" t="s">
        <v>81</v>
      </c>
      <c r="N202" s="489" t="s">
        <v>95</v>
      </c>
      <c r="O202" s="494" t="s">
        <v>81</v>
      </c>
      <c r="P202" s="510" t="s">
        <v>81</v>
      </c>
      <c r="Q202" s="510" t="s">
        <v>81</v>
      </c>
      <c r="R202" s="510" t="s">
        <v>81</v>
      </c>
      <c r="S202" s="510" t="s">
        <v>81</v>
      </c>
      <c r="T202" s="531" t="s">
        <v>79</v>
      </c>
      <c r="U202" s="539" t="s">
        <v>81</v>
      </c>
      <c r="V202" s="539" t="s">
        <v>81</v>
      </c>
      <c r="W202" s="539" t="s">
        <v>81</v>
      </c>
      <c r="X202" s="539" t="s">
        <v>81</v>
      </c>
      <c r="Y202" s="539" t="s">
        <v>81</v>
      </c>
      <c r="Z202" s="539" t="s">
        <v>81</v>
      </c>
      <c r="AA202" s="539" t="s">
        <v>81</v>
      </c>
      <c r="AB202" s="539" t="s">
        <v>81</v>
      </c>
      <c r="AC202" s="539" t="s">
        <v>81</v>
      </c>
      <c r="AD202" s="539" t="s">
        <v>81</v>
      </c>
      <c r="AE202" s="510" t="s">
        <v>79</v>
      </c>
      <c r="AF202" s="539" t="s">
        <v>81</v>
      </c>
      <c r="AG202" s="539" t="s">
        <v>81</v>
      </c>
      <c r="AH202" s="539" t="s">
        <v>81</v>
      </c>
      <c r="AI202" s="539" t="s">
        <v>81</v>
      </c>
      <c r="AJ202" s="539" t="s">
        <v>81</v>
      </c>
      <c r="AK202" s="539" t="s">
        <v>81</v>
      </c>
      <c r="AL202" s="539" t="s">
        <v>81</v>
      </c>
      <c r="AM202" s="539" t="s">
        <v>81</v>
      </c>
      <c r="AN202" s="539" t="s">
        <v>81</v>
      </c>
      <c r="AO202" s="539" t="s">
        <v>81</v>
      </c>
      <c r="AP202" s="539" t="s">
        <v>81</v>
      </c>
      <c r="AQ202" s="539" t="s">
        <v>81</v>
      </c>
      <c r="AR202" s="539" t="s">
        <v>81</v>
      </c>
      <c r="AS202" s="539" t="s">
        <v>81</v>
      </c>
      <c r="AT202" s="539" t="s">
        <v>81</v>
      </c>
      <c r="AU202" s="539" t="s">
        <v>81</v>
      </c>
      <c r="AV202" s="539" t="s">
        <v>81</v>
      </c>
      <c r="AW202" s="539" t="s">
        <v>81</v>
      </c>
      <c r="AX202" s="539" t="s">
        <v>81</v>
      </c>
      <c r="AY202" s="539" t="s">
        <v>81</v>
      </c>
      <c r="AZ202" s="539" t="s">
        <v>81</v>
      </c>
      <c r="BA202" s="539" t="s">
        <v>81</v>
      </c>
      <c r="BB202" s="539" t="s">
        <v>81</v>
      </c>
      <c r="BC202" s="539" t="s">
        <v>81</v>
      </c>
      <c r="BD202" s="494" t="s">
        <v>81</v>
      </c>
      <c r="BE202" s="494" t="s">
        <v>81</v>
      </c>
      <c r="BF202" s="487"/>
    </row>
    <row r="203" spans="2:58" s="486" customFormat="1" ht="162" customHeight="1" x14ac:dyDescent="0.25">
      <c r="B203" s="489" t="s">
        <v>476</v>
      </c>
      <c r="C203" s="517" t="s">
        <v>75</v>
      </c>
      <c r="D203" s="510" t="s">
        <v>75</v>
      </c>
      <c r="E203" s="511" t="s">
        <v>75</v>
      </c>
      <c r="F203" s="522">
        <v>390</v>
      </c>
      <c r="G203" s="488" t="s">
        <v>477</v>
      </c>
      <c r="H203" s="489" t="s">
        <v>124</v>
      </c>
      <c r="I203" s="521" t="s">
        <v>85</v>
      </c>
      <c r="J203" s="543" t="s">
        <v>85</v>
      </c>
      <c r="K203" s="489" t="s">
        <v>1504</v>
      </c>
      <c r="L203" s="501" t="s">
        <v>79</v>
      </c>
      <c r="M203" s="489" t="s">
        <v>81</v>
      </c>
      <c r="N203" s="530" t="s">
        <v>248</v>
      </c>
      <c r="O203" s="494" t="s">
        <v>81</v>
      </c>
      <c r="P203" s="510" t="s">
        <v>81</v>
      </c>
      <c r="Q203" s="510" t="s">
        <v>81</v>
      </c>
      <c r="R203" s="510" t="s">
        <v>81</v>
      </c>
      <c r="S203" s="510" t="s">
        <v>81</v>
      </c>
      <c r="T203" s="531" t="s">
        <v>79</v>
      </c>
      <c r="U203" s="539" t="s">
        <v>81</v>
      </c>
      <c r="V203" s="539" t="s">
        <v>81</v>
      </c>
      <c r="W203" s="539" t="s">
        <v>81</v>
      </c>
      <c r="X203" s="539" t="s">
        <v>81</v>
      </c>
      <c r="Y203" s="510" t="s">
        <v>79</v>
      </c>
      <c r="Z203" s="539" t="s">
        <v>81</v>
      </c>
      <c r="AA203" s="539" t="s">
        <v>81</v>
      </c>
      <c r="AB203" s="539" t="s">
        <v>81</v>
      </c>
      <c r="AC203" s="539" t="s">
        <v>81</v>
      </c>
      <c r="AD203" s="539" t="s">
        <v>81</v>
      </c>
      <c r="AE203" s="539" t="s">
        <v>81</v>
      </c>
      <c r="AF203" s="539" t="s">
        <v>81</v>
      </c>
      <c r="AG203" s="539" t="s">
        <v>81</v>
      </c>
      <c r="AH203" s="539" t="s">
        <v>81</v>
      </c>
      <c r="AI203" s="539" t="s">
        <v>81</v>
      </c>
      <c r="AJ203" s="539" t="s">
        <v>81</v>
      </c>
      <c r="AK203" s="539" t="s">
        <v>81</v>
      </c>
      <c r="AL203" s="539" t="s">
        <v>81</v>
      </c>
      <c r="AM203" s="539" t="s">
        <v>81</v>
      </c>
      <c r="AN203" s="539" t="s">
        <v>81</v>
      </c>
      <c r="AO203" s="539" t="s">
        <v>81</v>
      </c>
      <c r="AP203" s="539" t="s">
        <v>81</v>
      </c>
      <c r="AQ203" s="539" t="s">
        <v>81</v>
      </c>
      <c r="AR203" s="539" t="s">
        <v>81</v>
      </c>
      <c r="AS203" s="539" t="s">
        <v>81</v>
      </c>
      <c r="AT203" s="539" t="s">
        <v>81</v>
      </c>
      <c r="AU203" s="539" t="s">
        <v>81</v>
      </c>
      <c r="AV203" s="539" t="s">
        <v>81</v>
      </c>
      <c r="AW203" s="539" t="s">
        <v>81</v>
      </c>
      <c r="AX203" s="539" t="s">
        <v>81</v>
      </c>
      <c r="AY203" s="539" t="s">
        <v>81</v>
      </c>
      <c r="AZ203" s="510" t="s">
        <v>79</v>
      </c>
      <c r="BA203" s="539" t="s">
        <v>81</v>
      </c>
      <c r="BB203" s="539" t="s">
        <v>81</v>
      </c>
      <c r="BC203" s="539" t="s">
        <v>81</v>
      </c>
      <c r="BD203" s="494" t="s">
        <v>81</v>
      </c>
      <c r="BE203" s="494" t="s">
        <v>81</v>
      </c>
      <c r="BF203" s="487"/>
    </row>
    <row r="204" spans="2:58" s="486" customFormat="1" ht="132" customHeight="1" x14ac:dyDescent="0.25">
      <c r="B204" s="489" t="s">
        <v>478</v>
      </c>
      <c r="C204" s="517" t="s">
        <v>75</v>
      </c>
      <c r="D204" s="510" t="s">
        <v>75</v>
      </c>
      <c r="E204" s="511">
        <v>576</v>
      </c>
      <c r="F204" s="522">
        <v>391</v>
      </c>
      <c r="G204" s="488" t="s">
        <v>1596</v>
      </c>
      <c r="H204" s="489" t="s">
        <v>107</v>
      </c>
      <c r="I204" s="521" t="s">
        <v>85</v>
      </c>
      <c r="J204" s="543" t="s">
        <v>85</v>
      </c>
      <c r="K204" s="489" t="s">
        <v>1509</v>
      </c>
      <c r="L204" s="576" t="s">
        <v>79</v>
      </c>
      <c r="M204" s="489" t="s">
        <v>81</v>
      </c>
      <c r="N204" s="489" t="s">
        <v>80</v>
      </c>
      <c r="O204" s="494" t="s">
        <v>81</v>
      </c>
      <c r="P204" s="510" t="s">
        <v>81</v>
      </c>
      <c r="Q204" s="510" t="s">
        <v>81</v>
      </c>
      <c r="R204" s="510" t="s">
        <v>81</v>
      </c>
      <c r="S204" s="510" t="s">
        <v>81</v>
      </c>
      <c r="T204" s="531" t="s">
        <v>79</v>
      </c>
      <c r="U204" s="539" t="s">
        <v>81</v>
      </c>
      <c r="V204" s="539" t="s">
        <v>81</v>
      </c>
      <c r="W204" s="539" t="s">
        <v>81</v>
      </c>
      <c r="X204" s="539" t="s">
        <v>81</v>
      </c>
      <c r="Y204" s="539" t="s">
        <v>81</v>
      </c>
      <c r="Z204" s="539" t="s">
        <v>81</v>
      </c>
      <c r="AA204" s="539" t="s">
        <v>81</v>
      </c>
      <c r="AB204" s="539" t="s">
        <v>81</v>
      </c>
      <c r="AC204" s="539" t="s">
        <v>81</v>
      </c>
      <c r="AD204" s="539" t="s">
        <v>81</v>
      </c>
      <c r="AE204" s="539" t="s">
        <v>81</v>
      </c>
      <c r="AF204" s="539" t="s">
        <v>81</v>
      </c>
      <c r="AG204" s="539" t="s">
        <v>81</v>
      </c>
      <c r="AH204" s="539" t="s">
        <v>81</v>
      </c>
      <c r="AI204" s="510" t="s">
        <v>79</v>
      </c>
      <c r="AJ204" s="539" t="s">
        <v>81</v>
      </c>
      <c r="AK204" s="539" t="s">
        <v>81</v>
      </c>
      <c r="AL204" s="539" t="s">
        <v>81</v>
      </c>
      <c r="AM204" s="539" t="s">
        <v>81</v>
      </c>
      <c r="AN204" s="513" t="s">
        <v>79</v>
      </c>
      <c r="AO204" s="539" t="s">
        <v>81</v>
      </c>
      <c r="AP204" s="539" t="s">
        <v>81</v>
      </c>
      <c r="AQ204" s="539" t="s">
        <v>81</v>
      </c>
      <c r="AR204" s="539" t="s">
        <v>81</v>
      </c>
      <c r="AS204" s="539" t="s">
        <v>81</v>
      </c>
      <c r="AT204" s="539" t="s">
        <v>81</v>
      </c>
      <c r="AU204" s="539" t="s">
        <v>81</v>
      </c>
      <c r="AV204" s="539" t="s">
        <v>81</v>
      </c>
      <c r="AW204" s="539" t="s">
        <v>81</v>
      </c>
      <c r="AX204" s="539" t="s">
        <v>81</v>
      </c>
      <c r="AY204" s="539" t="s">
        <v>81</v>
      </c>
      <c r="AZ204" s="539" t="s">
        <v>81</v>
      </c>
      <c r="BA204" s="539" t="s">
        <v>81</v>
      </c>
      <c r="BB204" s="539" t="s">
        <v>81</v>
      </c>
      <c r="BC204" s="539" t="s">
        <v>81</v>
      </c>
      <c r="BD204" s="494" t="s">
        <v>81</v>
      </c>
      <c r="BE204" s="494" t="s">
        <v>81</v>
      </c>
      <c r="BF204" s="487"/>
    </row>
    <row r="205" spans="2:58" s="486" customFormat="1" ht="110.25" customHeight="1" x14ac:dyDescent="0.25">
      <c r="B205" s="489" t="s">
        <v>479</v>
      </c>
      <c r="C205" s="517" t="s">
        <v>75</v>
      </c>
      <c r="D205" s="510" t="s">
        <v>75</v>
      </c>
      <c r="E205" s="511">
        <v>2474</v>
      </c>
      <c r="F205" s="522">
        <v>392</v>
      </c>
      <c r="G205" s="504" t="s">
        <v>1493</v>
      </c>
      <c r="H205" s="489" t="s">
        <v>102</v>
      </c>
      <c r="I205" s="521" t="s">
        <v>198</v>
      </c>
      <c r="J205" s="543" t="s">
        <v>198</v>
      </c>
      <c r="K205" s="489" t="s">
        <v>1521</v>
      </c>
      <c r="L205" s="576" t="s">
        <v>79</v>
      </c>
      <c r="M205" s="489" t="s">
        <v>81</v>
      </c>
      <c r="N205" s="489" t="s">
        <v>410</v>
      </c>
      <c r="O205" s="494" t="s">
        <v>81</v>
      </c>
      <c r="P205" s="510" t="s">
        <v>81</v>
      </c>
      <c r="Q205" s="510" t="s">
        <v>81</v>
      </c>
      <c r="R205" s="510" t="s">
        <v>81</v>
      </c>
      <c r="S205" s="510" t="s">
        <v>81</v>
      </c>
      <c r="T205" s="531" t="s">
        <v>79</v>
      </c>
      <c r="U205" s="539" t="s">
        <v>81</v>
      </c>
      <c r="V205" s="539" t="s">
        <v>81</v>
      </c>
      <c r="W205" s="539" t="s">
        <v>81</v>
      </c>
      <c r="X205" s="510" t="s">
        <v>79</v>
      </c>
      <c r="Y205" s="539" t="s">
        <v>81</v>
      </c>
      <c r="Z205" s="539" t="s">
        <v>81</v>
      </c>
      <c r="AA205" s="539" t="s">
        <v>81</v>
      </c>
      <c r="AB205" s="539" t="s">
        <v>81</v>
      </c>
      <c r="AC205" s="539" t="s">
        <v>81</v>
      </c>
      <c r="AD205" s="539" t="s">
        <v>81</v>
      </c>
      <c r="AE205" s="539" t="s">
        <v>81</v>
      </c>
      <c r="AF205" s="539" t="s">
        <v>81</v>
      </c>
      <c r="AG205" s="539" t="s">
        <v>81</v>
      </c>
      <c r="AH205" s="539" t="s">
        <v>81</v>
      </c>
      <c r="AI205" s="539" t="s">
        <v>81</v>
      </c>
      <c r="AJ205" s="539" t="s">
        <v>81</v>
      </c>
      <c r="AK205" s="539" t="s">
        <v>81</v>
      </c>
      <c r="AL205" s="539" t="s">
        <v>81</v>
      </c>
      <c r="AM205" s="539" t="s">
        <v>81</v>
      </c>
      <c r="AN205" s="539" t="s">
        <v>81</v>
      </c>
      <c r="AO205" s="539" t="s">
        <v>81</v>
      </c>
      <c r="AP205" s="539" t="s">
        <v>81</v>
      </c>
      <c r="AQ205" s="539" t="s">
        <v>81</v>
      </c>
      <c r="AR205" s="539" t="s">
        <v>81</v>
      </c>
      <c r="AS205" s="539" t="s">
        <v>81</v>
      </c>
      <c r="AT205" s="539" t="s">
        <v>81</v>
      </c>
      <c r="AU205" s="539" t="s">
        <v>81</v>
      </c>
      <c r="AV205" s="539" t="s">
        <v>81</v>
      </c>
      <c r="AW205" s="539" t="s">
        <v>81</v>
      </c>
      <c r="AX205" s="539" t="s">
        <v>81</v>
      </c>
      <c r="AY205" s="539" t="s">
        <v>81</v>
      </c>
      <c r="AZ205" s="539" t="s">
        <v>81</v>
      </c>
      <c r="BA205" s="539" t="s">
        <v>81</v>
      </c>
      <c r="BB205" s="539" t="s">
        <v>81</v>
      </c>
      <c r="BC205" s="539" t="s">
        <v>81</v>
      </c>
      <c r="BD205" s="494" t="s">
        <v>81</v>
      </c>
      <c r="BE205" s="494" t="s">
        <v>81</v>
      </c>
      <c r="BF205" s="487"/>
    </row>
    <row r="206" spans="2:58" s="486" customFormat="1" ht="60" customHeight="1" x14ac:dyDescent="0.25">
      <c r="B206" s="489" t="s">
        <v>480</v>
      </c>
      <c r="C206" s="517" t="s">
        <v>75</v>
      </c>
      <c r="D206" s="510" t="s">
        <v>75</v>
      </c>
      <c r="E206" s="511" t="s">
        <v>75</v>
      </c>
      <c r="F206" s="522">
        <v>393</v>
      </c>
      <c r="G206" s="488" t="s">
        <v>1457</v>
      </c>
      <c r="H206" s="489" t="s">
        <v>102</v>
      </c>
      <c r="I206" s="521" t="s">
        <v>198</v>
      </c>
      <c r="J206" s="543" t="s">
        <v>198</v>
      </c>
      <c r="K206" s="489" t="s">
        <v>1520</v>
      </c>
      <c r="L206" s="576" t="s">
        <v>79</v>
      </c>
      <c r="M206" s="489" t="s">
        <v>81</v>
      </c>
      <c r="N206" s="489" t="s">
        <v>410</v>
      </c>
      <c r="O206" s="494" t="s">
        <v>81</v>
      </c>
      <c r="P206" s="510" t="s">
        <v>81</v>
      </c>
      <c r="Q206" s="510" t="s">
        <v>81</v>
      </c>
      <c r="R206" s="510" t="s">
        <v>81</v>
      </c>
      <c r="S206" s="510" t="s">
        <v>81</v>
      </c>
      <c r="T206" s="531" t="s">
        <v>79</v>
      </c>
      <c r="U206" s="539" t="s">
        <v>81</v>
      </c>
      <c r="V206" s="539" t="s">
        <v>81</v>
      </c>
      <c r="W206" s="539" t="s">
        <v>81</v>
      </c>
      <c r="X206" s="510" t="s">
        <v>79</v>
      </c>
      <c r="Y206" s="539" t="s">
        <v>81</v>
      </c>
      <c r="Z206" s="539" t="s">
        <v>81</v>
      </c>
      <c r="AA206" s="539" t="s">
        <v>81</v>
      </c>
      <c r="AB206" s="539" t="s">
        <v>81</v>
      </c>
      <c r="AC206" s="539" t="s">
        <v>81</v>
      </c>
      <c r="AD206" s="539" t="s">
        <v>81</v>
      </c>
      <c r="AE206" s="539" t="s">
        <v>81</v>
      </c>
      <c r="AF206" s="539" t="s">
        <v>81</v>
      </c>
      <c r="AG206" s="539" t="s">
        <v>81</v>
      </c>
      <c r="AH206" s="539" t="s">
        <v>81</v>
      </c>
      <c r="AI206" s="539" t="s">
        <v>81</v>
      </c>
      <c r="AJ206" s="539" t="s">
        <v>81</v>
      </c>
      <c r="AK206" s="539" t="s">
        <v>81</v>
      </c>
      <c r="AL206" s="539" t="s">
        <v>81</v>
      </c>
      <c r="AM206" s="539" t="s">
        <v>81</v>
      </c>
      <c r="AN206" s="539" t="s">
        <v>81</v>
      </c>
      <c r="AO206" s="539" t="s">
        <v>81</v>
      </c>
      <c r="AP206" s="539" t="s">
        <v>81</v>
      </c>
      <c r="AQ206" s="539" t="s">
        <v>81</v>
      </c>
      <c r="AR206" s="539" t="s">
        <v>81</v>
      </c>
      <c r="AS206" s="539" t="s">
        <v>81</v>
      </c>
      <c r="AT206" s="539" t="s">
        <v>81</v>
      </c>
      <c r="AU206" s="539" t="s">
        <v>81</v>
      </c>
      <c r="AV206" s="539" t="s">
        <v>81</v>
      </c>
      <c r="AW206" s="539" t="s">
        <v>81</v>
      </c>
      <c r="AX206" s="539" t="s">
        <v>81</v>
      </c>
      <c r="AY206" s="539" t="s">
        <v>81</v>
      </c>
      <c r="AZ206" s="539" t="s">
        <v>81</v>
      </c>
      <c r="BA206" s="539" t="s">
        <v>81</v>
      </c>
      <c r="BB206" s="539" t="s">
        <v>81</v>
      </c>
      <c r="BC206" s="539" t="s">
        <v>81</v>
      </c>
      <c r="BD206" s="494" t="s">
        <v>81</v>
      </c>
      <c r="BE206" s="494" t="s">
        <v>81</v>
      </c>
      <c r="BF206" s="487"/>
    </row>
    <row r="207" spans="2:58" s="486" customFormat="1" ht="60" customHeight="1" x14ac:dyDescent="0.25">
      <c r="B207" s="489" t="s">
        <v>481</v>
      </c>
      <c r="C207" s="517" t="s">
        <v>75</v>
      </c>
      <c r="D207" s="510" t="s">
        <v>75</v>
      </c>
      <c r="E207" s="511">
        <v>1407</v>
      </c>
      <c r="F207" s="522">
        <v>394</v>
      </c>
      <c r="G207" s="488" t="s">
        <v>1458</v>
      </c>
      <c r="H207" s="489" t="s">
        <v>165</v>
      </c>
      <c r="I207" s="521" t="s">
        <v>85</v>
      </c>
      <c r="J207" s="543" t="s">
        <v>85</v>
      </c>
      <c r="K207" s="489" t="s">
        <v>1518</v>
      </c>
      <c r="L207" s="501" t="s">
        <v>81</v>
      </c>
      <c r="M207" s="489" t="s">
        <v>81</v>
      </c>
      <c r="N207" s="489" t="s">
        <v>80</v>
      </c>
      <c r="O207" s="494" t="s">
        <v>81</v>
      </c>
      <c r="P207" s="510" t="s">
        <v>81</v>
      </c>
      <c r="Q207" s="510" t="s">
        <v>81</v>
      </c>
      <c r="R207" s="510" t="s">
        <v>81</v>
      </c>
      <c r="S207" s="510" t="s">
        <v>81</v>
      </c>
      <c r="T207" s="531" t="s">
        <v>79</v>
      </c>
      <c r="U207" s="539" t="s">
        <v>81</v>
      </c>
      <c r="V207" s="539" t="s">
        <v>81</v>
      </c>
      <c r="W207" s="539" t="s">
        <v>81</v>
      </c>
      <c r="X207" s="539" t="s">
        <v>81</v>
      </c>
      <c r="Y207" s="539" t="s">
        <v>81</v>
      </c>
      <c r="Z207" s="539" t="s">
        <v>81</v>
      </c>
      <c r="AA207" s="539" t="s">
        <v>81</v>
      </c>
      <c r="AB207" s="510" t="s">
        <v>79</v>
      </c>
      <c r="AC207" s="539" t="s">
        <v>81</v>
      </c>
      <c r="AD207" s="539" t="s">
        <v>81</v>
      </c>
      <c r="AE207" s="539" t="s">
        <v>81</v>
      </c>
      <c r="AF207" s="539" t="s">
        <v>81</v>
      </c>
      <c r="AG207" s="539" t="s">
        <v>81</v>
      </c>
      <c r="AH207" s="539" t="s">
        <v>81</v>
      </c>
      <c r="AI207" s="510" t="s">
        <v>79</v>
      </c>
      <c r="AJ207" s="539" t="s">
        <v>81</v>
      </c>
      <c r="AK207" s="539" t="s">
        <v>81</v>
      </c>
      <c r="AL207" s="539" t="s">
        <v>81</v>
      </c>
      <c r="AM207" s="539" t="s">
        <v>81</v>
      </c>
      <c r="AN207" s="539" t="s">
        <v>81</v>
      </c>
      <c r="AO207" s="539" t="s">
        <v>81</v>
      </c>
      <c r="AP207" s="539" t="s">
        <v>81</v>
      </c>
      <c r="AQ207" s="539" t="s">
        <v>81</v>
      </c>
      <c r="AR207" s="539" t="s">
        <v>81</v>
      </c>
      <c r="AS207" s="539" t="s">
        <v>81</v>
      </c>
      <c r="AT207" s="539" t="s">
        <v>81</v>
      </c>
      <c r="AU207" s="539" t="s">
        <v>81</v>
      </c>
      <c r="AV207" s="539" t="s">
        <v>81</v>
      </c>
      <c r="AW207" s="539" t="s">
        <v>81</v>
      </c>
      <c r="AX207" s="539" t="s">
        <v>81</v>
      </c>
      <c r="AY207" s="539" t="s">
        <v>81</v>
      </c>
      <c r="AZ207" s="510" t="s">
        <v>79</v>
      </c>
      <c r="BA207" s="539" t="s">
        <v>81</v>
      </c>
      <c r="BB207" s="539" t="s">
        <v>81</v>
      </c>
      <c r="BC207" s="539" t="s">
        <v>81</v>
      </c>
      <c r="BD207" s="494" t="s">
        <v>81</v>
      </c>
      <c r="BE207" s="494" t="s">
        <v>81</v>
      </c>
      <c r="BF207" s="487"/>
    </row>
    <row r="208" spans="2:58" s="486" customFormat="1" ht="73.5" customHeight="1" x14ac:dyDescent="0.25">
      <c r="B208" s="489" t="s">
        <v>482</v>
      </c>
      <c r="C208" s="517" t="s">
        <v>75</v>
      </c>
      <c r="D208" s="510" t="s">
        <v>75</v>
      </c>
      <c r="E208" s="511" t="s">
        <v>75</v>
      </c>
      <c r="F208" s="522">
        <v>395</v>
      </c>
      <c r="G208" s="504" t="s">
        <v>1422</v>
      </c>
      <c r="H208" s="489" t="s">
        <v>107</v>
      </c>
      <c r="I208" s="521" t="s">
        <v>198</v>
      </c>
      <c r="J208" s="543" t="s">
        <v>85</v>
      </c>
      <c r="K208" s="489" t="s">
        <v>1515</v>
      </c>
      <c r="L208" s="576" t="s">
        <v>79</v>
      </c>
      <c r="M208" s="489" t="s">
        <v>81</v>
      </c>
      <c r="N208" s="489" t="s">
        <v>151</v>
      </c>
      <c r="O208" s="494" t="s">
        <v>79</v>
      </c>
      <c r="P208" s="510" t="s">
        <v>81</v>
      </c>
      <c r="Q208" s="510" t="s">
        <v>81</v>
      </c>
      <c r="R208" s="510" t="s">
        <v>81</v>
      </c>
      <c r="S208" s="510" t="s">
        <v>81</v>
      </c>
      <c r="T208" s="531" t="s">
        <v>79</v>
      </c>
      <c r="U208" s="539" t="s">
        <v>81</v>
      </c>
      <c r="V208" s="539" t="s">
        <v>81</v>
      </c>
      <c r="W208" s="539" t="s">
        <v>81</v>
      </c>
      <c r="X208" s="539" t="s">
        <v>81</v>
      </c>
      <c r="Y208" s="539" t="s">
        <v>81</v>
      </c>
      <c r="Z208" s="539" t="s">
        <v>81</v>
      </c>
      <c r="AA208" s="539" t="s">
        <v>81</v>
      </c>
      <c r="AB208" s="539" t="s">
        <v>81</v>
      </c>
      <c r="AC208" s="539" t="s">
        <v>81</v>
      </c>
      <c r="AD208" s="539" t="s">
        <v>81</v>
      </c>
      <c r="AE208" s="539" t="s">
        <v>81</v>
      </c>
      <c r="AF208" s="539" t="s">
        <v>81</v>
      </c>
      <c r="AG208" s="539" t="s">
        <v>81</v>
      </c>
      <c r="AH208" s="510" t="s">
        <v>79</v>
      </c>
      <c r="AI208" s="539" t="s">
        <v>81</v>
      </c>
      <c r="AJ208" s="539" t="s">
        <v>81</v>
      </c>
      <c r="AK208" s="539" t="s">
        <v>81</v>
      </c>
      <c r="AL208" s="539" t="s">
        <v>81</v>
      </c>
      <c r="AM208" s="539" t="s">
        <v>81</v>
      </c>
      <c r="AN208" s="539" t="s">
        <v>81</v>
      </c>
      <c r="AO208" s="539" t="s">
        <v>81</v>
      </c>
      <c r="AP208" s="539" t="s">
        <v>81</v>
      </c>
      <c r="AQ208" s="539" t="s">
        <v>81</v>
      </c>
      <c r="AR208" s="539" t="s">
        <v>81</v>
      </c>
      <c r="AS208" s="539" t="s">
        <v>81</v>
      </c>
      <c r="AT208" s="539" t="s">
        <v>81</v>
      </c>
      <c r="AU208" s="539" t="s">
        <v>81</v>
      </c>
      <c r="AV208" s="539" t="s">
        <v>81</v>
      </c>
      <c r="AW208" s="539" t="s">
        <v>81</v>
      </c>
      <c r="AX208" s="539" t="s">
        <v>81</v>
      </c>
      <c r="AY208" s="539" t="s">
        <v>81</v>
      </c>
      <c r="AZ208" s="539" t="s">
        <v>81</v>
      </c>
      <c r="BA208" s="539" t="s">
        <v>81</v>
      </c>
      <c r="BB208" s="539" t="s">
        <v>81</v>
      </c>
      <c r="BC208" s="539" t="s">
        <v>81</v>
      </c>
      <c r="BD208" s="494" t="s">
        <v>81</v>
      </c>
      <c r="BE208" s="494" t="s">
        <v>81</v>
      </c>
      <c r="BF208" s="487"/>
    </row>
    <row r="209" spans="2:58" s="486" customFormat="1" ht="60" customHeight="1" x14ac:dyDescent="0.25">
      <c r="B209" s="489" t="s">
        <v>483</v>
      </c>
      <c r="C209" s="517" t="s">
        <v>75</v>
      </c>
      <c r="D209" s="510" t="s">
        <v>75</v>
      </c>
      <c r="E209" s="511" t="s">
        <v>75</v>
      </c>
      <c r="F209" s="522">
        <v>396</v>
      </c>
      <c r="G209" s="488" t="s">
        <v>484</v>
      </c>
      <c r="H209" s="489" t="s">
        <v>107</v>
      </c>
      <c r="I209" s="521" t="s">
        <v>198</v>
      </c>
      <c r="J209" s="543" t="s">
        <v>85</v>
      </c>
      <c r="K209" s="489" t="s">
        <v>1515</v>
      </c>
      <c r="L209" s="576" t="s">
        <v>79</v>
      </c>
      <c r="M209" s="489" t="s">
        <v>81</v>
      </c>
      <c r="N209" s="489" t="s">
        <v>151</v>
      </c>
      <c r="O209" s="494" t="s">
        <v>79</v>
      </c>
      <c r="P209" s="510" t="s">
        <v>81</v>
      </c>
      <c r="Q209" s="510" t="s">
        <v>81</v>
      </c>
      <c r="R209" s="510" t="s">
        <v>81</v>
      </c>
      <c r="S209" s="510" t="s">
        <v>81</v>
      </c>
      <c r="T209" s="531" t="s">
        <v>79</v>
      </c>
      <c r="U209" s="539" t="s">
        <v>81</v>
      </c>
      <c r="V209" s="539" t="s">
        <v>81</v>
      </c>
      <c r="W209" s="539" t="s">
        <v>81</v>
      </c>
      <c r="X209" s="539" t="s">
        <v>81</v>
      </c>
      <c r="Y209" s="539" t="s">
        <v>81</v>
      </c>
      <c r="Z209" s="539" t="s">
        <v>81</v>
      </c>
      <c r="AA209" s="539" t="s">
        <v>81</v>
      </c>
      <c r="AB209" s="539" t="s">
        <v>81</v>
      </c>
      <c r="AC209" s="539" t="s">
        <v>81</v>
      </c>
      <c r="AD209" s="539" t="s">
        <v>81</v>
      </c>
      <c r="AE209" s="539" t="s">
        <v>81</v>
      </c>
      <c r="AF209" s="539" t="s">
        <v>81</v>
      </c>
      <c r="AG209" s="539" t="s">
        <v>81</v>
      </c>
      <c r="AH209" s="510" t="s">
        <v>79</v>
      </c>
      <c r="AI209" s="539" t="s">
        <v>81</v>
      </c>
      <c r="AJ209" s="539" t="s">
        <v>81</v>
      </c>
      <c r="AK209" s="539" t="s">
        <v>81</v>
      </c>
      <c r="AL209" s="539" t="s">
        <v>81</v>
      </c>
      <c r="AM209" s="539" t="s">
        <v>81</v>
      </c>
      <c r="AN209" s="539" t="s">
        <v>81</v>
      </c>
      <c r="AO209" s="539" t="s">
        <v>81</v>
      </c>
      <c r="AP209" s="539" t="s">
        <v>81</v>
      </c>
      <c r="AQ209" s="539" t="s">
        <v>81</v>
      </c>
      <c r="AR209" s="539" t="s">
        <v>81</v>
      </c>
      <c r="AS209" s="539" t="s">
        <v>81</v>
      </c>
      <c r="AT209" s="539" t="s">
        <v>81</v>
      </c>
      <c r="AU209" s="539" t="s">
        <v>81</v>
      </c>
      <c r="AV209" s="539" t="s">
        <v>81</v>
      </c>
      <c r="AW209" s="539" t="s">
        <v>81</v>
      </c>
      <c r="AX209" s="539" t="s">
        <v>81</v>
      </c>
      <c r="AY209" s="539" t="s">
        <v>81</v>
      </c>
      <c r="AZ209" s="539" t="s">
        <v>81</v>
      </c>
      <c r="BA209" s="539" t="s">
        <v>81</v>
      </c>
      <c r="BB209" s="539" t="s">
        <v>81</v>
      </c>
      <c r="BC209" s="539" t="s">
        <v>81</v>
      </c>
      <c r="BD209" s="494" t="s">
        <v>81</v>
      </c>
      <c r="BE209" s="494" t="s">
        <v>81</v>
      </c>
      <c r="BF209" s="487"/>
    </row>
    <row r="210" spans="2:58" s="486" customFormat="1" ht="60" customHeight="1" x14ac:dyDescent="0.25">
      <c r="B210" s="489" t="s">
        <v>485</v>
      </c>
      <c r="C210" s="517" t="s">
        <v>75</v>
      </c>
      <c r="D210" s="510" t="s">
        <v>75</v>
      </c>
      <c r="E210" s="511" t="s">
        <v>75</v>
      </c>
      <c r="F210" s="522">
        <v>397</v>
      </c>
      <c r="G210" s="488" t="s">
        <v>486</v>
      </c>
      <c r="H210" s="489" t="s">
        <v>107</v>
      </c>
      <c r="I210" s="521" t="s">
        <v>198</v>
      </c>
      <c r="J210" s="543" t="s">
        <v>85</v>
      </c>
      <c r="K210" s="489" t="s">
        <v>1515</v>
      </c>
      <c r="L210" s="576" t="s">
        <v>79</v>
      </c>
      <c r="M210" s="489" t="s">
        <v>81</v>
      </c>
      <c r="N210" s="489" t="s">
        <v>151</v>
      </c>
      <c r="O210" s="494" t="s">
        <v>79</v>
      </c>
      <c r="P210" s="510" t="s">
        <v>81</v>
      </c>
      <c r="Q210" s="510" t="s">
        <v>81</v>
      </c>
      <c r="R210" s="510" t="s">
        <v>81</v>
      </c>
      <c r="S210" s="510" t="s">
        <v>81</v>
      </c>
      <c r="T210" s="531" t="s">
        <v>79</v>
      </c>
      <c r="U210" s="539" t="s">
        <v>81</v>
      </c>
      <c r="V210" s="539" t="s">
        <v>81</v>
      </c>
      <c r="W210" s="539" t="s">
        <v>81</v>
      </c>
      <c r="X210" s="539" t="s">
        <v>81</v>
      </c>
      <c r="Y210" s="539" t="s">
        <v>81</v>
      </c>
      <c r="Z210" s="539" t="s">
        <v>81</v>
      </c>
      <c r="AA210" s="539" t="s">
        <v>81</v>
      </c>
      <c r="AB210" s="539" t="s">
        <v>81</v>
      </c>
      <c r="AC210" s="539" t="s">
        <v>81</v>
      </c>
      <c r="AD210" s="539" t="s">
        <v>81</v>
      </c>
      <c r="AE210" s="539" t="s">
        <v>81</v>
      </c>
      <c r="AF210" s="539" t="s">
        <v>81</v>
      </c>
      <c r="AG210" s="539" t="s">
        <v>81</v>
      </c>
      <c r="AH210" s="510" t="s">
        <v>79</v>
      </c>
      <c r="AI210" s="539" t="s">
        <v>81</v>
      </c>
      <c r="AJ210" s="539" t="s">
        <v>81</v>
      </c>
      <c r="AK210" s="539" t="s">
        <v>81</v>
      </c>
      <c r="AL210" s="539" t="s">
        <v>81</v>
      </c>
      <c r="AM210" s="539" t="s">
        <v>81</v>
      </c>
      <c r="AN210" s="539" t="s">
        <v>81</v>
      </c>
      <c r="AO210" s="539" t="s">
        <v>81</v>
      </c>
      <c r="AP210" s="539" t="s">
        <v>81</v>
      </c>
      <c r="AQ210" s="539" t="s">
        <v>81</v>
      </c>
      <c r="AR210" s="539" t="s">
        <v>81</v>
      </c>
      <c r="AS210" s="539" t="s">
        <v>81</v>
      </c>
      <c r="AT210" s="539" t="s">
        <v>81</v>
      </c>
      <c r="AU210" s="539" t="s">
        <v>81</v>
      </c>
      <c r="AV210" s="539" t="s">
        <v>81</v>
      </c>
      <c r="AW210" s="539" t="s">
        <v>81</v>
      </c>
      <c r="AX210" s="539" t="s">
        <v>81</v>
      </c>
      <c r="AY210" s="539" t="s">
        <v>81</v>
      </c>
      <c r="AZ210" s="539" t="s">
        <v>81</v>
      </c>
      <c r="BA210" s="539" t="s">
        <v>81</v>
      </c>
      <c r="BB210" s="539" t="s">
        <v>81</v>
      </c>
      <c r="BC210" s="539" t="s">
        <v>81</v>
      </c>
      <c r="BD210" s="494" t="s">
        <v>81</v>
      </c>
      <c r="BE210" s="494" t="s">
        <v>81</v>
      </c>
      <c r="BF210" s="487"/>
    </row>
    <row r="211" spans="2:58" s="486" customFormat="1" ht="60" customHeight="1" x14ac:dyDescent="0.25">
      <c r="B211" s="489" t="s">
        <v>487</v>
      </c>
      <c r="C211" s="517" t="s">
        <v>75</v>
      </c>
      <c r="D211" s="510" t="s">
        <v>75</v>
      </c>
      <c r="E211" s="511" t="s">
        <v>75</v>
      </c>
      <c r="F211" s="522">
        <v>398</v>
      </c>
      <c r="G211" s="504" t="s">
        <v>1494</v>
      </c>
      <c r="H211" s="489" t="s">
        <v>77</v>
      </c>
      <c r="I211" s="521" t="s">
        <v>198</v>
      </c>
      <c r="J211" s="543" t="s">
        <v>198</v>
      </c>
      <c r="K211" s="489" t="s">
        <v>1508</v>
      </c>
      <c r="L211" s="576" t="s">
        <v>79</v>
      </c>
      <c r="M211" s="489" t="s">
        <v>81</v>
      </c>
      <c r="N211" s="489" t="s">
        <v>448</v>
      </c>
      <c r="O211" s="494" t="s">
        <v>81</v>
      </c>
      <c r="P211" s="510" t="s">
        <v>81</v>
      </c>
      <c r="Q211" s="510" t="s">
        <v>81</v>
      </c>
      <c r="R211" s="510" t="s">
        <v>81</v>
      </c>
      <c r="S211" s="510" t="s">
        <v>81</v>
      </c>
      <c r="T211" s="531" t="s">
        <v>79</v>
      </c>
      <c r="U211" s="539" t="s">
        <v>81</v>
      </c>
      <c r="V211" s="539" t="s">
        <v>81</v>
      </c>
      <c r="W211" s="539" t="s">
        <v>81</v>
      </c>
      <c r="X211" s="539" t="s">
        <v>81</v>
      </c>
      <c r="Y211" s="539" t="s">
        <v>81</v>
      </c>
      <c r="Z211" s="539" t="s">
        <v>81</v>
      </c>
      <c r="AA211" s="539" t="s">
        <v>81</v>
      </c>
      <c r="AB211" s="510" t="s">
        <v>79</v>
      </c>
      <c r="AC211" s="510" t="s">
        <v>79</v>
      </c>
      <c r="AD211" s="539" t="s">
        <v>81</v>
      </c>
      <c r="AE211" s="539" t="s">
        <v>81</v>
      </c>
      <c r="AF211" s="539" t="s">
        <v>81</v>
      </c>
      <c r="AG211" s="510" t="s">
        <v>79</v>
      </c>
      <c r="AH211" s="539" t="s">
        <v>81</v>
      </c>
      <c r="AI211" s="510" t="s">
        <v>79</v>
      </c>
      <c r="AJ211" s="539" t="s">
        <v>81</v>
      </c>
      <c r="AK211" s="539" t="s">
        <v>81</v>
      </c>
      <c r="AL211" s="539" t="s">
        <v>81</v>
      </c>
      <c r="AM211" s="539" t="s">
        <v>81</v>
      </c>
      <c r="AN211" s="539" t="s">
        <v>81</v>
      </c>
      <c r="AO211" s="539" t="s">
        <v>81</v>
      </c>
      <c r="AP211" s="539" t="s">
        <v>81</v>
      </c>
      <c r="AQ211" s="539" t="s">
        <v>81</v>
      </c>
      <c r="AR211" s="539" t="s">
        <v>81</v>
      </c>
      <c r="AS211" s="539" t="s">
        <v>81</v>
      </c>
      <c r="AT211" s="539" t="s">
        <v>81</v>
      </c>
      <c r="AU211" s="539" t="s">
        <v>81</v>
      </c>
      <c r="AV211" s="539" t="s">
        <v>81</v>
      </c>
      <c r="AW211" s="539" t="s">
        <v>81</v>
      </c>
      <c r="AX211" s="539" t="s">
        <v>81</v>
      </c>
      <c r="AY211" s="539" t="s">
        <v>81</v>
      </c>
      <c r="AZ211" s="539" t="s">
        <v>81</v>
      </c>
      <c r="BA211" s="539" t="s">
        <v>81</v>
      </c>
      <c r="BB211" s="539" t="s">
        <v>81</v>
      </c>
      <c r="BC211" s="539" t="s">
        <v>81</v>
      </c>
      <c r="BD211" s="494" t="s">
        <v>81</v>
      </c>
      <c r="BE211" s="494" t="s">
        <v>81</v>
      </c>
      <c r="BF211" s="487"/>
    </row>
    <row r="212" spans="2:58" s="486" customFormat="1" ht="92.25" customHeight="1" x14ac:dyDescent="0.25">
      <c r="B212" s="489" t="s">
        <v>488</v>
      </c>
      <c r="C212" s="517" t="s">
        <v>75</v>
      </c>
      <c r="D212" s="510" t="s">
        <v>75</v>
      </c>
      <c r="E212" s="511">
        <v>3059</v>
      </c>
      <c r="F212" s="522">
        <v>400</v>
      </c>
      <c r="G212" s="488" t="s">
        <v>489</v>
      </c>
      <c r="H212" s="489" t="s">
        <v>77</v>
      </c>
      <c r="I212" s="521" t="s">
        <v>85</v>
      </c>
      <c r="J212" s="543" t="s">
        <v>85</v>
      </c>
      <c r="K212" s="489" t="s">
        <v>1518</v>
      </c>
      <c r="L212" s="501" t="s">
        <v>81</v>
      </c>
      <c r="M212" s="489" t="s">
        <v>81</v>
      </c>
      <c r="N212" s="489" t="s">
        <v>86</v>
      </c>
      <c r="O212" s="494" t="s">
        <v>81</v>
      </c>
      <c r="P212" s="510" t="s">
        <v>81</v>
      </c>
      <c r="Q212" s="510" t="s">
        <v>81</v>
      </c>
      <c r="R212" s="510" t="s">
        <v>81</v>
      </c>
      <c r="S212" s="510" t="s">
        <v>81</v>
      </c>
      <c r="T212" s="531" t="s">
        <v>79</v>
      </c>
      <c r="U212" s="539" t="s">
        <v>81</v>
      </c>
      <c r="V212" s="539" t="s">
        <v>81</v>
      </c>
      <c r="W212" s="539" t="s">
        <v>81</v>
      </c>
      <c r="X212" s="539" t="s">
        <v>81</v>
      </c>
      <c r="Y212" s="539" t="s">
        <v>81</v>
      </c>
      <c r="Z212" s="539" t="s">
        <v>81</v>
      </c>
      <c r="AA212" s="539" t="s">
        <v>81</v>
      </c>
      <c r="AB212" s="510" t="s">
        <v>79</v>
      </c>
      <c r="AC212" s="510" t="s">
        <v>79</v>
      </c>
      <c r="AD212" s="539" t="s">
        <v>81</v>
      </c>
      <c r="AE212" s="539" t="s">
        <v>81</v>
      </c>
      <c r="AF212" s="539" t="s">
        <v>81</v>
      </c>
      <c r="AG212" s="539" t="s">
        <v>81</v>
      </c>
      <c r="AH212" s="539" t="s">
        <v>81</v>
      </c>
      <c r="AI212" s="539" t="s">
        <v>81</v>
      </c>
      <c r="AJ212" s="539" t="s">
        <v>81</v>
      </c>
      <c r="AK212" s="539" t="s">
        <v>81</v>
      </c>
      <c r="AL212" s="539" t="s">
        <v>81</v>
      </c>
      <c r="AM212" s="539" t="s">
        <v>81</v>
      </c>
      <c r="AN212" s="539" t="s">
        <v>81</v>
      </c>
      <c r="AO212" s="539" t="s">
        <v>81</v>
      </c>
      <c r="AP212" s="539" t="s">
        <v>81</v>
      </c>
      <c r="AQ212" s="539" t="s">
        <v>81</v>
      </c>
      <c r="AR212" s="539" t="s">
        <v>81</v>
      </c>
      <c r="AS212" s="539" t="s">
        <v>81</v>
      </c>
      <c r="AT212" s="539" t="s">
        <v>81</v>
      </c>
      <c r="AU212" s="539" t="s">
        <v>81</v>
      </c>
      <c r="AV212" s="539" t="s">
        <v>81</v>
      </c>
      <c r="AW212" s="539" t="s">
        <v>81</v>
      </c>
      <c r="AX212" s="539" t="s">
        <v>81</v>
      </c>
      <c r="AY212" s="510" t="s">
        <v>79</v>
      </c>
      <c r="AZ212" s="510" t="s">
        <v>79</v>
      </c>
      <c r="BA212" s="539" t="s">
        <v>81</v>
      </c>
      <c r="BB212" s="539" t="s">
        <v>81</v>
      </c>
      <c r="BC212" s="539" t="s">
        <v>81</v>
      </c>
      <c r="BD212" s="494" t="s">
        <v>81</v>
      </c>
      <c r="BE212" s="494" t="s">
        <v>81</v>
      </c>
      <c r="BF212" s="487"/>
    </row>
    <row r="213" spans="2:58" s="486" customFormat="1" ht="83.25" customHeight="1" x14ac:dyDescent="0.25">
      <c r="B213" s="489" t="s">
        <v>490</v>
      </c>
      <c r="C213" s="517" t="s">
        <v>75</v>
      </c>
      <c r="D213" s="510" t="s">
        <v>75</v>
      </c>
      <c r="E213" s="511" t="s">
        <v>75</v>
      </c>
      <c r="F213" s="522">
        <v>401</v>
      </c>
      <c r="G213" s="488" t="s">
        <v>491</v>
      </c>
      <c r="H213" s="489" t="s">
        <v>77</v>
      </c>
      <c r="I213" s="521" t="s">
        <v>85</v>
      </c>
      <c r="J213" s="543" t="s">
        <v>85</v>
      </c>
      <c r="K213" s="489" t="s">
        <v>1518</v>
      </c>
      <c r="L213" s="501" t="s">
        <v>81</v>
      </c>
      <c r="M213" s="489" t="s">
        <v>81</v>
      </c>
      <c r="N213" s="530" t="s">
        <v>248</v>
      </c>
      <c r="O213" s="494" t="s">
        <v>81</v>
      </c>
      <c r="P213" s="510" t="s">
        <v>81</v>
      </c>
      <c r="Q213" s="510" t="s">
        <v>81</v>
      </c>
      <c r="R213" s="510" t="s">
        <v>81</v>
      </c>
      <c r="S213" s="510" t="s">
        <v>81</v>
      </c>
      <c r="T213" s="531" t="s">
        <v>79</v>
      </c>
      <c r="U213" s="539" t="s">
        <v>81</v>
      </c>
      <c r="V213" s="539" t="s">
        <v>81</v>
      </c>
      <c r="W213" s="539" t="s">
        <v>81</v>
      </c>
      <c r="X213" s="539" t="s">
        <v>81</v>
      </c>
      <c r="Y213" s="510" t="s">
        <v>79</v>
      </c>
      <c r="Z213" s="539" t="s">
        <v>81</v>
      </c>
      <c r="AA213" s="539" t="s">
        <v>81</v>
      </c>
      <c r="AB213" s="510" t="s">
        <v>79</v>
      </c>
      <c r="AC213" s="510" t="s">
        <v>79</v>
      </c>
      <c r="AD213" s="539" t="s">
        <v>81</v>
      </c>
      <c r="AE213" s="539" t="s">
        <v>81</v>
      </c>
      <c r="AF213" s="539" t="s">
        <v>81</v>
      </c>
      <c r="AG213" s="539" t="s">
        <v>81</v>
      </c>
      <c r="AH213" s="539" t="s">
        <v>81</v>
      </c>
      <c r="AI213" s="539" t="s">
        <v>81</v>
      </c>
      <c r="AJ213" s="539" t="s">
        <v>81</v>
      </c>
      <c r="AK213" s="539" t="s">
        <v>81</v>
      </c>
      <c r="AL213" s="539" t="s">
        <v>81</v>
      </c>
      <c r="AM213" s="539" t="s">
        <v>81</v>
      </c>
      <c r="AN213" s="539" t="s">
        <v>81</v>
      </c>
      <c r="AO213" s="539" t="s">
        <v>81</v>
      </c>
      <c r="AP213" s="539" t="s">
        <v>81</v>
      </c>
      <c r="AQ213" s="539" t="s">
        <v>81</v>
      </c>
      <c r="AR213" s="539" t="s">
        <v>81</v>
      </c>
      <c r="AS213" s="539" t="s">
        <v>81</v>
      </c>
      <c r="AT213" s="539" t="s">
        <v>81</v>
      </c>
      <c r="AU213" s="539" t="s">
        <v>81</v>
      </c>
      <c r="AV213" s="539" t="s">
        <v>81</v>
      </c>
      <c r="AW213" s="539" t="s">
        <v>81</v>
      </c>
      <c r="AX213" s="539" t="s">
        <v>81</v>
      </c>
      <c r="AY213" s="539" t="s">
        <v>81</v>
      </c>
      <c r="AZ213" s="510" t="s">
        <v>79</v>
      </c>
      <c r="BA213" s="539" t="s">
        <v>81</v>
      </c>
      <c r="BB213" s="539" t="s">
        <v>81</v>
      </c>
      <c r="BC213" s="539" t="s">
        <v>81</v>
      </c>
      <c r="BD213" s="494" t="s">
        <v>81</v>
      </c>
      <c r="BE213" s="494" t="s">
        <v>81</v>
      </c>
      <c r="BF213" s="487"/>
    </row>
    <row r="214" spans="2:58" s="486" customFormat="1" ht="60" customHeight="1" x14ac:dyDescent="0.25">
      <c r="B214" s="489" t="s">
        <v>492</v>
      </c>
      <c r="C214" s="517" t="s">
        <v>75</v>
      </c>
      <c r="D214" s="510" t="s">
        <v>75</v>
      </c>
      <c r="E214" s="511" t="s">
        <v>75</v>
      </c>
      <c r="F214" s="522">
        <v>402</v>
      </c>
      <c r="G214" s="488" t="s">
        <v>493</v>
      </c>
      <c r="H214" s="489" t="s">
        <v>165</v>
      </c>
      <c r="I214" s="521" t="s">
        <v>85</v>
      </c>
      <c r="J214" s="543" t="s">
        <v>85</v>
      </c>
      <c r="K214" s="489" t="s">
        <v>1510</v>
      </c>
      <c r="L214" s="501" t="s">
        <v>81</v>
      </c>
      <c r="M214" s="489" t="s">
        <v>81</v>
      </c>
      <c r="N214" s="489" t="s">
        <v>80</v>
      </c>
      <c r="O214" s="494" t="s">
        <v>81</v>
      </c>
      <c r="P214" s="510" t="s">
        <v>81</v>
      </c>
      <c r="Q214" s="510" t="s">
        <v>81</v>
      </c>
      <c r="R214" s="510" t="s">
        <v>81</v>
      </c>
      <c r="S214" s="510" t="s">
        <v>81</v>
      </c>
      <c r="T214" s="531" t="s">
        <v>79</v>
      </c>
      <c r="U214" s="494" t="s">
        <v>79</v>
      </c>
      <c r="V214" s="514" t="s">
        <v>79</v>
      </c>
      <c r="W214" s="510" t="s">
        <v>79</v>
      </c>
      <c r="X214" s="539" t="s">
        <v>81</v>
      </c>
      <c r="Y214" s="510" t="s">
        <v>79</v>
      </c>
      <c r="Z214" s="510" t="s">
        <v>79</v>
      </c>
      <c r="AA214" s="539" t="s">
        <v>81</v>
      </c>
      <c r="AB214" s="510" t="s">
        <v>79</v>
      </c>
      <c r="AC214" s="510" t="s">
        <v>79</v>
      </c>
      <c r="AD214" s="510" t="s">
        <v>79</v>
      </c>
      <c r="AE214" s="510" t="s">
        <v>79</v>
      </c>
      <c r="AF214" s="510" t="s">
        <v>79</v>
      </c>
      <c r="AG214" s="510" t="s">
        <v>79</v>
      </c>
      <c r="AH214" s="539" t="s">
        <v>81</v>
      </c>
      <c r="AI214" s="510" t="s">
        <v>79</v>
      </c>
      <c r="AJ214" s="510" t="s">
        <v>79</v>
      </c>
      <c r="AK214" s="539" t="s">
        <v>81</v>
      </c>
      <c r="AL214" s="510" t="s">
        <v>79</v>
      </c>
      <c r="AM214" s="510" t="s">
        <v>79</v>
      </c>
      <c r="AN214" s="513" t="s">
        <v>79</v>
      </c>
      <c r="AO214" s="539" t="s">
        <v>81</v>
      </c>
      <c r="AP214" s="539" t="s">
        <v>81</v>
      </c>
      <c r="AQ214" s="510" t="s">
        <v>79</v>
      </c>
      <c r="AR214" s="510" t="s">
        <v>79</v>
      </c>
      <c r="AS214" s="510" t="s">
        <v>79</v>
      </c>
      <c r="AT214" s="539" t="s">
        <v>81</v>
      </c>
      <c r="AU214" s="510" t="s">
        <v>79</v>
      </c>
      <c r="AV214" s="539" t="s">
        <v>81</v>
      </c>
      <c r="AW214" s="539" t="s">
        <v>81</v>
      </c>
      <c r="AX214" s="510" t="s">
        <v>79</v>
      </c>
      <c r="AY214" s="539" t="s">
        <v>81</v>
      </c>
      <c r="AZ214" s="539" t="s">
        <v>81</v>
      </c>
      <c r="BA214" s="539" t="s">
        <v>81</v>
      </c>
      <c r="BB214" s="539" t="s">
        <v>81</v>
      </c>
      <c r="BC214" s="539" t="s">
        <v>81</v>
      </c>
      <c r="BD214" s="494" t="s">
        <v>81</v>
      </c>
      <c r="BE214" s="494" t="s">
        <v>81</v>
      </c>
      <c r="BF214" s="487"/>
    </row>
    <row r="215" spans="2:58" s="486" customFormat="1" ht="60" customHeight="1" x14ac:dyDescent="0.25">
      <c r="B215" s="489" t="s">
        <v>494</v>
      </c>
      <c r="C215" s="517" t="s">
        <v>75</v>
      </c>
      <c r="D215" s="510" t="s">
        <v>75</v>
      </c>
      <c r="E215" s="511" t="s">
        <v>75</v>
      </c>
      <c r="F215" s="522">
        <v>403</v>
      </c>
      <c r="G215" s="488" t="s">
        <v>495</v>
      </c>
      <c r="H215" s="489" t="s">
        <v>124</v>
      </c>
      <c r="I215" s="521" t="s">
        <v>85</v>
      </c>
      <c r="J215" s="543" t="s">
        <v>85</v>
      </c>
      <c r="K215" s="489" t="s">
        <v>1522</v>
      </c>
      <c r="L215" s="501" t="s">
        <v>79</v>
      </c>
      <c r="M215" s="489" t="s">
        <v>81</v>
      </c>
      <c r="N215" s="489" t="s">
        <v>178</v>
      </c>
      <c r="O215" s="494" t="s">
        <v>81</v>
      </c>
      <c r="P215" s="510" t="s">
        <v>81</v>
      </c>
      <c r="Q215" s="510" t="s">
        <v>81</v>
      </c>
      <c r="R215" s="510" t="s">
        <v>81</v>
      </c>
      <c r="S215" s="510" t="s">
        <v>81</v>
      </c>
      <c r="T215" s="531" t="s">
        <v>79</v>
      </c>
      <c r="U215" s="539" t="s">
        <v>81</v>
      </c>
      <c r="V215" s="539" t="s">
        <v>81</v>
      </c>
      <c r="W215" s="539" t="s">
        <v>81</v>
      </c>
      <c r="X215" s="539" t="s">
        <v>81</v>
      </c>
      <c r="Y215" s="539" t="s">
        <v>81</v>
      </c>
      <c r="Z215" s="539" t="s">
        <v>81</v>
      </c>
      <c r="AA215" s="539" t="s">
        <v>81</v>
      </c>
      <c r="AB215" s="539" t="s">
        <v>81</v>
      </c>
      <c r="AC215" s="539" t="s">
        <v>81</v>
      </c>
      <c r="AD215" s="539" t="s">
        <v>81</v>
      </c>
      <c r="AE215" s="539" t="s">
        <v>81</v>
      </c>
      <c r="AF215" s="539" t="s">
        <v>81</v>
      </c>
      <c r="AG215" s="539" t="s">
        <v>81</v>
      </c>
      <c r="AH215" s="539" t="s">
        <v>81</v>
      </c>
      <c r="AI215" s="539" t="s">
        <v>81</v>
      </c>
      <c r="AJ215" s="539" t="s">
        <v>81</v>
      </c>
      <c r="AK215" s="539" t="s">
        <v>81</v>
      </c>
      <c r="AL215" s="539" t="s">
        <v>81</v>
      </c>
      <c r="AM215" s="539" t="s">
        <v>81</v>
      </c>
      <c r="AN215" s="539" t="s">
        <v>81</v>
      </c>
      <c r="AO215" s="539" t="s">
        <v>81</v>
      </c>
      <c r="AP215" s="539" t="s">
        <v>81</v>
      </c>
      <c r="AQ215" s="539" t="s">
        <v>81</v>
      </c>
      <c r="AR215" s="539" t="s">
        <v>81</v>
      </c>
      <c r="AS215" s="539" t="s">
        <v>81</v>
      </c>
      <c r="AT215" s="539" t="s">
        <v>81</v>
      </c>
      <c r="AU215" s="539" t="s">
        <v>81</v>
      </c>
      <c r="AV215" s="539" t="s">
        <v>81</v>
      </c>
      <c r="AW215" s="539" t="s">
        <v>81</v>
      </c>
      <c r="AX215" s="539" t="s">
        <v>81</v>
      </c>
      <c r="AY215" s="510" t="s">
        <v>79</v>
      </c>
      <c r="AZ215" s="539" t="s">
        <v>81</v>
      </c>
      <c r="BA215" s="539" t="s">
        <v>81</v>
      </c>
      <c r="BB215" s="539" t="s">
        <v>81</v>
      </c>
      <c r="BC215" s="539" t="s">
        <v>81</v>
      </c>
      <c r="BD215" s="494" t="s">
        <v>81</v>
      </c>
      <c r="BE215" s="494" t="s">
        <v>81</v>
      </c>
      <c r="BF215" s="487"/>
    </row>
    <row r="216" spans="2:58" s="486" customFormat="1" ht="60" customHeight="1" x14ac:dyDescent="0.25">
      <c r="B216" s="489" t="s">
        <v>496</v>
      </c>
      <c r="C216" s="517" t="s">
        <v>75</v>
      </c>
      <c r="D216" s="510" t="s">
        <v>75</v>
      </c>
      <c r="E216" s="511" t="s">
        <v>75</v>
      </c>
      <c r="F216" s="522">
        <v>404</v>
      </c>
      <c r="G216" s="488" t="s">
        <v>497</v>
      </c>
      <c r="H216" s="489" t="s">
        <v>77</v>
      </c>
      <c r="I216" s="521" t="s">
        <v>453</v>
      </c>
      <c r="J216" s="543" t="s">
        <v>453</v>
      </c>
      <c r="K216" s="489" t="s">
        <v>1510</v>
      </c>
      <c r="L216" s="576" t="s">
        <v>79</v>
      </c>
      <c r="M216" s="489" t="s">
        <v>81</v>
      </c>
      <c r="N216" s="489" t="s">
        <v>144</v>
      </c>
      <c r="O216" s="494" t="s">
        <v>81</v>
      </c>
      <c r="P216" s="510" t="s">
        <v>81</v>
      </c>
      <c r="Q216" s="510" t="s">
        <v>81</v>
      </c>
      <c r="R216" s="510" t="s">
        <v>81</v>
      </c>
      <c r="S216" s="510" t="s">
        <v>81</v>
      </c>
      <c r="T216" s="531" t="s">
        <v>79</v>
      </c>
      <c r="U216" s="539" t="s">
        <v>81</v>
      </c>
      <c r="V216" s="510" t="s">
        <v>79</v>
      </c>
      <c r="W216" s="539" t="s">
        <v>81</v>
      </c>
      <c r="X216" s="539" t="s">
        <v>81</v>
      </c>
      <c r="Y216" s="539" t="s">
        <v>81</v>
      </c>
      <c r="Z216" s="539" t="s">
        <v>81</v>
      </c>
      <c r="AA216" s="539" t="s">
        <v>81</v>
      </c>
      <c r="AB216" s="539" t="s">
        <v>81</v>
      </c>
      <c r="AC216" s="539" t="s">
        <v>81</v>
      </c>
      <c r="AD216" s="539" t="s">
        <v>81</v>
      </c>
      <c r="AE216" s="539" t="s">
        <v>81</v>
      </c>
      <c r="AF216" s="539" t="s">
        <v>81</v>
      </c>
      <c r="AG216" s="539" t="s">
        <v>81</v>
      </c>
      <c r="AH216" s="539" t="s">
        <v>81</v>
      </c>
      <c r="AI216" s="539" t="s">
        <v>81</v>
      </c>
      <c r="AJ216" s="539" t="s">
        <v>81</v>
      </c>
      <c r="AK216" s="539" t="s">
        <v>81</v>
      </c>
      <c r="AL216" s="539" t="s">
        <v>81</v>
      </c>
      <c r="AM216" s="539" t="s">
        <v>81</v>
      </c>
      <c r="AN216" s="539" t="s">
        <v>81</v>
      </c>
      <c r="AO216" s="539" t="s">
        <v>81</v>
      </c>
      <c r="AP216" s="539" t="s">
        <v>81</v>
      </c>
      <c r="AQ216" s="539" t="s">
        <v>81</v>
      </c>
      <c r="AR216" s="539" t="s">
        <v>81</v>
      </c>
      <c r="AS216" s="539" t="s">
        <v>81</v>
      </c>
      <c r="AT216" s="539" t="s">
        <v>81</v>
      </c>
      <c r="AU216" s="539" t="s">
        <v>81</v>
      </c>
      <c r="AV216" s="539" t="s">
        <v>81</v>
      </c>
      <c r="AW216" s="539" t="s">
        <v>81</v>
      </c>
      <c r="AX216" s="539" t="s">
        <v>81</v>
      </c>
      <c r="AY216" s="539" t="s">
        <v>81</v>
      </c>
      <c r="AZ216" s="539" t="s">
        <v>81</v>
      </c>
      <c r="BA216" s="539" t="s">
        <v>81</v>
      </c>
      <c r="BB216" s="539" t="s">
        <v>81</v>
      </c>
      <c r="BC216" s="539" t="s">
        <v>81</v>
      </c>
      <c r="BD216" s="494" t="s">
        <v>81</v>
      </c>
      <c r="BE216" s="494" t="s">
        <v>81</v>
      </c>
      <c r="BF216" s="487"/>
    </row>
    <row r="217" spans="2:58" s="486" customFormat="1" ht="109.5" customHeight="1" x14ac:dyDescent="0.25">
      <c r="B217" s="489" t="s">
        <v>498</v>
      </c>
      <c r="C217" s="517" t="s">
        <v>75</v>
      </c>
      <c r="D217" s="510" t="s">
        <v>75</v>
      </c>
      <c r="E217" s="511" t="s">
        <v>75</v>
      </c>
      <c r="F217" s="522">
        <v>405</v>
      </c>
      <c r="G217" s="488" t="s">
        <v>499</v>
      </c>
      <c r="H217" s="489" t="s">
        <v>77</v>
      </c>
      <c r="I217" s="521" t="s">
        <v>85</v>
      </c>
      <c r="J217" s="543" t="s">
        <v>85</v>
      </c>
      <c r="K217" s="489" t="s">
        <v>1512</v>
      </c>
      <c r="L217" s="501" t="s">
        <v>79</v>
      </c>
      <c r="M217" s="529" t="s">
        <v>79</v>
      </c>
      <c r="N217" s="489" t="s">
        <v>206</v>
      </c>
      <c r="O217" s="494" t="s">
        <v>79</v>
      </c>
      <c r="P217" s="510" t="s">
        <v>81</v>
      </c>
      <c r="Q217" s="510" t="s">
        <v>81</v>
      </c>
      <c r="R217" s="510" t="s">
        <v>81</v>
      </c>
      <c r="S217" s="510" t="s">
        <v>81</v>
      </c>
      <c r="T217" s="531" t="s">
        <v>79</v>
      </c>
      <c r="U217" s="539" t="s">
        <v>81</v>
      </c>
      <c r="V217" s="539" t="s">
        <v>81</v>
      </c>
      <c r="W217" s="539" t="s">
        <v>81</v>
      </c>
      <c r="X217" s="539" t="s">
        <v>81</v>
      </c>
      <c r="Y217" s="539" t="s">
        <v>81</v>
      </c>
      <c r="Z217" s="539" t="s">
        <v>81</v>
      </c>
      <c r="AA217" s="539" t="s">
        <v>81</v>
      </c>
      <c r="AB217" s="539" t="s">
        <v>81</v>
      </c>
      <c r="AC217" s="539" t="s">
        <v>81</v>
      </c>
      <c r="AD217" s="539" t="s">
        <v>81</v>
      </c>
      <c r="AE217" s="539" t="s">
        <v>81</v>
      </c>
      <c r="AF217" s="539" t="s">
        <v>81</v>
      </c>
      <c r="AG217" s="539" t="s">
        <v>81</v>
      </c>
      <c r="AH217" s="539" t="s">
        <v>81</v>
      </c>
      <c r="AI217" s="539" t="s">
        <v>81</v>
      </c>
      <c r="AJ217" s="539" t="s">
        <v>81</v>
      </c>
      <c r="AK217" s="539" t="s">
        <v>81</v>
      </c>
      <c r="AL217" s="539" t="s">
        <v>81</v>
      </c>
      <c r="AM217" s="539" t="s">
        <v>81</v>
      </c>
      <c r="AN217" s="539" t="s">
        <v>81</v>
      </c>
      <c r="AO217" s="510" t="s">
        <v>79</v>
      </c>
      <c r="AP217" s="539" t="s">
        <v>81</v>
      </c>
      <c r="AQ217" s="539" t="s">
        <v>81</v>
      </c>
      <c r="AR217" s="539" t="s">
        <v>81</v>
      </c>
      <c r="AS217" s="539" t="s">
        <v>81</v>
      </c>
      <c r="AT217" s="539" t="s">
        <v>81</v>
      </c>
      <c r="AU217" s="539" t="s">
        <v>81</v>
      </c>
      <c r="AV217" s="539" t="s">
        <v>81</v>
      </c>
      <c r="AW217" s="539" t="s">
        <v>81</v>
      </c>
      <c r="AX217" s="539" t="s">
        <v>81</v>
      </c>
      <c r="AY217" s="539" t="s">
        <v>81</v>
      </c>
      <c r="AZ217" s="539" t="s">
        <v>81</v>
      </c>
      <c r="BA217" s="539" t="s">
        <v>81</v>
      </c>
      <c r="BB217" s="539" t="s">
        <v>81</v>
      </c>
      <c r="BC217" s="539" t="s">
        <v>81</v>
      </c>
      <c r="BD217" s="494" t="s">
        <v>81</v>
      </c>
      <c r="BE217" s="494" t="s">
        <v>81</v>
      </c>
      <c r="BF217" s="487"/>
    </row>
    <row r="218" spans="2:58" s="486" customFormat="1" ht="100.5" customHeight="1" x14ac:dyDescent="0.25">
      <c r="B218" s="489" t="s">
        <v>500</v>
      </c>
      <c r="C218" s="517" t="s">
        <v>75</v>
      </c>
      <c r="D218" s="510" t="s">
        <v>75</v>
      </c>
      <c r="E218" s="511" t="s">
        <v>75</v>
      </c>
      <c r="F218" s="522">
        <v>406</v>
      </c>
      <c r="G218" s="504" t="s">
        <v>1585</v>
      </c>
      <c r="H218" s="489" t="s">
        <v>77</v>
      </c>
      <c r="I218" s="521" t="s">
        <v>85</v>
      </c>
      <c r="J218" s="543" t="s">
        <v>85</v>
      </c>
      <c r="K218" s="489" t="s">
        <v>1512</v>
      </c>
      <c r="L218" s="501" t="s">
        <v>79</v>
      </c>
      <c r="M218" s="529" t="s">
        <v>79</v>
      </c>
      <c r="N218" s="489" t="s">
        <v>206</v>
      </c>
      <c r="O218" s="494" t="s">
        <v>79</v>
      </c>
      <c r="P218" s="510" t="s">
        <v>81</v>
      </c>
      <c r="Q218" s="510" t="s">
        <v>81</v>
      </c>
      <c r="R218" s="510" t="s">
        <v>81</v>
      </c>
      <c r="S218" s="510" t="s">
        <v>81</v>
      </c>
      <c r="T218" s="531" t="s">
        <v>79</v>
      </c>
      <c r="U218" s="539" t="s">
        <v>81</v>
      </c>
      <c r="V218" s="539" t="s">
        <v>81</v>
      </c>
      <c r="W218" s="539" t="s">
        <v>81</v>
      </c>
      <c r="X218" s="539" t="s">
        <v>81</v>
      </c>
      <c r="Y218" s="539" t="s">
        <v>81</v>
      </c>
      <c r="Z218" s="539" t="s">
        <v>81</v>
      </c>
      <c r="AA218" s="539" t="s">
        <v>81</v>
      </c>
      <c r="AB218" s="539" t="s">
        <v>81</v>
      </c>
      <c r="AC218" s="539" t="s">
        <v>81</v>
      </c>
      <c r="AD218" s="539" t="s">
        <v>81</v>
      </c>
      <c r="AE218" s="539" t="s">
        <v>81</v>
      </c>
      <c r="AF218" s="539" t="s">
        <v>81</v>
      </c>
      <c r="AG218" s="539" t="s">
        <v>81</v>
      </c>
      <c r="AH218" s="539" t="s">
        <v>81</v>
      </c>
      <c r="AI218" s="539" t="s">
        <v>81</v>
      </c>
      <c r="AJ218" s="539" t="s">
        <v>81</v>
      </c>
      <c r="AK218" s="539" t="s">
        <v>81</v>
      </c>
      <c r="AL218" s="539" t="s">
        <v>81</v>
      </c>
      <c r="AM218" s="539" t="s">
        <v>81</v>
      </c>
      <c r="AN218" s="539" t="s">
        <v>81</v>
      </c>
      <c r="AO218" s="510" t="s">
        <v>79</v>
      </c>
      <c r="AP218" s="539" t="s">
        <v>81</v>
      </c>
      <c r="AQ218" s="539" t="s">
        <v>81</v>
      </c>
      <c r="AR218" s="539" t="s">
        <v>81</v>
      </c>
      <c r="AS218" s="539" t="s">
        <v>81</v>
      </c>
      <c r="AT218" s="539" t="s">
        <v>81</v>
      </c>
      <c r="AU218" s="539" t="s">
        <v>81</v>
      </c>
      <c r="AV218" s="539" t="s">
        <v>81</v>
      </c>
      <c r="AW218" s="539" t="s">
        <v>81</v>
      </c>
      <c r="AX218" s="539" t="s">
        <v>81</v>
      </c>
      <c r="AY218" s="539" t="s">
        <v>81</v>
      </c>
      <c r="AZ218" s="539" t="s">
        <v>81</v>
      </c>
      <c r="BA218" s="539" t="s">
        <v>81</v>
      </c>
      <c r="BB218" s="539" t="s">
        <v>81</v>
      </c>
      <c r="BC218" s="539" t="s">
        <v>81</v>
      </c>
      <c r="BD218" s="494" t="s">
        <v>81</v>
      </c>
      <c r="BE218" s="494" t="s">
        <v>81</v>
      </c>
      <c r="BF218" s="487"/>
    </row>
    <row r="219" spans="2:58" s="486" customFormat="1" ht="60" customHeight="1" x14ac:dyDescent="0.25">
      <c r="B219" s="489" t="s">
        <v>501</v>
      </c>
      <c r="C219" s="517" t="s">
        <v>75</v>
      </c>
      <c r="D219" s="510" t="s">
        <v>75</v>
      </c>
      <c r="E219" s="511" t="s">
        <v>75</v>
      </c>
      <c r="F219" s="522">
        <v>407</v>
      </c>
      <c r="G219" s="488" t="s">
        <v>1459</v>
      </c>
      <c r="H219" s="489" t="s">
        <v>77</v>
      </c>
      <c r="I219" s="521" t="s">
        <v>85</v>
      </c>
      <c r="J219" s="543" t="s">
        <v>85</v>
      </c>
      <c r="K219" s="489" t="s">
        <v>1520</v>
      </c>
      <c r="L219" s="501" t="s">
        <v>79</v>
      </c>
      <c r="M219" s="529" t="s">
        <v>79</v>
      </c>
      <c r="N219" s="489" t="s">
        <v>502</v>
      </c>
      <c r="O219" s="494" t="s">
        <v>79</v>
      </c>
      <c r="P219" s="510" t="s">
        <v>81</v>
      </c>
      <c r="Q219" s="510" t="s">
        <v>81</v>
      </c>
      <c r="R219" s="510" t="s">
        <v>81</v>
      </c>
      <c r="S219" s="510" t="s">
        <v>81</v>
      </c>
      <c r="T219" s="531" t="s">
        <v>79</v>
      </c>
      <c r="U219" s="539" t="s">
        <v>81</v>
      </c>
      <c r="V219" s="539" t="s">
        <v>81</v>
      </c>
      <c r="W219" s="539" t="s">
        <v>81</v>
      </c>
      <c r="X219" s="539" t="s">
        <v>81</v>
      </c>
      <c r="Y219" s="539" t="s">
        <v>81</v>
      </c>
      <c r="Z219" s="539" t="s">
        <v>81</v>
      </c>
      <c r="AA219" s="539" t="s">
        <v>81</v>
      </c>
      <c r="AB219" s="539" t="s">
        <v>81</v>
      </c>
      <c r="AC219" s="539" t="s">
        <v>81</v>
      </c>
      <c r="AD219" s="539" t="s">
        <v>81</v>
      </c>
      <c r="AE219" s="539" t="s">
        <v>81</v>
      </c>
      <c r="AF219" s="539" t="s">
        <v>81</v>
      </c>
      <c r="AG219" s="539" t="s">
        <v>81</v>
      </c>
      <c r="AH219" s="539" t="s">
        <v>81</v>
      </c>
      <c r="AI219" s="539" t="s">
        <v>81</v>
      </c>
      <c r="AJ219" s="539" t="s">
        <v>81</v>
      </c>
      <c r="AK219" s="539" t="s">
        <v>81</v>
      </c>
      <c r="AL219" s="539" t="s">
        <v>81</v>
      </c>
      <c r="AM219" s="539" t="s">
        <v>81</v>
      </c>
      <c r="AN219" s="539" t="s">
        <v>81</v>
      </c>
      <c r="AO219" s="539" t="s">
        <v>81</v>
      </c>
      <c r="AP219" s="539" t="s">
        <v>81</v>
      </c>
      <c r="AQ219" s="539" t="s">
        <v>81</v>
      </c>
      <c r="AR219" s="539" t="s">
        <v>81</v>
      </c>
      <c r="AS219" s="539" t="s">
        <v>81</v>
      </c>
      <c r="AT219" s="539" t="s">
        <v>81</v>
      </c>
      <c r="AU219" s="539" t="s">
        <v>81</v>
      </c>
      <c r="AV219" s="539" t="s">
        <v>81</v>
      </c>
      <c r="AW219" s="510" t="s">
        <v>79</v>
      </c>
      <c r="AX219" s="539" t="s">
        <v>81</v>
      </c>
      <c r="AY219" s="539" t="s">
        <v>81</v>
      </c>
      <c r="AZ219" s="510" t="s">
        <v>79</v>
      </c>
      <c r="BA219" s="539" t="s">
        <v>81</v>
      </c>
      <c r="BB219" s="539" t="s">
        <v>81</v>
      </c>
      <c r="BC219" s="539" t="s">
        <v>81</v>
      </c>
      <c r="BD219" s="494" t="s">
        <v>81</v>
      </c>
      <c r="BE219" s="494" t="s">
        <v>81</v>
      </c>
      <c r="BF219" s="487"/>
    </row>
    <row r="220" spans="2:58" s="486" customFormat="1" ht="60" customHeight="1" x14ac:dyDescent="0.25">
      <c r="B220" s="489" t="s">
        <v>503</v>
      </c>
      <c r="C220" s="517" t="s">
        <v>75</v>
      </c>
      <c r="D220" s="510" t="s">
        <v>75</v>
      </c>
      <c r="E220" s="511" t="s">
        <v>75</v>
      </c>
      <c r="F220" s="522">
        <v>408</v>
      </c>
      <c r="G220" s="488" t="s">
        <v>1460</v>
      </c>
      <c r="H220" s="489" t="s">
        <v>77</v>
      </c>
      <c r="I220" s="521" t="s">
        <v>85</v>
      </c>
      <c r="J220" s="543" t="s">
        <v>85</v>
      </c>
      <c r="K220" s="489" t="s">
        <v>1510</v>
      </c>
      <c r="L220" s="501" t="s">
        <v>81</v>
      </c>
      <c r="M220" s="489" t="s">
        <v>81</v>
      </c>
      <c r="N220" s="489" t="s">
        <v>109</v>
      </c>
      <c r="O220" s="494" t="s">
        <v>81</v>
      </c>
      <c r="P220" s="510" t="s">
        <v>81</v>
      </c>
      <c r="Q220" s="510" t="s">
        <v>81</v>
      </c>
      <c r="R220" s="510" t="s">
        <v>81</v>
      </c>
      <c r="S220" s="510" t="s">
        <v>81</v>
      </c>
      <c r="T220" s="531" t="s">
        <v>79</v>
      </c>
      <c r="U220" s="539" t="s">
        <v>81</v>
      </c>
      <c r="V220" s="539" t="s">
        <v>81</v>
      </c>
      <c r="W220" s="539" t="s">
        <v>81</v>
      </c>
      <c r="X220" s="539" t="s">
        <v>81</v>
      </c>
      <c r="Y220" s="539" t="s">
        <v>81</v>
      </c>
      <c r="Z220" s="539" t="s">
        <v>81</v>
      </c>
      <c r="AA220" s="539" t="s">
        <v>81</v>
      </c>
      <c r="AB220" s="510" t="s">
        <v>79</v>
      </c>
      <c r="AC220" s="510" t="s">
        <v>79</v>
      </c>
      <c r="AD220" s="539" t="s">
        <v>81</v>
      </c>
      <c r="AE220" s="539" t="s">
        <v>81</v>
      </c>
      <c r="AF220" s="510" t="s">
        <v>79</v>
      </c>
      <c r="AG220" s="539" t="s">
        <v>81</v>
      </c>
      <c r="AH220" s="539" t="s">
        <v>81</v>
      </c>
      <c r="AI220" s="539" t="s">
        <v>81</v>
      </c>
      <c r="AJ220" s="510" t="s">
        <v>79</v>
      </c>
      <c r="AK220" s="539" t="s">
        <v>81</v>
      </c>
      <c r="AL220" s="539" t="s">
        <v>81</v>
      </c>
      <c r="AM220" s="510" t="s">
        <v>79</v>
      </c>
      <c r="AN220" s="539" t="s">
        <v>81</v>
      </c>
      <c r="AO220" s="539" t="s">
        <v>81</v>
      </c>
      <c r="AP220" s="539" t="s">
        <v>81</v>
      </c>
      <c r="AQ220" s="539" t="s">
        <v>81</v>
      </c>
      <c r="AR220" s="539" t="s">
        <v>81</v>
      </c>
      <c r="AS220" s="539" t="s">
        <v>81</v>
      </c>
      <c r="AT220" s="539" t="s">
        <v>81</v>
      </c>
      <c r="AU220" s="539" t="s">
        <v>81</v>
      </c>
      <c r="AV220" s="539" t="s">
        <v>81</v>
      </c>
      <c r="AW220" s="539" t="s">
        <v>81</v>
      </c>
      <c r="AX220" s="539" t="s">
        <v>81</v>
      </c>
      <c r="AY220" s="539" t="s">
        <v>81</v>
      </c>
      <c r="AZ220" s="539" t="s">
        <v>81</v>
      </c>
      <c r="BA220" s="539" t="s">
        <v>81</v>
      </c>
      <c r="BB220" s="539" t="s">
        <v>81</v>
      </c>
      <c r="BC220" s="539" t="s">
        <v>81</v>
      </c>
      <c r="BD220" s="494" t="s">
        <v>81</v>
      </c>
      <c r="BE220" s="494" t="s">
        <v>81</v>
      </c>
      <c r="BF220" s="487"/>
    </row>
    <row r="221" spans="2:58" s="486" customFormat="1" ht="60" customHeight="1" x14ac:dyDescent="0.25">
      <c r="B221" s="489" t="s">
        <v>504</v>
      </c>
      <c r="C221" s="517" t="s">
        <v>75</v>
      </c>
      <c r="D221" s="510" t="s">
        <v>75</v>
      </c>
      <c r="E221" s="511" t="s">
        <v>75</v>
      </c>
      <c r="F221" s="522">
        <v>409</v>
      </c>
      <c r="G221" s="488" t="s">
        <v>505</v>
      </c>
      <c r="H221" s="489" t="s">
        <v>77</v>
      </c>
      <c r="I221" s="521" t="s">
        <v>198</v>
      </c>
      <c r="J221" s="543" t="s">
        <v>198</v>
      </c>
      <c r="K221" s="489" t="s">
        <v>1508</v>
      </c>
      <c r="L221" s="576" t="s">
        <v>79</v>
      </c>
      <c r="M221" s="489" t="s">
        <v>81</v>
      </c>
      <c r="N221" s="489" t="s">
        <v>506</v>
      </c>
      <c r="O221" s="494" t="s">
        <v>81</v>
      </c>
      <c r="P221" s="510" t="s">
        <v>81</v>
      </c>
      <c r="Q221" s="510" t="s">
        <v>81</v>
      </c>
      <c r="R221" s="510" t="s">
        <v>81</v>
      </c>
      <c r="S221" s="510" t="s">
        <v>81</v>
      </c>
      <c r="T221" s="531" t="s">
        <v>79</v>
      </c>
      <c r="U221" s="539" t="s">
        <v>81</v>
      </c>
      <c r="V221" s="539" t="s">
        <v>81</v>
      </c>
      <c r="W221" s="539" t="s">
        <v>81</v>
      </c>
      <c r="X221" s="539" t="s">
        <v>81</v>
      </c>
      <c r="Y221" s="539" t="s">
        <v>81</v>
      </c>
      <c r="Z221" s="539" t="s">
        <v>81</v>
      </c>
      <c r="AA221" s="539" t="s">
        <v>81</v>
      </c>
      <c r="AB221" s="539" t="s">
        <v>81</v>
      </c>
      <c r="AC221" s="539" t="s">
        <v>81</v>
      </c>
      <c r="AD221" s="539" t="s">
        <v>81</v>
      </c>
      <c r="AE221" s="539" t="s">
        <v>81</v>
      </c>
      <c r="AF221" s="539" t="s">
        <v>81</v>
      </c>
      <c r="AG221" s="539" t="s">
        <v>81</v>
      </c>
      <c r="AH221" s="539" t="s">
        <v>81</v>
      </c>
      <c r="AI221" s="539" t="s">
        <v>81</v>
      </c>
      <c r="AJ221" s="539" t="s">
        <v>81</v>
      </c>
      <c r="AK221" s="539" t="s">
        <v>81</v>
      </c>
      <c r="AL221" s="539" t="s">
        <v>81</v>
      </c>
      <c r="AM221" s="539" t="s">
        <v>81</v>
      </c>
      <c r="AN221" s="539" t="s">
        <v>81</v>
      </c>
      <c r="AO221" s="539" t="s">
        <v>81</v>
      </c>
      <c r="AP221" s="510" t="s">
        <v>79</v>
      </c>
      <c r="AQ221" s="539" t="s">
        <v>81</v>
      </c>
      <c r="AR221" s="539" t="s">
        <v>81</v>
      </c>
      <c r="AS221" s="539" t="s">
        <v>81</v>
      </c>
      <c r="AT221" s="539" t="s">
        <v>81</v>
      </c>
      <c r="AU221" s="539" t="s">
        <v>81</v>
      </c>
      <c r="AV221" s="539" t="s">
        <v>81</v>
      </c>
      <c r="AW221" s="539" t="s">
        <v>81</v>
      </c>
      <c r="AX221" s="539" t="s">
        <v>81</v>
      </c>
      <c r="AY221" s="539" t="s">
        <v>81</v>
      </c>
      <c r="AZ221" s="539" t="s">
        <v>81</v>
      </c>
      <c r="BA221" s="510" t="s">
        <v>79</v>
      </c>
      <c r="BB221" s="539" t="s">
        <v>81</v>
      </c>
      <c r="BC221" s="539" t="s">
        <v>81</v>
      </c>
      <c r="BD221" s="494" t="s">
        <v>81</v>
      </c>
      <c r="BE221" s="494" t="s">
        <v>81</v>
      </c>
      <c r="BF221" s="487"/>
    </row>
    <row r="222" spans="2:58" s="486" customFormat="1" ht="108" customHeight="1" x14ac:dyDescent="0.25">
      <c r="B222" s="489" t="s">
        <v>507</v>
      </c>
      <c r="C222" s="517" t="s">
        <v>75</v>
      </c>
      <c r="D222" s="510" t="s">
        <v>75</v>
      </c>
      <c r="E222" s="511" t="s">
        <v>75</v>
      </c>
      <c r="F222" s="522">
        <v>410</v>
      </c>
      <c r="G222" s="504" t="s">
        <v>1461</v>
      </c>
      <c r="H222" s="489" t="s">
        <v>124</v>
      </c>
      <c r="I222" s="521" t="s">
        <v>198</v>
      </c>
      <c r="J222" s="543" t="s">
        <v>198</v>
      </c>
      <c r="K222" s="489" t="s">
        <v>1508</v>
      </c>
      <c r="L222" s="576" t="s">
        <v>79</v>
      </c>
      <c r="M222" s="489" t="s">
        <v>81</v>
      </c>
      <c r="N222" s="489" t="s">
        <v>193</v>
      </c>
      <c r="O222" s="510" t="s">
        <v>81</v>
      </c>
      <c r="P222" s="510" t="s">
        <v>81</v>
      </c>
      <c r="Q222" s="510" t="s">
        <v>81</v>
      </c>
      <c r="R222" s="510" t="s">
        <v>81</v>
      </c>
      <c r="S222" s="510" t="s">
        <v>81</v>
      </c>
      <c r="T222" s="531" t="s">
        <v>79</v>
      </c>
      <c r="U222" s="539" t="s">
        <v>81</v>
      </c>
      <c r="V222" s="539" t="s">
        <v>81</v>
      </c>
      <c r="W222" s="539" t="s">
        <v>81</v>
      </c>
      <c r="X222" s="539" t="s">
        <v>81</v>
      </c>
      <c r="Y222" s="539" t="s">
        <v>81</v>
      </c>
      <c r="Z222" s="510" t="s">
        <v>79</v>
      </c>
      <c r="AA222" s="539" t="s">
        <v>81</v>
      </c>
      <c r="AB222" s="539" t="s">
        <v>81</v>
      </c>
      <c r="AC222" s="539" t="s">
        <v>81</v>
      </c>
      <c r="AD222" s="539" t="s">
        <v>81</v>
      </c>
      <c r="AE222" s="539" t="s">
        <v>81</v>
      </c>
      <c r="AF222" s="539" t="s">
        <v>81</v>
      </c>
      <c r="AG222" s="539" t="s">
        <v>81</v>
      </c>
      <c r="AH222" s="539" t="s">
        <v>81</v>
      </c>
      <c r="AI222" s="539" t="s">
        <v>81</v>
      </c>
      <c r="AJ222" s="539" t="s">
        <v>81</v>
      </c>
      <c r="AK222" s="539" t="s">
        <v>81</v>
      </c>
      <c r="AL222" s="539" t="s">
        <v>81</v>
      </c>
      <c r="AM222" s="539" t="s">
        <v>81</v>
      </c>
      <c r="AN222" s="539" t="s">
        <v>81</v>
      </c>
      <c r="AO222" s="539" t="s">
        <v>81</v>
      </c>
      <c r="AP222" s="539" t="s">
        <v>81</v>
      </c>
      <c r="AQ222" s="539" t="s">
        <v>81</v>
      </c>
      <c r="AR222" s="539" t="s">
        <v>81</v>
      </c>
      <c r="AS222" s="539" t="s">
        <v>81</v>
      </c>
      <c r="AT222" s="539" t="s">
        <v>81</v>
      </c>
      <c r="AU222" s="539" t="s">
        <v>81</v>
      </c>
      <c r="AV222" s="539" t="s">
        <v>81</v>
      </c>
      <c r="AW222" s="539" t="s">
        <v>81</v>
      </c>
      <c r="AX222" s="539" t="s">
        <v>81</v>
      </c>
      <c r="AY222" s="539" t="s">
        <v>81</v>
      </c>
      <c r="AZ222" s="539" t="s">
        <v>81</v>
      </c>
      <c r="BA222" s="539" t="s">
        <v>81</v>
      </c>
      <c r="BB222" s="539" t="s">
        <v>81</v>
      </c>
      <c r="BC222" s="539" t="s">
        <v>81</v>
      </c>
      <c r="BD222" s="494" t="s">
        <v>81</v>
      </c>
      <c r="BE222" s="494" t="s">
        <v>81</v>
      </c>
      <c r="BF222" s="487"/>
    </row>
    <row r="223" spans="2:58" s="486" customFormat="1" ht="147.75" customHeight="1" x14ac:dyDescent="0.25">
      <c r="B223" s="489" t="s">
        <v>508</v>
      </c>
      <c r="C223" s="517" t="s">
        <v>75</v>
      </c>
      <c r="D223" s="510" t="s">
        <v>75</v>
      </c>
      <c r="E223" s="511">
        <v>711</v>
      </c>
      <c r="F223" s="522">
        <v>411</v>
      </c>
      <c r="G223" s="488" t="s">
        <v>1462</v>
      </c>
      <c r="H223" s="489" t="s">
        <v>77</v>
      </c>
      <c r="I223" s="521" t="s">
        <v>198</v>
      </c>
      <c r="J223" s="543" t="s">
        <v>198</v>
      </c>
      <c r="K223" s="489" t="s">
        <v>1509</v>
      </c>
      <c r="L223" s="576" t="s">
        <v>79</v>
      </c>
      <c r="M223" s="489" t="s">
        <v>81</v>
      </c>
      <c r="N223" s="489" t="s">
        <v>448</v>
      </c>
      <c r="O223" s="494" t="s">
        <v>81</v>
      </c>
      <c r="P223" s="510" t="s">
        <v>81</v>
      </c>
      <c r="Q223" s="510" t="s">
        <v>81</v>
      </c>
      <c r="R223" s="510" t="s">
        <v>81</v>
      </c>
      <c r="S223" s="510" t="s">
        <v>81</v>
      </c>
      <c r="T223" s="531" t="s">
        <v>79</v>
      </c>
      <c r="U223" s="539" t="s">
        <v>81</v>
      </c>
      <c r="V223" s="539" t="s">
        <v>81</v>
      </c>
      <c r="W223" s="539" t="s">
        <v>81</v>
      </c>
      <c r="X223" s="539" t="s">
        <v>81</v>
      </c>
      <c r="Y223" s="539" t="s">
        <v>81</v>
      </c>
      <c r="Z223" s="539" t="s">
        <v>81</v>
      </c>
      <c r="AA223" s="539" t="s">
        <v>81</v>
      </c>
      <c r="AB223" s="539" t="s">
        <v>81</v>
      </c>
      <c r="AC223" s="539" t="s">
        <v>81</v>
      </c>
      <c r="AD223" s="539" t="s">
        <v>81</v>
      </c>
      <c r="AE223" s="539" t="s">
        <v>81</v>
      </c>
      <c r="AF223" s="539" t="s">
        <v>81</v>
      </c>
      <c r="AG223" s="539" t="s">
        <v>81</v>
      </c>
      <c r="AH223" s="539" t="s">
        <v>81</v>
      </c>
      <c r="AI223" s="539" t="s">
        <v>81</v>
      </c>
      <c r="AJ223" s="539" t="s">
        <v>81</v>
      </c>
      <c r="AK223" s="539" t="s">
        <v>81</v>
      </c>
      <c r="AL223" s="539" t="s">
        <v>81</v>
      </c>
      <c r="AM223" s="539" t="s">
        <v>81</v>
      </c>
      <c r="AN223" s="513" t="s">
        <v>79</v>
      </c>
      <c r="AO223" s="539" t="s">
        <v>81</v>
      </c>
      <c r="AP223" s="539" t="s">
        <v>81</v>
      </c>
      <c r="AQ223" s="539" t="s">
        <v>81</v>
      </c>
      <c r="AR223" s="539" t="s">
        <v>81</v>
      </c>
      <c r="AS223" s="539" t="s">
        <v>81</v>
      </c>
      <c r="AT223" s="539" t="s">
        <v>81</v>
      </c>
      <c r="AU223" s="539" t="s">
        <v>81</v>
      </c>
      <c r="AV223" s="539" t="s">
        <v>81</v>
      </c>
      <c r="AW223" s="539" t="s">
        <v>81</v>
      </c>
      <c r="AX223" s="539" t="s">
        <v>81</v>
      </c>
      <c r="AY223" s="539" t="s">
        <v>81</v>
      </c>
      <c r="AZ223" s="539" t="s">
        <v>81</v>
      </c>
      <c r="BA223" s="539" t="s">
        <v>81</v>
      </c>
      <c r="BB223" s="539" t="s">
        <v>81</v>
      </c>
      <c r="BC223" s="539" t="s">
        <v>81</v>
      </c>
      <c r="BD223" s="494" t="s">
        <v>81</v>
      </c>
      <c r="BE223" s="494" t="s">
        <v>81</v>
      </c>
      <c r="BF223" s="487"/>
    </row>
    <row r="224" spans="2:58" s="486" customFormat="1" ht="60" customHeight="1" x14ac:dyDescent="0.25">
      <c r="B224" s="489" t="s">
        <v>509</v>
      </c>
      <c r="C224" s="517" t="s">
        <v>75</v>
      </c>
      <c r="D224" s="510" t="s">
        <v>75</v>
      </c>
      <c r="E224" s="511" t="s">
        <v>75</v>
      </c>
      <c r="F224" s="522">
        <v>412</v>
      </c>
      <c r="G224" s="488" t="s">
        <v>1463</v>
      </c>
      <c r="H224" s="489" t="s">
        <v>77</v>
      </c>
      <c r="I224" s="521" t="s">
        <v>85</v>
      </c>
      <c r="J224" s="543" t="s">
        <v>85</v>
      </c>
      <c r="K224" s="489" t="s">
        <v>1510</v>
      </c>
      <c r="L224" s="501" t="s">
        <v>81</v>
      </c>
      <c r="M224" s="489" t="s">
        <v>81</v>
      </c>
      <c r="N224" s="489" t="s">
        <v>109</v>
      </c>
      <c r="O224" s="494" t="s">
        <v>81</v>
      </c>
      <c r="P224" s="510" t="s">
        <v>81</v>
      </c>
      <c r="Q224" s="510" t="s">
        <v>81</v>
      </c>
      <c r="R224" s="510" t="s">
        <v>81</v>
      </c>
      <c r="S224" s="510" t="s">
        <v>81</v>
      </c>
      <c r="T224" s="531" t="s">
        <v>79</v>
      </c>
      <c r="U224" s="539" t="s">
        <v>81</v>
      </c>
      <c r="V224" s="539" t="s">
        <v>81</v>
      </c>
      <c r="W224" s="539" t="s">
        <v>81</v>
      </c>
      <c r="X224" s="539" t="s">
        <v>81</v>
      </c>
      <c r="Y224" s="539" t="s">
        <v>81</v>
      </c>
      <c r="Z224" s="539" t="s">
        <v>81</v>
      </c>
      <c r="AA224" s="539" t="s">
        <v>81</v>
      </c>
      <c r="AB224" s="510" t="s">
        <v>79</v>
      </c>
      <c r="AC224" s="510" t="s">
        <v>79</v>
      </c>
      <c r="AD224" s="539" t="s">
        <v>81</v>
      </c>
      <c r="AE224" s="539" t="s">
        <v>81</v>
      </c>
      <c r="AF224" s="510" t="s">
        <v>79</v>
      </c>
      <c r="AG224" s="539" t="s">
        <v>81</v>
      </c>
      <c r="AH224" s="539" t="s">
        <v>81</v>
      </c>
      <c r="AI224" s="539" t="s">
        <v>81</v>
      </c>
      <c r="AJ224" s="510" t="s">
        <v>79</v>
      </c>
      <c r="AK224" s="539" t="s">
        <v>81</v>
      </c>
      <c r="AL224" s="539" t="s">
        <v>81</v>
      </c>
      <c r="AM224" s="510" t="s">
        <v>79</v>
      </c>
      <c r="AN224" s="539" t="s">
        <v>81</v>
      </c>
      <c r="AO224" s="539" t="s">
        <v>81</v>
      </c>
      <c r="AP224" s="539" t="s">
        <v>81</v>
      </c>
      <c r="AQ224" s="539" t="s">
        <v>81</v>
      </c>
      <c r="AR224" s="539" t="s">
        <v>81</v>
      </c>
      <c r="AS224" s="539" t="s">
        <v>81</v>
      </c>
      <c r="AT224" s="539" t="s">
        <v>81</v>
      </c>
      <c r="AU224" s="539" t="s">
        <v>81</v>
      </c>
      <c r="AV224" s="539" t="s">
        <v>81</v>
      </c>
      <c r="AW224" s="539" t="s">
        <v>81</v>
      </c>
      <c r="AX224" s="539" t="s">
        <v>81</v>
      </c>
      <c r="AY224" s="539" t="s">
        <v>81</v>
      </c>
      <c r="AZ224" s="539" t="s">
        <v>81</v>
      </c>
      <c r="BA224" s="539" t="s">
        <v>81</v>
      </c>
      <c r="BB224" s="539" t="s">
        <v>81</v>
      </c>
      <c r="BC224" s="539" t="s">
        <v>81</v>
      </c>
      <c r="BD224" s="494" t="s">
        <v>81</v>
      </c>
      <c r="BE224" s="494" t="s">
        <v>81</v>
      </c>
      <c r="BF224" s="487"/>
    </row>
    <row r="225" spans="2:58" s="486" customFormat="1" ht="60" customHeight="1" x14ac:dyDescent="0.25">
      <c r="B225" s="489" t="s">
        <v>510</v>
      </c>
      <c r="C225" s="517" t="s">
        <v>75</v>
      </c>
      <c r="D225" s="510" t="s">
        <v>75</v>
      </c>
      <c r="E225" s="511" t="s">
        <v>75</v>
      </c>
      <c r="F225" s="522">
        <v>413</v>
      </c>
      <c r="G225" s="488" t="s">
        <v>511</v>
      </c>
      <c r="H225" s="489" t="s">
        <v>77</v>
      </c>
      <c r="I225" s="521" t="s">
        <v>453</v>
      </c>
      <c r="J225" s="543" t="s">
        <v>453</v>
      </c>
      <c r="K225" s="489" t="s">
        <v>1513</v>
      </c>
      <c r="L225" s="576" t="s">
        <v>79</v>
      </c>
      <c r="M225" s="489" t="s">
        <v>81</v>
      </c>
      <c r="N225" s="489" t="s">
        <v>506</v>
      </c>
      <c r="O225" s="494" t="s">
        <v>81</v>
      </c>
      <c r="P225" s="510" t="s">
        <v>81</v>
      </c>
      <c r="Q225" s="510" t="s">
        <v>81</v>
      </c>
      <c r="R225" s="510" t="s">
        <v>81</v>
      </c>
      <c r="S225" s="510" t="s">
        <v>81</v>
      </c>
      <c r="T225" s="531" t="s">
        <v>79</v>
      </c>
      <c r="U225" s="539" t="s">
        <v>81</v>
      </c>
      <c r="V225" s="539" t="s">
        <v>81</v>
      </c>
      <c r="W225" s="539" t="s">
        <v>81</v>
      </c>
      <c r="X225" s="539" t="s">
        <v>81</v>
      </c>
      <c r="Y225" s="539" t="s">
        <v>81</v>
      </c>
      <c r="Z225" s="539" t="s">
        <v>81</v>
      </c>
      <c r="AA225" s="539" t="s">
        <v>81</v>
      </c>
      <c r="AB225" s="539" t="s">
        <v>81</v>
      </c>
      <c r="AC225" s="539" t="s">
        <v>81</v>
      </c>
      <c r="AD225" s="539" t="s">
        <v>81</v>
      </c>
      <c r="AE225" s="539" t="s">
        <v>81</v>
      </c>
      <c r="AF225" s="539" t="s">
        <v>81</v>
      </c>
      <c r="AG225" s="539" t="s">
        <v>81</v>
      </c>
      <c r="AH225" s="539" t="s">
        <v>81</v>
      </c>
      <c r="AI225" s="539" t="s">
        <v>81</v>
      </c>
      <c r="AJ225" s="539" t="s">
        <v>81</v>
      </c>
      <c r="AK225" s="539" t="s">
        <v>81</v>
      </c>
      <c r="AL225" s="539" t="s">
        <v>81</v>
      </c>
      <c r="AM225" s="539" t="s">
        <v>81</v>
      </c>
      <c r="AN225" s="539" t="s">
        <v>81</v>
      </c>
      <c r="AO225" s="539" t="s">
        <v>81</v>
      </c>
      <c r="AP225" s="510" t="s">
        <v>79</v>
      </c>
      <c r="AQ225" s="539" t="s">
        <v>81</v>
      </c>
      <c r="AR225" s="539" t="s">
        <v>81</v>
      </c>
      <c r="AS225" s="539" t="s">
        <v>81</v>
      </c>
      <c r="AT225" s="539" t="s">
        <v>81</v>
      </c>
      <c r="AU225" s="539" t="s">
        <v>81</v>
      </c>
      <c r="AV225" s="539" t="s">
        <v>81</v>
      </c>
      <c r="AW225" s="539" t="s">
        <v>81</v>
      </c>
      <c r="AX225" s="539" t="s">
        <v>81</v>
      </c>
      <c r="AY225" s="539" t="s">
        <v>81</v>
      </c>
      <c r="AZ225" s="539" t="s">
        <v>81</v>
      </c>
      <c r="BA225" s="510" t="s">
        <v>79</v>
      </c>
      <c r="BB225" s="539" t="s">
        <v>81</v>
      </c>
      <c r="BC225" s="539" t="s">
        <v>81</v>
      </c>
      <c r="BD225" s="494" t="s">
        <v>81</v>
      </c>
      <c r="BE225" s="494" t="s">
        <v>81</v>
      </c>
      <c r="BF225" s="487"/>
    </row>
    <row r="226" spans="2:58" s="486" customFormat="1" ht="81" customHeight="1" x14ac:dyDescent="0.25">
      <c r="B226" s="489" t="s">
        <v>512</v>
      </c>
      <c r="C226" s="517" t="s">
        <v>75</v>
      </c>
      <c r="D226" s="510" t="s">
        <v>75</v>
      </c>
      <c r="E226" s="511" t="s">
        <v>75</v>
      </c>
      <c r="F226" s="522">
        <v>414</v>
      </c>
      <c r="G226" s="504" t="s">
        <v>1430</v>
      </c>
      <c r="H226" s="489" t="s">
        <v>77</v>
      </c>
      <c r="I226" s="521" t="s">
        <v>85</v>
      </c>
      <c r="J226" s="543" t="s">
        <v>85</v>
      </c>
      <c r="K226" s="489" t="s">
        <v>1510</v>
      </c>
      <c r="L226" s="501" t="s">
        <v>81</v>
      </c>
      <c r="M226" s="489" t="s">
        <v>81</v>
      </c>
      <c r="N226" s="489" t="s">
        <v>109</v>
      </c>
      <c r="O226" s="494" t="s">
        <v>81</v>
      </c>
      <c r="P226" s="510" t="s">
        <v>81</v>
      </c>
      <c r="Q226" s="510" t="s">
        <v>81</v>
      </c>
      <c r="R226" s="510" t="s">
        <v>81</v>
      </c>
      <c r="S226" s="510" t="s">
        <v>81</v>
      </c>
      <c r="T226" s="531" t="s">
        <v>79</v>
      </c>
      <c r="U226" s="539" t="s">
        <v>81</v>
      </c>
      <c r="V226" s="539" t="s">
        <v>81</v>
      </c>
      <c r="W226" s="539" t="s">
        <v>81</v>
      </c>
      <c r="X226" s="539" t="s">
        <v>81</v>
      </c>
      <c r="Y226" s="539" t="s">
        <v>81</v>
      </c>
      <c r="Z226" s="539" t="s">
        <v>81</v>
      </c>
      <c r="AA226" s="539" t="s">
        <v>81</v>
      </c>
      <c r="AB226" s="510" t="s">
        <v>79</v>
      </c>
      <c r="AC226" s="510" t="s">
        <v>79</v>
      </c>
      <c r="AD226" s="539" t="s">
        <v>81</v>
      </c>
      <c r="AE226" s="539" t="s">
        <v>81</v>
      </c>
      <c r="AF226" s="510" t="s">
        <v>79</v>
      </c>
      <c r="AG226" s="539" t="s">
        <v>81</v>
      </c>
      <c r="AH226" s="539" t="s">
        <v>81</v>
      </c>
      <c r="AI226" s="539" t="s">
        <v>81</v>
      </c>
      <c r="AJ226" s="510" t="s">
        <v>79</v>
      </c>
      <c r="AK226" s="539" t="s">
        <v>81</v>
      </c>
      <c r="AL226" s="539" t="s">
        <v>81</v>
      </c>
      <c r="AM226" s="510" t="s">
        <v>79</v>
      </c>
      <c r="AN226" s="539" t="s">
        <v>81</v>
      </c>
      <c r="AO226" s="539" t="s">
        <v>81</v>
      </c>
      <c r="AP226" s="539" t="s">
        <v>81</v>
      </c>
      <c r="AQ226" s="539" t="s">
        <v>81</v>
      </c>
      <c r="AR226" s="539" t="s">
        <v>81</v>
      </c>
      <c r="AS226" s="539" t="s">
        <v>81</v>
      </c>
      <c r="AT226" s="539" t="s">
        <v>81</v>
      </c>
      <c r="AU226" s="539" t="s">
        <v>81</v>
      </c>
      <c r="AV226" s="539" t="s">
        <v>81</v>
      </c>
      <c r="AW226" s="539" t="s">
        <v>81</v>
      </c>
      <c r="AX226" s="539" t="s">
        <v>81</v>
      </c>
      <c r="AY226" s="539" t="s">
        <v>81</v>
      </c>
      <c r="AZ226" s="539" t="s">
        <v>81</v>
      </c>
      <c r="BA226" s="539" t="s">
        <v>81</v>
      </c>
      <c r="BB226" s="539" t="s">
        <v>81</v>
      </c>
      <c r="BC226" s="539" t="s">
        <v>81</v>
      </c>
      <c r="BD226" s="494" t="s">
        <v>81</v>
      </c>
      <c r="BE226" s="494" t="s">
        <v>81</v>
      </c>
      <c r="BF226" s="487"/>
    </row>
    <row r="227" spans="2:58" s="486" customFormat="1" ht="93" customHeight="1" x14ac:dyDescent="0.25">
      <c r="B227" s="489" t="s">
        <v>513</v>
      </c>
      <c r="C227" s="517" t="s">
        <v>75</v>
      </c>
      <c r="D227" s="510" t="s">
        <v>75</v>
      </c>
      <c r="E227" s="511" t="s">
        <v>75</v>
      </c>
      <c r="F227" s="522">
        <v>415</v>
      </c>
      <c r="G227" s="488" t="s">
        <v>1464</v>
      </c>
      <c r="H227" s="489" t="s">
        <v>132</v>
      </c>
      <c r="I227" s="521" t="s">
        <v>367</v>
      </c>
      <c r="J227" s="543" t="s">
        <v>367</v>
      </c>
      <c r="K227" s="489" t="s">
        <v>1512</v>
      </c>
      <c r="L227" s="576" t="s">
        <v>79</v>
      </c>
      <c r="M227" s="489" t="s">
        <v>81</v>
      </c>
      <c r="N227" s="489" t="s">
        <v>297</v>
      </c>
      <c r="O227" s="494" t="s">
        <v>79</v>
      </c>
      <c r="P227" s="510" t="s">
        <v>81</v>
      </c>
      <c r="Q227" s="510" t="s">
        <v>81</v>
      </c>
      <c r="R227" s="510" t="s">
        <v>81</v>
      </c>
      <c r="S227" s="510" t="s">
        <v>81</v>
      </c>
      <c r="T227" s="531" t="s">
        <v>79</v>
      </c>
      <c r="U227" s="539" t="s">
        <v>81</v>
      </c>
      <c r="V227" s="539" t="s">
        <v>81</v>
      </c>
      <c r="W227" s="539" t="s">
        <v>81</v>
      </c>
      <c r="X227" s="539" t="s">
        <v>81</v>
      </c>
      <c r="Y227" s="539" t="s">
        <v>81</v>
      </c>
      <c r="Z227" s="539" t="s">
        <v>81</v>
      </c>
      <c r="AA227" s="510" t="s">
        <v>79</v>
      </c>
      <c r="AB227" s="539" t="s">
        <v>81</v>
      </c>
      <c r="AC227" s="539" t="s">
        <v>81</v>
      </c>
      <c r="AD227" s="539" t="s">
        <v>81</v>
      </c>
      <c r="AE227" s="539" t="s">
        <v>81</v>
      </c>
      <c r="AF227" s="539" t="s">
        <v>81</v>
      </c>
      <c r="AG227" s="539" t="s">
        <v>81</v>
      </c>
      <c r="AH227" s="539" t="s">
        <v>81</v>
      </c>
      <c r="AI227" s="539" t="s">
        <v>81</v>
      </c>
      <c r="AJ227" s="539" t="s">
        <v>81</v>
      </c>
      <c r="AK227" s="539" t="s">
        <v>81</v>
      </c>
      <c r="AL227" s="539" t="s">
        <v>81</v>
      </c>
      <c r="AM227" s="539" t="s">
        <v>81</v>
      </c>
      <c r="AN227" s="539" t="s">
        <v>81</v>
      </c>
      <c r="AO227" s="539" t="s">
        <v>81</v>
      </c>
      <c r="AP227" s="539" t="s">
        <v>81</v>
      </c>
      <c r="AQ227" s="539" t="s">
        <v>81</v>
      </c>
      <c r="AR227" s="539" t="s">
        <v>81</v>
      </c>
      <c r="AS227" s="539" t="s">
        <v>81</v>
      </c>
      <c r="AT227" s="539" t="s">
        <v>81</v>
      </c>
      <c r="AU227" s="539" t="s">
        <v>81</v>
      </c>
      <c r="AV227" s="539" t="s">
        <v>81</v>
      </c>
      <c r="AW227" s="539" t="s">
        <v>81</v>
      </c>
      <c r="AX227" s="539" t="s">
        <v>81</v>
      </c>
      <c r="AY227" s="539" t="s">
        <v>81</v>
      </c>
      <c r="AZ227" s="539" t="s">
        <v>81</v>
      </c>
      <c r="BA227" s="539" t="s">
        <v>81</v>
      </c>
      <c r="BB227" s="539" t="s">
        <v>81</v>
      </c>
      <c r="BC227" s="539" t="s">
        <v>81</v>
      </c>
      <c r="BD227" s="494" t="s">
        <v>81</v>
      </c>
      <c r="BE227" s="494" t="s">
        <v>81</v>
      </c>
      <c r="BF227" s="487"/>
    </row>
    <row r="228" spans="2:58" s="486" customFormat="1" ht="120.75" customHeight="1" x14ac:dyDescent="0.25">
      <c r="B228" s="489" t="s">
        <v>514</v>
      </c>
      <c r="C228" s="517" t="s">
        <v>75</v>
      </c>
      <c r="D228" s="510" t="s">
        <v>75</v>
      </c>
      <c r="E228" s="511" t="s">
        <v>75</v>
      </c>
      <c r="F228" s="522">
        <v>416</v>
      </c>
      <c r="G228" s="488" t="s">
        <v>515</v>
      </c>
      <c r="H228" s="489" t="s">
        <v>132</v>
      </c>
      <c r="I228" s="521" t="s">
        <v>367</v>
      </c>
      <c r="J228" s="543" t="s">
        <v>367</v>
      </c>
      <c r="K228" s="489" t="s">
        <v>1512</v>
      </c>
      <c r="L228" s="501" t="s">
        <v>79</v>
      </c>
      <c r="M228" s="529" t="s">
        <v>79</v>
      </c>
      <c r="N228" s="489" t="s">
        <v>297</v>
      </c>
      <c r="O228" s="494" t="s">
        <v>79</v>
      </c>
      <c r="P228" s="510" t="s">
        <v>81</v>
      </c>
      <c r="Q228" s="510" t="s">
        <v>81</v>
      </c>
      <c r="R228" s="510" t="s">
        <v>81</v>
      </c>
      <c r="S228" s="510" t="s">
        <v>81</v>
      </c>
      <c r="T228" s="531" t="s">
        <v>79</v>
      </c>
      <c r="U228" s="539" t="s">
        <v>81</v>
      </c>
      <c r="V228" s="539" t="s">
        <v>81</v>
      </c>
      <c r="W228" s="539" t="s">
        <v>81</v>
      </c>
      <c r="X228" s="539" t="s">
        <v>81</v>
      </c>
      <c r="Y228" s="539" t="s">
        <v>81</v>
      </c>
      <c r="Z228" s="539" t="s">
        <v>81</v>
      </c>
      <c r="AA228" s="510" t="s">
        <v>79</v>
      </c>
      <c r="AB228" s="539" t="s">
        <v>81</v>
      </c>
      <c r="AC228" s="539" t="s">
        <v>81</v>
      </c>
      <c r="AD228" s="539" t="s">
        <v>81</v>
      </c>
      <c r="AE228" s="539" t="s">
        <v>81</v>
      </c>
      <c r="AF228" s="539" t="s">
        <v>81</v>
      </c>
      <c r="AG228" s="539" t="s">
        <v>81</v>
      </c>
      <c r="AH228" s="539" t="s">
        <v>81</v>
      </c>
      <c r="AI228" s="539" t="s">
        <v>81</v>
      </c>
      <c r="AJ228" s="539" t="s">
        <v>81</v>
      </c>
      <c r="AK228" s="539" t="s">
        <v>81</v>
      </c>
      <c r="AL228" s="539" t="s">
        <v>81</v>
      </c>
      <c r="AM228" s="539" t="s">
        <v>81</v>
      </c>
      <c r="AN228" s="539" t="s">
        <v>81</v>
      </c>
      <c r="AO228" s="539" t="s">
        <v>81</v>
      </c>
      <c r="AP228" s="539" t="s">
        <v>81</v>
      </c>
      <c r="AQ228" s="539" t="s">
        <v>81</v>
      </c>
      <c r="AR228" s="539" t="s">
        <v>81</v>
      </c>
      <c r="AS228" s="539" t="s">
        <v>81</v>
      </c>
      <c r="AT228" s="539" t="s">
        <v>81</v>
      </c>
      <c r="AU228" s="539" t="s">
        <v>81</v>
      </c>
      <c r="AV228" s="539" t="s">
        <v>81</v>
      </c>
      <c r="AW228" s="539" t="s">
        <v>81</v>
      </c>
      <c r="AX228" s="539" t="s">
        <v>81</v>
      </c>
      <c r="AY228" s="539" t="s">
        <v>81</v>
      </c>
      <c r="AZ228" s="539" t="s">
        <v>81</v>
      </c>
      <c r="BA228" s="539" t="s">
        <v>81</v>
      </c>
      <c r="BB228" s="539" t="s">
        <v>81</v>
      </c>
      <c r="BC228" s="539" t="s">
        <v>81</v>
      </c>
      <c r="BD228" s="494" t="s">
        <v>81</v>
      </c>
      <c r="BE228" s="494" t="s">
        <v>81</v>
      </c>
      <c r="BF228" s="487"/>
    </row>
    <row r="229" spans="2:58" s="486" customFormat="1" ht="60" customHeight="1" x14ac:dyDescent="0.25">
      <c r="B229" s="489" t="s">
        <v>516</v>
      </c>
      <c r="C229" s="517" t="s">
        <v>75</v>
      </c>
      <c r="D229" s="510" t="s">
        <v>75</v>
      </c>
      <c r="E229" s="511">
        <v>1523</v>
      </c>
      <c r="F229" s="522">
        <v>417</v>
      </c>
      <c r="G229" s="488" t="s">
        <v>1572</v>
      </c>
      <c r="H229" s="489" t="s">
        <v>102</v>
      </c>
      <c r="I229" s="521" t="s">
        <v>198</v>
      </c>
      <c r="J229" s="543" t="s">
        <v>198</v>
      </c>
      <c r="K229" s="489" t="s">
        <v>1513</v>
      </c>
      <c r="L229" s="501" t="s">
        <v>79</v>
      </c>
      <c r="M229" s="489" t="s">
        <v>81</v>
      </c>
      <c r="N229" s="489" t="s">
        <v>302</v>
      </c>
      <c r="O229" s="494" t="s">
        <v>81</v>
      </c>
      <c r="P229" s="510" t="s">
        <v>81</v>
      </c>
      <c r="Q229" s="510" t="s">
        <v>81</v>
      </c>
      <c r="R229" s="510" t="s">
        <v>81</v>
      </c>
      <c r="S229" s="510" t="s">
        <v>81</v>
      </c>
      <c r="T229" s="531" t="s">
        <v>79</v>
      </c>
      <c r="U229" s="539" t="s">
        <v>81</v>
      </c>
      <c r="V229" s="539" t="s">
        <v>81</v>
      </c>
      <c r="W229" s="539" t="s">
        <v>81</v>
      </c>
      <c r="X229" s="539" t="s">
        <v>81</v>
      </c>
      <c r="Y229" s="539" t="s">
        <v>81</v>
      </c>
      <c r="Z229" s="539" t="s">
        <v>81</v>
      </c>
      <c r="AA229" s="539" t="s">
        <v>81</v>
      </c>
      <c r="AB229" s="539" t="s">
        <v>81</v>
      </c>
      <c r="AC229" s="539" t="s">
        <v>81</v>
      </c>
      <c r="AD229" s="539" t="s">
        <v>81</v>
      </c>
      <c r="AE229" s="539" t="s">
        <v>81</v>
      </c>
      <c r="AF229" s="539" t="s">
        <v>81</v>
      </c>
      <c r="AG229" s="539" t="s">
        <v>81</v>
      </c>
      <c r="AH229" s="539" t="s">
        <v>81</v>
      </c>
      <c r="AI229" s="539" t="s">
        <v>81</v>
      </c>
      <c r="AJ229" s="539" t="s">
        <v>81</v>
      </c>
      <c r="AK229" s="539" t="s">
        <v>81</v>
      </c>
      <c r="AL229" s="539" t="s">
        <v>81</v>
      </c>
      <c r="AM229" s="539" t="s">
        <v>81</v>
      </c>
      <c r="AN229" s="539" t="s">
        <v>81</v>
      </c>
      <c r="AO229" s="539" t="s">
        <v>81</v>
      </c>
      <c r="AP229" s="539" t="s">
        <v>81</v>
      </c>
      <c r="AQ229" s="510" t="s">
        <v>79</v>
      </c>
      <c r="AR229" s="539" t="s">
        <v>81</v>
      </c>
      <c r="AS229" s="539" t="s">
        <v>81</v>
      </c>
      <c r="AT229" s="539" t="s">
        <v>81</v>
      </c>
      <c r="AU229" s="539" t="s">
        <v>81</v>
      </c>
      <c r="AV229" s="539" t="s">
        <v>81</v>
      </c>
      <c r="AW229" s="539" t="s">
        <v>81</v>
      </c>
      <c r="AX229" s="539" t="s">
        <v>81</v>
      </c>
      <c r="AY229" s="539" t="s">
        <v>81</v>
      </c>
      <c r="AZ229" s="539" t="s">
        <v>81</v>
      </c>
      <c r="BA229" s="539" t="s">
        <v>81</v>
      </c>
      <c r="BB229" s="539" t="s">
        <v>81</v>
      </c>
      <c r="BC229" s="539" t="s">
        <v>81</v>
      </c>
      <c r="BD229" s="494" t="s">
        <v>81</v>
      </c>
      <c r="BE229" s="494" t="s">
        <v>81</v>
      </c>
      <c r="BF229" s="487"/>
    </row>
    <row r="230" spans="2:58" s="486" customFormat="1" ht="60" customHeight="1" x14ac:dyDescent="0.25">
      <c r="B230" s="489" t="s">
        <v>517</v>
      </c>
      <c r="C230" s="517" t="s">
        <v>75</v>
      </c>
      <c r="D230" s="510" t="s">
        <v>75</v>
      </c>
      <c r="E230" s="511">
        <v>53</v>
      </c>
      <c r="F230" s="522">
        <v>418</v>
      </c>
      <c r="G230" s="488" t="s">
        <v>1601</v>
      </c>
      <c r="H230" s="489" t="s">
        <v>77</v>
      </c>
      <c r="I230" s="521" t="s">
        <v>85</v>
      </c>
      <c r="J230" s="543" t="s">
        <v>85</v>
      </c>
      <c r="K230" s="489" t="s">
        <v>1508</v>
      </c>
      <c r="L230" s="501" t="s">
        <v>81</v>
      </c>
      <c r="M230" s="489" t="s">
        <v>81</v>
      </c>
      <c r="N230" s="489" t="s">
        <v>80</v>
      </c>
      <c r="O230" s="494" t="s">
        <v>79</v>
      </c>
      <c r="P230" s="510" t="s">
        <v>81</v>
      </c>
      <c r="Q230" s="510" t="s">
        <v>81</v>
      </c>
      <c r="R230" s="510" t="s">
        <v>81</v>
      </c>
      <c r="S230" s="510" t="s">
        <v>81</v>
      </c>
      <c r="T230" s="531" t="s">
        <v>79</v>
      </c>
      <c r="U230" s="539" t="s">
        <v>81</v>
      </c>
      <c r="V230" s="539" t="s">
        <v>81</v>
      </c>
      <c r="W230" s="539" t="s">
        <v>81</v>
      </c>
      <c r="X230" s="539" t="s">
        <v>81</v>
      </c>
      <c r="Y230" s="539" t="s">
        <v>81</v>
      </c>
      <c r="Z230" s="539" t="s">
        <v>81</v>
      </c>
      <c r="AA230" s="539" t="s">
        <v>81</v>
      </c>
      <c r="AB230" s="510" t="s">
        <v>79</v>
      </c>
      <c r="AC230" s="510" t="s">
        <v>79</v>
      </c>
      <c r="AD230" s="510" t="s">
        <v>79</v>
      </c>
      <c r="AE230" s="539" t="s">
        <v>81</v>
      </c>
      <c r="AF230" s="510" t="s">
        <v>79</v>
      </c>
      <c r="AG230" s="539" t="s">
        <v>81</v>
      </c>
      <c r="AH230" s="539" t="s">
        <v>81</v>
      </c>
      <c r="AI230" s="539" t="s">
        <v>81</v>
      </c>
      <c r="AJ230" s="539" t="s">
        <v>81</v>
      </c>
      <c r="AK230" s="539" t="s">
        <v>81</v>
      </c>
      <c r="AL230" s="539" t="s">
        <v>81</v>
      </c>
      <c r="AM230" s="539" t="s">
        <v>81</v>
      </c>
      <c r="AN230" s="539" t="s">
        <v>81</v>
      </c>
      <c r="AO230" s="539" t="s">
        <v>81</v>
      </c>
      <c r="AP230" s="539" t="s">
        <v>81</v>
      </c>
      <c r="AQ230" s="539" t="s">
        <v>81</v>
      </c>
      <c r="AR230" s="539" t="s">
        <v>81</v>
      </c>
      <c r="AS230" s="539" t="s">
        <v>81</v>
      </c>
      <c r="AT230" s="539" t="s">
        <v>81</v>
      </c>
      <c r="AU230" s="539" t="s">
        <v>81</v>
      </c>
      <c r="AV230" s="539" t="s">
        <v>81</v>
      </c>
      <c r="AW230" s="539" t="s">
        <v>81</v>
      </c>
      <c r="AX230" s="539" t="s">
        <v>81</v>
      </c>
      <c r="AY230" s="539" t="s">
        <v>81</v>
      </c>
      <c r="AZ230" s="539" t="s">
        <v>81</v>
      </c>
      <c r="BA230" s="539" t="s">
        <v>81</v>
      </c>
      <c r="BB230" s="539" t="s">
        <v>81</v>
      </c>
      <c r="BC230" s="539" t="s">
        <v>81</v>
      </c>
      <c r="BD230" s="494" t="s">
        <v>81</v>
      </c>
      <c r="BE230" s="494" t="s">
        <v>81</v>
      </c>
      <c r="BF230" s="487"/>
    </row>
    <row r="231" spans="2:58" s="486" customFormat="1" ht="60" customHeight="1" x14ac:dyDescent="0.25">
      <c r="B231" s="489" t="s">
        <v>518</v>
      </c>
      <c r="C231" s="517" t="s">
        <v>75</v>
      </c>
      <c r="D231" s="510" t="s">
        <v>75</v>
      </c>
      <c r="E231" s="511" t="s">
        <v>75</v>
      </c>
      <c r="F231" s="522">
        <v>419</v>
      </c>
      <c r="G231" s="488" t="s">
        <v>519</v>
      </c>
      <c r="H231" s="489" t="s">
        <v>132</v>
      </c>
      <c r="I231" s="521" t="s">
        <v>367</v>
      </c>
      <c r="J231" s="543" t="s">
        <v>367</v>
      </c>
      <c r="K231" s="489" t="s">
        <v>1512</v>
      </c>
      <c r="L231" s="501" t="s">
        <v>79</v>
      </c>
      <c r="M231" s="529" t="s">
        <v>79</v>
      </c>
      <c r="N231" s="489" t="s">
        <v>109</v>
      </c>
      <c r="O231" s="494" t="s">
        <v>79</v>
      </c>
      <c r="P231" s="510" t="s">
        <v>81</v>
      </c>
      <c r="Q231" s="510" t="s">
        <v>81</v>
      </c>
      <c r="R231" s="510" t="s">
        <v>81</v>
      </c>
      <c r="S231" s="510" t="s">
        <v>81</v>
      </c>
      <c r="T231" s="531" t="s">
        <v>79</v>
      </c>
      <c r="U231" s="539" t="s">
        <v>81</v>
      </c>
      <c r="V231" s="539" t="s">
        <v>81</v>
      </c>
      <c r="W231" s="539" t="s">
        <v>81</v>
      </c>
      <c r="X231" s="539" t="s">
        <v>81</v>
      </c>
      <c r="Y231" s="539" t="s">
        <v>81</v>
      </c>
      <c r="Z231" s="539" t="s">
        <v>81</v>
      </c>
      <c r="AA231" s="539" t="s">
        <v>81</v>
      </c>
      <c r="AB231" s="539" t="s">
        <v>81</v>
      </c>
      <c r="AC231" s="539" t="s">
        <v>81</v>
      </c>
      <c r="AD231" s="539" t="s">
        <v>81</v>
      </c>
      <c r="AE231" s="539" t="s">
        <v>81</v>
      </c>
      <c r="AF231" s="539" t="s">
        <v>81</v>
      </c>
      <c r="AG231" s="539" t="s">
        <v>81</v>
      </c>
      <c r="AH231" s="539" t="s">
        <v>81</v>
      </c>
      <c r="AI231" s="539" t="s">
        <v>81</v>
      </c>
      <c r="AJ231" s="539" t="s">
        <v>81</v>
      </c>
      <c r="AK231" s="539" t="s">
        <v>81</v>
      </c>
      <c r="AL231" s="539" t="s">
        <v>81</v>
      </c>
      <c r="AM231" s="510" t="s">
        <v>79</v>
      </c>
      <c r="AN231" s="539" t="s">
        <v>81</v>
      </c>
      <c r="AO231" s="539" t="s">
        <v>81</v>
      </c>
      <c r="AP231" s="539" t="s">
        <v>81</v>
      </c>
      <c r="AQ231" s="539" t="s">
        <v>81</v>
      </c>
      <c r="AR231" s="539" t="s">
        <v>81</v>
      </c>
      <c r="AS231" s="539" t="s">
        <v>81</v>
      </c>
      <c r="AT231" s="539" t="s">
        <v>81</v>
      </c>
      <c r="AU231" s="539" t="s">
        <v>81</v>
      </c>
      <c r="AV231" s="539" t="s">
        <v>81</v>
      </c>
      <c r="AW231" s="539" t="s">
        <v>81</v>
      </c>
      <c r="AX231" s="539" t="s">
        <v>81</v>
      </c>
      <c r="AY231" s="539" t="s">
        <v>81</v>
      </c>
      <c r="AZ231" s="539" t="s">
        <v>81</v>
      </c>
      <c r="BA231" s="539" t="s">
        <v>81</v>
      </c>
      <c r="BB231" s="539" t="s">
        <v>81</v>
      </c>
      <c r="BC231" s="539" t="s">
        <v>81</v>
      </c>
      <c r="BD231" s="494" t="s">
        <v>81</v>
      </c>
      <c r="BE231" s="494" t="s">
        <v>81</v>
      </c>
      <c r="BF231" s="487"/>
    </row>
    <row r="232" spans="2:58" s="486" customFormat="1" ht="79.5" customHeight="1" x14ac:dyDescent="0.25">
      <c r="B232" s="489" t="s">
        <v>520</v>
      </c>
      <c r="C232" s="517" t="s">
        <v>75</v>
      </c>
      <c r="D232" s="510" t="s">
        <v>75</v>
      </c>
      <c r="E232" s="511" t="s">
        <v>75</v>
      </c>
      <c r="F232" s="522">
        <v>420</v>
      </c>
      <c r="G232" s="488" t="s">
        <v>1465</v>
      </c>
      <c r="H232" s="489" t="s">
        <v>77</v>
      </c>
      <c r="I232" s="521" t="s">
        <v>198</v>
      </c>
      <c r="J232" s="543" t="s">
        <v>198</v>
      </c>
      <c r="K232" s="489" t="s">
        <v>1505</v>
      </c>
      <c r="L232" s="576" t="s">
        <v>79</v>
      </c>
      <c r="M232" s="489" t="s">
        <v>81</v>
      </c>
      <c r="N232" s="489" t="s">
        <v>506</v>
      </c>
      <c r="O232" s="494" t="s">
        <v>81</v>
      </c>
      <c r="P232" s="510" t="s">
        <v>81</v>
      </c>
      <c r="Q232" s="510" t="s">
        <v>81</v>
      </c>
      <c r="R232" s="510" t="s">
        <v>81</v>
      </c>
      <c r="S232" s="510" t="s">
        <v>81</v>
      </c>
      <c r="T232" s="531" t="s">
        <v>79</v>
      </c>
      <c r="U232" s="539" t="s">
        <v>81</v>
      </c>
      <c r="V232" s="539" t="s">
        <v>81</v>
      </c>
      <c r="W232" s="539" t="s">
        <v>81</v>
      </c>
      <c r="X232" s="539" t="s">
        <v>81</v>
      </c>
      <c r="Y232" s="539" t="s">
        <v>81</v>
      </c>
      <c r="Z232" s="539" t="s">
        <v>81</v>
      </c>
      <c r="AA232" s="539" t="s">
        <v>81</v>
      </c>
      <c r="AB232" s="539" t="s">
        <v>81</v>
      </c>
      <c r="AC232" s="539" t="s">
        <v>81</v>
      </c>
      <c r="AD232" s="539" t="s">
        <v>81</v>
      </c>
      <c r="AE232" s="539" t="s">
        <v>81</v>
      </c>
      <c r="AF232" s="539" t="s">
        <v>81</v>
      </c>
      <c r="AG232" s="539" t="s">
        <v>81</v>
      </c>
      <c r="AH232" s="539" t="s">
        <v>81</v>
      </c>
      <c r="AI232" s="539" t="s">
        <v>81</v>
      </c>
      <c r="AJ232" s="539" t="s">
        <v>81</v>
      </c>
      <c r="AK232" s="539" t="s">
        <v>81</v>
      </c>
      <c r="AL232" s="539" t="s">
        <v>81</v>
      </c>
      <c r="AM232" s="539" t="s">
        <v>81</v>
      </c>
      <c r="AN232" s="539" t="s">
        <v>81</v>
      </c>
      <c r="AO232" s="539" t="s">
        <v>81</v>
      </c>
      <c r="AP232" s="510" t="s">
        <v>79</v>
      </c>
      <c r="AQ232" s="510" t="s">
        <v>79</v>
      </c>
      <c r="AR232" s="539" t="s">
        <v>81</v>
      </c>
      <c r="AS232" s="539" t="s">
        <v>81</v>
      </c>
      <c r="AT232" s="539" t="s">
        <v>81</v>
      </c>
      <c r="AU232" s="539" t="s">
        <v>81</v>
      </c>
      <c r="AV232" s="539" t="s">
        <v>81</v>
      </c>
      <c r="AW232" s="539" t="s">
        <v>81</v>
      </c>
      <c r="AX232" s="539" t="s">
        <v>81</v>
      </c>
      <c r="AY232" s="539" t="s">
        <v>81</v>
      </c>
      <c r="AZ232" s="539" t="s">
        <v>81</v>
      </c>
      <c r="BA232" s="539" t="s">
        <v>81</v>
      </c>
      <c r="BB232" s="539" t="s">
        <v>81</v>
      </c>
      <c r="BC232" s="539" t="s">
        <v>81</v>
      </c>
      <c r="BD232" s="494" t="s">
        <v>81</v>
      </c>
      <c r="BE232" s="494" t="s">
        <v>81</v>
      </c>
      <c r="BF232" s="487"/>
    </row>
    <row r="233" spans="2:58" s="486" customFormat="1" ht="78" customHeight="1" x14ac:dyDescent="0.25">
      <c r="B233" s="489" t="s">
        <v>521</v>
      </c>
      <c r="C233" s="517" t="s">
        <v>75</v>
      </c>
      <c r="D233" s="510" t="s">
        <v>75</v>
      </c>
      <c r="E233" s="511" t="s">
        <v>75</v>
      </c>
      <c r="F233" s="522">
        <v>421</v>
      </c>
      <c r="G233" s="488" t="s">
        <v>1466</v>
      </c>
      <c r="H233" s="489" t="s">
        <v>77</v>
      </c>
      <c r="I233" s="521" t="s">
        <v>85</v>
      </c>
      <c r="J233" s="543" t="s">
        <v>85</v>
      </c>
      <c r="K233" s="489" t="s">
        <v>1521</v>
      </c>
      <c r="L233" s="501" t="s">
        <v>81</v>
      </c>
      <c r="M233" s="489" t="s">
        <v>81</v>
      </c>
      <c r="N233" s="489" t="s">
        <v>506</v>
      </c>
      <c r="O233" s="494" t="s">
        <v>81</v>
      </c>
      <c r="P233" s="510" t="s">
        <v>81</v>
      </c>
      <c r="Q233" s="510" t="s">
        <v>81</v>
      </c>
      <c r="R233" s="510" t="s">
        <v>81</v>
      </c>
      <c r="S233" s="510" t="s">
        <v>81</v>
      </c>
      <c r="T233" s="531" t="s">
        <v>79</v>
      </c>
      <c r="U233" s="539" t="s">
        <v>81</v>
      </c>
      <c r="V233" s="539" t="s">
        <v>81</v>
      </c>
      <c r="W233" s="539" t="s">
        <v>81</v>
      </c>
      <c r="X233" s="539" t="s">
        <v>81</v>
      </c>
      <c r="Y233" s="539" t="s">
        <v>81</v>
      </c>
      <c r="Z233" s="539" t="s">
        <v>81</v>
      </c>
      <c r="AA233" s="539" t="s">
        <v>81</v>
      </c>
      <c r="AB233" s="539" t="s">
        <v>81</v>
      </c>
      <c r="AC233" s="539" t="s">
        <v>81</v>
      </c>
      <c r="AD233" s="539" t="s">
        <v>81</v>
      </c>
      <c r="AE233" s="539" t="s">
        <v>81</v>
      </c>
      <c r="AF233" s="539" t="s">
        <v>81</v>
      </c>
      <c r="AG233" s="539" t="s">
        <v>81</v>
      </c>
      <c r="AH233" s="539" t="s">
        <v>81</v>
      </c>
      <c r="AI233" s="539" t="s">
        <v>81</v>
      </c>
      <c r="AJ233" s="539" t="s">
        <v>81</v>
      </c>
      <c r="AK233" s="539" t="s">
        <v>81</v>
      </c>
      <c r="AL233" s="539" t="s">
        <v>81</v>
      </c>
      <c r="AM233" s="539" t="s">
        <v>81</v>
      </c>
      <c r="AN233" s="539" t="s">
        <v>81</v>
      </c>
      <c r="AO233" s="539" t="s">
        <v>81</v>
      </c>
      <c r="AP233" s="510" t="s">
        <v>79</v>
      </c>
      <c r="AQ233" s="539" t="s">
        <v>81</v>
      </c>
      <c r="AR233" s="539" t="s">
        <v>81</v>
      </c>
      <c r="AS233" s="539" t="s">
        <v>81</v>
      </c>
      <c r="AT233" s="539" t="s">
        <v>81</v>
      </c>
      <c r="AU233" s="539" t="s">
        <v>81</v>
      </c>
      <c r="AV233" s="539" t="s">
        <v>81</v>
      </c>
      <c r="AW233" s="539" t="s">
        <v>81</v>
      </c>
      <c r="AX233" s="539" t="s">
        <v>81</v>
      </c>
      <c r="AY233" s="539" t="s">
        <v>81</v>
      </c>
      <c r="AZ233" s="539" t="s">
        <v>81</v>
      </c>
      <c r="BA233" s="539" t="s">
        <v>81</v>
      </c>
      <c r="BB233" s="539" t="s">
        <v>81</v>
      </c>
      <c r="BC233" s="539" t="s">
        <v>81</v>
      </c>
      <c r="BD233" s="494" t="s">
        <v>81</v>
      </c>
      <c r="BE233" s="494" t="s">
        <v>81</v>
      </c>
      <c r="BF233" s="487"/>
    </row>
    <row r="234" spans="2:58" s="486" customFormat="1" ht="60" customHeight="1" x14ac:dyDescent="0.25">
      <c r="B234" s="489" t="s">
        <v>522</v>
      </c>
      <c r="C234" s="517" t="s">
        <v>75</v>
      </c>
      <c r="D234" s="510" t="s">
        <v>75</v>
      </c>
      <c r="E234" s="511">
        <v>2063</v>
      </c>
      <c r="F234" s="522">
        <v>422</v>
      </c>
      <c r="G234" s="488" t="s">
        <v>1467</v>
      </c>
      <c r="H234" s="489" t="s">
        <v>102</v>
      </c>
      <c r="I234" s="521" t="s">
        <v>85</v>
      </c>
      <c r="J234" s="543" t="s">
        <v>85</v>
      </c>
      <c r="K234" s="489" t="s">
        <v>1521</v>
      </c>
      <c r="L234" s="501" t="s">
        <v>79</v>
      </c>
      <c r="M234" s="489" t="s">
        <v>81</v>
      </c>
      <c r="N234" s="489" t="s">
        <v>523</v>
      </c>
      <c r="O234" s="494" t="s">
        <v>79</v>
      </c>
      <c r="P234" s="510" t="s">
        <v>81</v>
      </c>
      <c r="Q234" s="510" t="s">
        <v>81</v>
      </c>
      <c r="R234" s="510" t="s">
        <v>81</v>
      </c>
      <c r="S234" s="510" t="s">
        <v>81</v>
      </c>
      <c r="T234" s="531" t="s">
        <v>79</v>
      </c>
      <c r="U234" s="539" t="s">
        <v>81</v>
      </c>
      <c r="V234" s="539" t="s">
        <v>81</v>
      </c>
      <c r="W234" s="539" t="s">
        <v>81</v>
      </c>
      <c r="X234" s="539" t="s">
        <v>81</v>
      </c>
      <c r="Y234" s="539" t="s">
        <v>81</v>
      </c>
      <c r="Z234" s="539" t="s">
        <v>81</v>
      </c>
      <c r="AA234" s="539" t="s">
        <v>81</v>
      </c>
      <c r="AB234" s="539" t="s">
        <v>81</v>
      </c>
      <c r="AC234" s="539" t="s">
        <v>81</v>
      </c>
      <c r="AD234" s="510" t="s">
        <v>79</v>
      </c>
      <c r="AE234" s="539" t="s">
        <v>81</v>
      </c>
      <c r="AF234" s="539" t="s">
        <v>81</v>
      </c>
      <c r="AG234" s="539" t="s">
        <v>81</v>
      </c>
      <c r="AH234" s="539" t="s">
        <v>81</v>
      </c>
      <c r="AI234" s="539" t="s">
        <v>81</v>
      </c>
      <c r="AJ234" s="539" t="s">
        <v>81</v>
      </c>
      <c r="AK234" s="539" t="s">
        <v>81</v>
      </c>
      <c r="AL234" s="539" t="s">
        <v>81</v>
      </c>
      <c r="AM234" s="539" t="s">
        <v>81</v>
      </c>
      <c r="AN234" s="539" t="s">
        <v>81</v>
      </c>
      <c r="AO234" s="539" t="s">
        <v>81</v>
      </c>
      <c r="AP234" s="539" t="s">
        <v>81</v>
      </c>
      <c r="AQ234" s="539" t="s">
        <v>81</v>
      </c>
      <c r="AR234" s="539" t="s">
        <v>81</v>
      </c>
      <c r="AS234" s="539" t="s">
        <v>81</v>
      </c>
      <c r="AT234" s="539" t="s">
        <v>81</v>
      </c>
      <c r="AU234" s="539" t="s">
        <v>81</v>
      </c>
      <c r="AV234" s="539" t="s">
        <v>81</v>
      </c>
      <c r="AW234" s="539" t="s">
        <v>81</v>
      </c>
      <c r="AX234" s="539" t="s">
        <v>81</v>
      </c>
      <c r="AY234" s="539" t="s">
        <v>81</v>
      </c>
      <c r="AZ234" s="539" t="s">
        <v>81</v>
      </c>
      <c r="BA234" s="539" t="s">
        <v>81</v>
      </c>
      <c r="BB234" s="539" t="s">
        <v>81</v>
      </c>
      <c r="BC234" s="539" t="s">
        <v>81</v>
      </c>
      <c r="BD234" s="494" t="s">
        <v>81</v>
      </c>
      <c r="BE234" s="494" t="s">
        <v>81</v>
      </c>
      <c r="BF234" s="487"/>
    </row>
    <row r="235" spans="2:58" s="486" customFormat="1" ht="60" customHeight="1" x14ac:dyDescent="0.25">
      <c r="B235" s="489" t="s">
        <v>524</v>
      </c>
      <c r="C235" s="517" t="s">
        <v>75</v>
      </c>
      <c r="D235" s="510" t="s">
        <v>75</v>
      </c>
      <c r="E235" s="511">
        <v>465</v>
      </c>
      <c r="F235" s="522">
        <v>423</v>
      </c>
      <c r="G235" s="488" t="s">
        <v>525</v>
      </c>
      <c r="H235" s="489" t="s">
        <v>77</v>
      </c>
      <c r="I235" s="521" t="s">
        <v>85</v>
      </c>
      <c r="J235" s="543" t="s">
        <v>85</v>
      </c>
      <c r="K235" s="489" t="s">
        <v>1513</v>
      </c>
      <c r="L235" s="501" t="s">
        <v>81</v>
      </c>
      <c r="M235" s="489" t="s">
        <v>81</v>
      </c>
      <c r="N235" s="489" t="s">
        <v>302</v>
      </c>
      <c r="O235" s="494" t="s">
        <v>79</v>
      </c>
      <c r="P235" s="510" t="s">
        <v>81</v>
      </c>
      <c r="Q235" s="510" t="s">
        <v>81</v>
      </c>
      <c r="R235" s="510" t="s">
        <v>81</v>
      </c>
      <c r="S235" s="510" t="s">
        <v>81</v>
      </c>
      <c r="T235" s="531" t="s">
        <v>79</v>
      </c>
      <c r="U235" s="539" t="s">
        <v>81</v>
      </c>
      <c r="V235" s="539" t="s">
        <v>81</v>
      </c>
      <c r="W235" s="539" t="s">
        <v>81</v>
      </c>
      <c r="X235" s="539" t="s">
        <v>81</v>
      </c>
      <c r="Y235" s="539" t="s">
        <v>81</v>
      </c>
      <c r="Z235" s="539" t="s">
        <v>81</v>
      </c>
      <c r="AA235" s="539" t="s">
        <v>81</v>
      </c>
      <c r="AB235" s="539" t="s">
        <v>81</v>
      </c>
      <c r="AC235" s="539" t="s">
        <v>81</v>
      </c>
      <c r="AD235" s="539" t="s">
        <v>81</v>
      </c>
      <c r="AE235" s="539" t="s">
        <v>81</v>
      </c>
      <c r="AF235" s="539" t="s">
        <v>81</v>
      </c>
      <c r="AG235" s="539" t="s">
        <v>81</v>
      </c>
      <c r="AH235" s="539" t="s">
        <v>81</v>
      </c>
      <c r="AI235" s="539" t="s">
        <v>81</v>
      </c>
      <c r="AJ235" s="539" t="s">
        <v>81</v>
      </c>
      <c r="AK235" s="539" t="s">
        <v>81</v>
      </c>
      <c r="AL235" s="539" t="s">
        <v>81</v>
      </c>
      <c r="AM235" s="539" t="s">
        <v>81</v>
      </c>
      <c r="AN235" s="539" t="s">
        <v>81</v>
      </c>
      <c r="AO235" s="539" t="s">
        <v>81</v>
      </c>
      <c r="AP235" s="539" t="s">
        <v>81</v>
      </c>
      <c r="AQ235" s="510" t="s">
        <v>79</v>
      </c>
      <c r="AR235" s="539" t="s">
        <v>81</v>
      </c>
      <c r="AS235" s="539" t="s">
        <v>81</v>
      </c>
      <c r="AT235" s="539" t="s">
        <v>81</v>
      </c>
      <c r="AU235" s="539" t="s">
        <v>81</v>
      </c>
      <c r="AV235" s="539" t="s">
        <v>81</v>
      </c>
      <c r="AW235" s="539" t="s">
        <v>81</v>
      </c>
      <c r="AX235" s="539" t="s">
        <v>81</v>
      </c>
      <c r="AY235" s="539" t="s">
        <v>81</v>
      </c>
      <c r="AZ235" s="539" t="s">
        <v>81</v>
      </c>
      <c r="BA235" s="539" t="s">
        <v>81</v>
      </c>
      <c r="BB235" s="539" t="s">
        <v>81</v>
      </c>
      <c r="BC235" s="539" t="s">
        <v>81</v>
      </c>
      <c r="BD235" s="494" t="s">
        <v>81</v>
      </c>
      <c r="BE235" s="494" t="s">
        <v>81</v>
      </c>
      <c r="BF235" s="487"/>
    </row>
    <row r="236" spans="2:58" s="486" customFormat="1" ht="111.75" customHeight="1" x14ac:dyDescent="0.25">
      <c r="B236" s="489" t="s">
        <v>526</v>
      </c>
      <c r="C236" s="517" t="s">
        <v>75</v>
      </c>
      <c r="D236" s="510" t="s">
        <v>75</v>
      </c>
      <c r="E236" s="511">
        <v>2681</v>
      </c>
      <c r="F236" s="522">
        <v>424</v>
      </c>
      <c r="G236" s="488" t="s">
        <v>1573</v>
      </c>
      <c r="H236" s="489" t="s">
        <v>102</v>
      </c>
      <c r="I236" s="521" t="s">
        <v>198</v>
      </c>
      <c r="J236" s="543" t="s">
        <v>198</v>
      </c>
      <c r="K236" s="489" t="s">
        <v>1513</v>
      </c>
      <c r="L236" s="576" t="s">
        <v>79</v>
      </c>
      <c r="M236" s="489" t="s">
        <v>81</v>
      </c>
      <c r="N236" s="489" t="s">
        <v>144</v>
      </c>
      <c r="O236" s="494" t="s">
        <v>81</v>
      </c>
      <c r="P236" s="510" t="s">
        <v>81</v>
      </c>
      <c r="Q236" s="510" t="s">
        <v>81</v>
      </c>
      <c r="R236" s="510" t="s">
        <v>81</v>
      </c>
      <c r="S236" s="510" t="s">
        <v>81</v>
      </c>
      <c r="T236" s="531" t="s">
        <v>79</v>
      </c>
      <c r="U236" s="539" t="s">
        <v>81</v>
      </c>
      <c r="V236" s="510" t="s">
        <v>79</v>
      </c>
      <c r="W236" s="539" t="s">
        <v>81</v>
      </c>
      <c r="X236" s="539" t="s">
        <v>81</v>
      </c>
      <c r="Y236" s="539" t="s">
        <v>81</v>
      </c>
      <c r="Z236" s="539" t="s">
        <v>81</v>
      </c>
      <c r="AA236" s="539" t="s">
        <v>81</v>
      </c>
      <c r="AB236" s="539" t="s">
        <v>81</v>
      </c>
      <c r="AC236" s="539" t="s">
        <v>81</v>
      </c>
      <c r="AD236" s="539" t="s">
        <v>81</v>
      </c>
      <c r="AE236" s="539" t="s">
        <v>81</v>
      </c>
      <c r="AF236" s="539" t="s">
        <v>81</v>
      </c>
      <c r="AG236" s="539" t="s">
        <v>81</v>
      </c>
      <c r="AH236" s="539" t="s">
        <v>81</v>
      </c>
      <c r="AI236" s="539" t="s">
        <v>81</v>
      </c>
      <c r="AJ236" s="539" t="s">
        <v>81</v>
      </c>
      <c r="AK236" s="539" t="s">
        <v>81</v>
      </c>
      <c r="AL236" s="539" t="s">
        <v>81</v>
      </c>
      <c r="AM236" s="539" t="s">
        <v>81</v>
      </c>
      <c r="AN236" s="539" t="s">
        <v>81</v>
      </c>
      <c r="AO236" s="539" t="s">
        <v>81</v>
      </c>
      <c r="AP236" s="539" t="s">
        <v>81</v>
      </c>
      <c r="AQ236" s="539" t="s">
        <v>81</v>
      </c>
      <c r="AR236" s="539" t="s">
        <v>81</v>
      </c>
      <c r="AS236" s="539" t="s">
        <v>81</v>
      </c>
      <c r="AT236" s="539" t="s">
        <v>81</v>
      </c>
      <c r="AU236" s="539" t="s">
        <v>81</v>
      </c>
      <c r="AV236" s="539" t="s">
        <v>81</v>
      </c>
      <c r="AW236" s="539" t="s">
        <v>81</v>
      </c>
      <c r="AX236" s="539" t="s">
        <v>81</v>
      </c>
      <c r="AY236" s="539" t="s">
        <v>81</v>
      </c>
      <c r="AZ236" s="539" t="s">
        <v>81</v>
      </c>
      <c r="BA236" s="539" t="s">
        <v>81</v>
      </c>
      <c r="BB236" s="539" t="s">
        <v>81</v>
      </c>
      <c r="BC236" s="539" t="s">
        <v>81</v>
      </c>
      <c r="BD236" s="494" t="s">
        <v>81</v>
      </c>
      <c r="BE236" s="494" t="s">
        <v>81</v>
      </c>
      <c r="BF236" s="487"/>
    </row>
    <row r="237" spans="2:58" s="486" customFormat="1" ht="60" customHeight="1" x14ac:dyDescent="0.25">
      <c r="B237" s="489" t="s">
        <v>527</v>
      </c>
      <c r="C237" s="517" t="s">
        <v>75</v>
      </c>
      <c r="D237" s="510" t="s">
        <v>75</v>
      </c>
      <c r="E237" s="511" t="s">
        <v>75</v>
      </c>
      <c r="F237" s="522">
        <v>425</v>
      </c>
      <c r="G237" s="488" t="s">
        <v>1468</v>
      </c>
      <c r="H237" s="489" t="s">
        <v>77</v>
      </c>
      <c r="I237" s="521" t="s">
        <v>85</v>
      </c>
      <c r="J237" s="543" t="s">
        <v>85</v>
      </c>
      <c r="K237" s="489" t="s">
        <v>1515</v>
      </c>
      <c r="L237" s="501" t="s">
        <v>81</v>
      </c>
      <c r="M237" s="489" t="s">
        <v>81</v>
      </c>
      <c r="N237" s="489" t="s">
        <v>403</v>
      </c>
      <c r="O237" s="494" t="s">
        <v>79</v>
      </c>
      <c r="P237" s="510" t="s">
        <v>81</v>
      </c>
      <c r="Q237" s="510" t="s">
        <v>81</v>
      </c>
      <c r="R237" s="510" t="s">
        <v>81</v>
      </c>
      <c r="S237" s="510" t="s">
        <v>81</v>
      </c>
      <c r="T237" s="531" t="s">
        <v>79</v>
      </c>
      <c r="U237" s="539" t="s">
        <v>81</v>
      </c>
      <c r="V237" s="539" t="s">
        <v>81</v>
      </c>
      <c r="W237" s="539" t="s">
        <v>81</v>
      </c>
      <c r="X237" s="539" t="s">
        <v>81</v>
      </c>
      <c r="Y237" s="510" t="s">
        <v>79</v>
      </c>
      <c r="Z237" s="539" t="s">
        <v>81</v>
      </c>
      <c r="AA237" s="539" t="s">
        <v>81</v>
      </c>
      <c r="AB237" s="539" t="s">
        <v>81</v>
      </c>
      <c r="AC237" s="539" t="s">
        <v>81</v>
      </c>
      <c r="AD237" s="539" t="s">
        <v>81</v>
      </c>
      <c r="AE237" s="539" t="s">
        <v>81</v>
      </c>
      <c r="AF237" s="539" t="s">
        <v>81</v>
      </c>
      <c r="AG237" s="539" t="s">
        <v>81</v>
      </c>
      <c r="AH237" s="539" t="s">
        <v>81</v>
      </c>
      <c r="AI237" s="539" t="s">
        <v>81</v>
      </c>
      <c r="AJ237" s="539" t="s">
        <v>81</v>
      </c>
      <c r="AK237" s="539" t="s">
        <v>81</v>
      </c>
      <c r="AL237" s="539" t="s">
        <v>81</v>
      </c>
      <c r="AM237" s="539" t="s">
        <v>81</v>
      </c>
      <c r="AN237" s="539" t="s">
        <v>81</v>
      </c>
      <c r="AO237" s="539" t="s">
        <v>81</v>
      </c>
      <c r="AP237" s="539" t="s">
        <v>81</v>
      </c>
      <c r="AQ237" s="539" t="s">
        <v>81</v>
      </c>
      <c r="AR237" s="539" t="s">
        <v>81</v>
      </c>
      <c r="AS237" s="539" t="s">
        <v>81</v>
      </c>
      <c r="AT237" s="539" t="s">
        <v>81</v>
      </c>
      <c r="AU237" s="539" t="s">
        <v>81</v>
      </c>
      <c r="AV237" s="539" t="s">
        <v>81</v>
      </c>
      <c r="AW237" s="539" t="s">
        <v>81</v>
      </c>
      <c r="AX237" s="539" t="s">
        <v>81</v>
      </c>
      <c r="AY237" s="539" t="s">
        <v>81</v>
      </c>
      <c r="AZ237" s="539" t="s">
        <v>81</v>
      </c>
      <c r="BA237" s="539" t="s">
        <v>81</v>
      </c>
      <c r="BB237" s="539" t="s">
        <v>81</v>
      </c>
      <c r="BC237" s="539" t="s">
        <v>81</v>
      </c>
      <c r="BD237" s="494" t="s">
        <v>81</v>
      </c>
      <c r="BE237" s="494" t="s">
        <v>81</v>
      </c>
      <c r="BF237" s="487"/>
    </row>
    <row r="238" spans="2:58" s="486" customFormat="1" ht="74.25" customHeight="1" x14ac:dyDescent="0.25">
      <c r="B238" s="489" t="s">
        <v>528</v>
      </c>
      <c r="C238" s="517" t="s">
        <v>75</v>
      </c>
      <c r="D238" s="510" t="s">
        <v>75</v>
      </c>
      <c r="E238" s="511" t="s">
        <v>75</v>
      </c>
      <c r="F238" s="522">
        <v>426</v>
      </c>
      <c r="G238" s="488" t="s">
        <v>1426</v>
      </c>
      <c r="H238" s="489" t="s">
        <v>107</v>
      </c>
      <c r="I238" s="521" t="s">
        <v>85</v>
      </c>
      <c r="J238" s="543" t="s">
        <v>85</v>
      </c>
      <c r="K238" s="489" t="s">
        <v>1515</v>
      </c>
      <c r="L238" s="576" t="s">
        <v>79</v>
      </c>
      <c r="M238" s="489" t="s">
        <v>81</v>
      </c>
      <c r="N238" s="489" t="s">
        <v>144</v>
      </c>
      <c r="O238" s="494" t="s">
        <v>81</v>
      </c>
      <c r="P238" s="510" t="s">
        <v>81</v>
      </c>
      <c r="Q238" s="510" t="s">
        <v>81</v>
      </c>
      <c r="R238" s="510" t="s">
        <v>81</v>
      </c>
      <c r="S238" s="510" t="s">
        <v>81</v>
      </c>
      <c r="T238" s="531" t="s">
        <v>79</v>
      </c>
      <c r="U238" s="539" t="s">
        <v>81</v>
      </c>
      <c r="V238" s="510" t="s">
        <v>79</v>
      </c>
      <c r="W238" s="539" t="s">
        <v>81</v>
      </c>
      <c r="X238" s="539" t="s">
        <v>81</v>
      </c>
      <c r="Y238" s="539" t="s">
        <v>81</v>
      </c>
      <c r="Z238" s="539" t="s">
        <v>81</v>
      </c>
      <c r="AA238" s="539" t="s">
        <v>81</v>
      </c>
      <c r="AB238" s="539" t="s">
        <v>81</v>
      </c>
      <c r="AC238" s="539" t="s">
        <v>81</v>
      </c>
      <c r="AD238" s="539" t="s">
        <v>81</v>
      </c>
      <c r="AE238" s="539" t="s">
        <v>81</v>
      </c>
      <c r="AF238" s="539" t="s">
        <v>81</v>
      </c>
      <c r="AG238" s="539" t="s">
        <v>81</v>
      </c>
      <c r="AH238" s="539" t="s">
        <v>81</v>
      </c>
      <c r="AI238" s="539" t="s">
        <v>81</v>
      </c>
      <c r="AJ238" s="539" t="s">
        <v>81</v>
      </c>
      <c r="AK238" s="539" t="s">
        <v>81</v>
      </c>
      <c r="AL238" s="539" t="s">
        <v>81</v>
      </c>
      <c r="AM238" s="539" t="s">
        <v>81</v>
      </c>
      <c r="AN238" s="539" t="s">
        <v>81</v>
      </c>
      <c r="AO238" s="539" t="s">
        <v>81</v>
      </c>
      <c r="AP238" s="539" t="s">
        <v>81</v>
      </c>
      <c r="AQ238" s="539" t="s">
        <v>81</v>
      </c>
      <c r="AR238" s="539" t="s">
        <v>81</v>
      </c>
      <c r="AS238" s="539" t="s">
        <v>81</v>
      </c>
      <c r="AT238" s="539" t="s">
        <v>81</v>
      </c>
      <c r="AU238" s="539" t="s">
        <v>81</v>
      </c>
      <c r="AV238" s="539" t="s">
        <v>81</v>
      </c>
      <c r="AW238" s="539" t="s">
        <v>81</v>
      </c>
      <c r="AX238" s="539" t="s">
        <v>81</v>
      </c>
      <c r="AY238" s="539" t="s">
        <v>81</v>
      </c>
      <c r="AZ238" s="539" t="s">
        <v>81</v>
      </c>
      <c r="BA238" s="539" t="s">
        <v>81</v>
      </c>
      <c r="BB238" s="539" t="s">
        <v>81</v>
      </c>
      <c r="BC238" s="539" t="s">
        <v>81</v>
      </c>
      <c r="BD238" s="494" t="s">
        <v>81</v>
      </c>
      <c r="BE238" s="494" t="s">
        <v>81</v>
      </c>
      <c r="BF238" s="487"/>
    </row>
    <row r="239" spans="2:58" s="486" customFormat="1" ht="99.75" customHeight="1" x14ac:dyDescent="0.25">
      <c r="B239" s="489" t="s">
        <v>529</v>
      </c>
      <c r="C239" s="517" t="s">
        <v>75</v>
      </c>
      <c r="D239" s="510" t="s">
        <v>75</v>
      </c>
      <c r="E239" s="511" t="s">
        <v>75</v>
      </c>
      <c r="F239" s="522">
        <v>427</v>
      </c>
      <c r="G239" s="488" t="s">
        <v>1469</v>
      </c>
      <c r="H239" s="489" t="s">
        <v>107</v>
      </c>
      <c r="I239" s="521" t="s">
        <v>85</v>
      </c>
      <c r="J239" s="543" t="s">
        <v>85</v>
      </c>
      <c r="K239" s="489" t="s">
        <v>1515</v>
      </c>
      <c r="L239" s="576" t="s">
        <v>79</v>
      </c>
      <c r="M239" s="489" t="s">
        <v>81</v>
      </c>
      <c r="N239" s="489" t="s">
        <v>144</v>
      </c>
      <c r="O239" s="494" t="s">
        <v>81</v>
      </c>
      <c r="P239" s="510" t="s">
        <v>81</v>
      </c>
      <c r="Q239" s="510" t="s">
        <v>81</v>
      </c>
      <c r="R239" s="510" t="s">
        <v>81</v>
      </c>
      <c r="S239" s="510" t="s">
        <v>81</v>
      </c>
      <c r="T239" s="531" t="s">
        <v>79</v>
      </c>
      <c r="U239" s="539" t="s">
        <v>81</v>
      </c>
      <c r="V239" s="510" t="s">
        <v>79</v>
      </c>
      <c r="W239" s="539" t="s">
        <v>81</v>
      </c>
      <c r="X239" s="539" t="s">
        <v>81</v>
      </c>
      <c r="Y239" s="539" t="s">
        <v>81</v>
      </c>
      <c r="Z239" s="539" t="s">
        <v>81</v>
      </c>
      <c r="AA239" s="539" t="s">
        <v>81</v>
      </c>
      <c r="AB239" s="539" t="s">
        <v>81</v>
      </c>
      <c r="AC239" s="539" t="s">
        <v>81</v>
      </c>
      <c r="AD239" s="539" t="s">
        <v>81</v>
      </c>
      <c r="AE239" s="539" t="s">
        <v>81</v>
      </c>
      <c r="AF239" s="539" t="s">
        <v>81</v>
      </c>
      <c r="AG239" s="539" t="s">
        <v>81</v>
      </c>
      <c r="AH239" s="539" t="s">
        <v>81</v>
      </c>
      <c r="AI239" s="539" t="s">
        <v>81</v>
      </c>
      <c r="AJ239" s="539" t="s">
        <v>81</v>
      </c>
      <c r="AK239" s="539" t="s">
        <v>81</v>
      </c>
      <c r="AL239" s="539" t="s">
        <v>81</v>
      </c>
      <c r="AM239" s="539" t="s">
        <v>81</v>
      </c>
      <c r="AN239" s="539" t="s">
        <v>81</v>
      </c>
      <c r="AO239" s="539" t="s">
        <v>81</v>
      </c>
      <c r="AP239" s="539" t="s">
        <v>81</v>
      </c>
      <c r="AQ239" s="539" t="s">
        <v>81</v>
      </c>
      <c r="AR239" s="539" t="s">
        <v>81</v>
      </c>
      <c r="AS239" s="539" t="s">
        <v>81</v>
      </c>
      <c r="AT239" s="539" t="s">
        <v>81</v>
      </c>
      <c r="AU239" s="539" t="s">
        <v>81</v>
      </c>
      <c r="AV239" s="539" t="s">
        <v>81</v>
      </c>
      <c r="AW239" s="539" t="s">
        <v>81</v>
      </c>
      <c r="AX239" s="539" t="s">
        <v>81</v>
      </c>
      <c r="AY239" s="539" t="s">
        <v>81</v>
      </c>
      <c r="AZ239" s="539" t="s">
        <v>81</v>
      </c>
      <c r="BA239" s="539" t="s">
        <v>81</v>
      </c>
      <c r="BB239" s="539" t="s">
        <v>81</v>
      </c>
      <c r="BC239" s="539" t="s">
        <v>81</v>
      </c>
      <c r="BD239" s="494" t="s">
        <v>81</v>
      </c>
      <c r="BE239" s="494" t="s">
        <v>81</v>
      </c>
      <c r="BF239" s="487"/>
    </row>
    <row r="240" spans="2:58" s="486" customFormat="1" ht="60" customHeight="1" x14ac:dyDescent="0.25">
      <c r="B240" s="489" t="s">
        <v>530</v>
      </c>
      <c r="C240" s="517" t="s">
        <v>75</v>
      </c>
      <c r="D240" s="510" t="s">
        <v>75</v>
      </c>
      <c r="E240" s="511" t="s">
        <v>75</v>
      </c>
      <c r="F240" s="522">
        <v>428</v>
      </c>
      <c r="G240" s="488" t="s">
        <v>1470</v>
      </c>
      <c r="H240" s="489" t="s">
        <v>77</v>
      </c>
      <c r="I240" s="521" t="s">
        <v>85</v>
      </c>
      <c r="J240" s="543" t="s">
        <v>85</v>
      </c>
      <c r="K240" s="489" t="s">
        <v>1521</v>
      </c>
      <c r="L240" s="501" t="s">
        <v>81</v>
      </c>
      <c r="M240" s="489" t="s">
        <v>81</v>
      </c>
      <c r="N240" s="489" t="s">
        <v>523</v>
      </c>
      <c r="O240" s="494" t="s">
        <v>81</v>
      </c>
      <c r="P240" s="510" t="s">
        <v>81</v>
      </c>
      <c r="Q240" s="510" t="s">
        <v>81</v>
      </c>
      <c r="R240" s="510" t="s">
        <v>81</v>
      </c>
      <c r="S240" s="510" t="s">
        <v>81</v>
      </c>
      <c r="T240" s="531" t="s">
        <v>79</v>
      </c>
      <c r="U240" s="539" t="s">
        <v>81</v>
      </c>
      <c r="V240" s="539" t="s">
        <v>81</v>
      </c>
      <c r="W240" s="539" t="s">
        <v>81</v>
      </c>
      <c r="X240" s="539" t="s">
        <v>81</v>
      </c>
      <c r="Y240" s="539" t="s">
        <v>81</v>
      </c>
      <c r="Z240" s="539" t="s">
        <v>81</v>
      </c>
      <c r="AA240" s="539" t="s">
        <v>81</v>
      </c>
      <c r="AB240" s="539" t="s">
        <v>81</v>
      </c>
      <c r="AC240" s="539" t="s">
        <v>81</v>
      </c>
      <c r="AD240" s="510" t="s">
        <v>79</v>
      </c>
      <c r="AE240" s="539" t="s">
        <v>81</v>
      </c>
      <c r="AF240" s="539" t="s">
        <v>81</v>
      </c>
      <c r="AG240" s="539" t="s">
        <v>81</v>
      </c>
      <c r="AH240" s="539" t="s">
        <v>81</v>
      </c>
      <c r="AI240" s="539" t="s">
        <v>81</v>
      </c>
      <c r="AJ240" s="539" t="s">
        <v>81</v>
      </c>
      <c r="AK240" s="539" t="s">
        <v>81</v>
      </c>
      <c r="AL240" s="539" t="s">
        <v>81</v>
      </c>
      <c r="AM240" s="539" t="s">
        <v>81</v>
      </c>
      <c r="AN240" s="539" t="s">
        <v>81</v>
      </c>
      <c r="AO240" s="539" t="s">
        <v>81</v>
      </c>
      <c r="AP240" s="539" t="s">
        <v>81</v>
      </c>
      <c r="AQ240" s="539" t="s">
        <v>81</v>
      </c>
      <c r="AR240" s="539" t="s">
        <v>81</v>
      </c>
      <c r="AS240" s="539" t="s">
        <v>81</v>
      </c>
      <c r="AT240" s="510" t="s">
        <v>79</v>
      </c>
      <c r="AU240" s="539" t="s">
        <v>81</v>
      </c>
      <c r="AV240" s="539" t="s">
        <v>81</v>
      </c>
      <c r="AW240" s="539" t="s">
        <v>81</v>
      </c>
      <c r="AX240" s="539" t="s">
        <v>81</v>
      </c>
      <c r="AY240" s="539" t="s">
        <v>81</v>
      </c>
      <c r="AZ240" s="539" t="s">
        <v>81</v>
      </c>
      <c r="BA240" s="539" t="s">
        <v>81</v>
      </c>
      <c r="BB240" s="539" t="s">
        <v>81</v>
      </c>
      <c r="BC240" s="539" t="s">
        <v>81</v>
      </c>
      <c r="BD240" s="494" t="s">
        <v>81</v>
      </c>
      <c r="BE240" s="494" t="s">
        <v>81</v>
      </c>
      <c r="BF240" s="487"/>
    </row>
    <row r="241" spans="2:58" s="486" customFormat="1" ht="60" customHeight="1" x14ac:dyDescent="0.25">
      <c r="B241" s="489" t="s">
        <v>531</v>
      </c>
      <c r="C241" s="517" t="s">
        <v>75</v>
      </c>
      <c r="D241" s="510" t="s">
        <v>75</v>
      </c>
      <c r="E241" s="511" t="s">
        <v>75</v>
      </c>
      <c r="F241" s="522">
        <v>429</v>
      </c>
      <c r="G241" s="488" t="s">
        <v>1471</v>
      </c>
      <c r="H241" s="489" t="s">
        <v>102</v>
      </c>
      <c r="I241" s="521" t="s">
        <v>85</v>
      </c>
      <c r="J241" s="543" t="s">
        <v>85</v>
      </c>
      <c r="K241" s="489" t="s">
        <v>1518</v>
      </c>
      <c r="L241" s="501" t="s">
        <v>79</v>
      </c>
      <c r="M241" s="489" t="s">
        <v>81</v>
      </c>
      <c r="N241" s="489" t="s">
        <v>523</v>
      </c>
      <c r="O241" s="494" t="s">
        <v>79</v>
      </c>
      <c r="P241" s="510" t="s">
        <v>81</v>
      </c>
      <c r="Q241" s="510" t="s">
        <v>81</v>
      </c>
      <c r="R241" s="510" t="s">
        <v>81</v>
      </c>
      <c r="S241" s="510" t="s">
        <v>81</v>
      </c>
      <c r="T241" s="531" t="s">
        <v>79</v>
      </c>
      <c r="U241" s="539" t="s">
        <v>81</v>
      </c>
      <c r="V241" s="539" t="s">
        <v>81</v>
      </c>
      <c r="W241" s="539" t="s">
        <v>81</v>
      </c>
      <c r="X241" s="539" t="s">
        <v>81</v>
      </c>
      <c r="Y241" s="539" t="s">
        <v>81</v>
      </c>
      <c r="Z241" s="539" t="s">
        <v>81</v>
      </c>
      <c r="AA241" s="539" t="s">
        <v>81</v>
      </c>
      <c r="AB241" s="539" t="s">
        <v>81</v>
      </c>
      <c r="AC241" s="539" t="s">
        <v>81</v>
      </c>
      <c r="AD241" s="510" t="s">
        <v>79</v>
      </c>
      <c r="AE241" s="539" t="s">
        <v>81</v>
      </c>
      <c r="AF241" s="539" t="s">
        <v>81</v>
      </c>
      <c r="AG241" s="539" t="s">
        <v>81</v>
      </c>
      <c r="AH241" s="539" t="s">
        <v>81</v>
      </c>
      <c r="AI241" s="539" t="s">
        <v>81</v>
      </c>
      <c r="AJ241" s="539" t="s">
        <v>81</v>
      </c>
      <c r="AK241" s="539" t="s">
        <v>81</v>
      </c>
      <c r="AL241" s="539" t="s">
        <v>81</v>
      </c>
      <c r="AM241" s="539" t="s">
        <v>81</v>
      </c>
      <c r="AN241" s="539" t="s">
        <v>81</v>
      </c>
      <c r="AO241" s="539" t="s">
        <v>81</v>
      </c>
      <c r="AP241" s="539" t="s">
        <v>81</v>
      </c>
      <c r="AQ241" s="539" t="s">
        <v>81</v>
      </c>
      <c r="AR241" s="539" t="s">
        <v>81</v>
      </c>
      <c r="AS241" s="539" t="s">
        <v>81</v>
      </c>
      <c r="AT241" s="510" t="s">
        <v>79</v>
      </c>
      <c r="AU241" s="539" t="s">
        <v>81</v>
      </c>
      <c r="AV241" s="539" t="s">
        <v>81</v>
      </c>
      <c r="AW241" s="539" t="s">
        <v>81</v>
      </c>
      <c r="AX241" s="539" t="s">
        <v>81</v>
      </c>
      <c r="AY241" s="539" t="s">
        <v>81</v>
      </c>
      <c r="AZ241" s="539" t="s">
        <v>81</v>
      </c>
      <c r="BA241" s="539" t="s">
        <v>81</v>
      </c>
      <c r="BB241" s="539" t="s">
        <v>81</v>
      </c>
      <c r="BC241" s="539" t="s">
        <v>81</v>
      </c>
      <c r="BD241" s="494" t="s">
        <v>81</v>
      </c>
      <c r="BE241" s="494" t="s">
        <v>81</v>
      </c>
      <c r="BF241" s="487"/>
    </row>
    <row r="242" spans="2:58" s="486" customFormat="1" ht="113.25" customHeight="1" x14ac:dyDescent="0.25">
      <c r="B242" s="489" t="s">
        <v>532</v>
      </c>
      <c r="C242" s="517" t="s">
        <v>75</v>
      </c>
      <c r="D242" s="510" t="s">
        <v>75</v>
      </c>
      <c r="E242" s="511" t="s">
        <v>75</v>
      </c>
      <c r="F242" s="522">
        <v>430</v>
      </c>
      <c r="G242" s="488" t="s">
        <v>1472</v>
      </c>
      <c r="H242" s="489" t="s">
        <v>102</v>
      </c>
      <c r="I242" s="521" t="s">
        <v>85</v>
      </c>
      <c r="J242" s="543" t="s">
        <v>85</v>
      </c>
      <c r="K242" s="489" t="s">
        <v>1518</v>
      </c>
      <c r="L242" s="576" t="s">
        <v>79</v>
      </c>
      <c r="M242" s="489" t="s">
        <v>81</v>
      </c>
      <c r="N242" s="489" t="s">
        <v>144</v>
      </c>
      <c r="O242" s="494" t="s">
        <v>81</v>
      </c>
      <c r="P242" s="510" t="s">
        <v>81</v>
      </c>
      <c r="Q242" s="510" t="s">
        <v>81</v>
      </c>
      <c r="R242" s="510" t="s">
        <v>81</v>
      </c>
      <c r="S242" s="510" t="s">
        <v>81</v>
      </c>
      <c r="T242" s="531" t="s">
        <v>79</v>
      </c>
      <c r="U242" s="539" t="s">
        <v>81</v>
      </c>
      <c r="V242" s="510" t="s">
        <v>79</v>
      </c>
      <c r="W242" s="539" t="s">
        <v>81</v>
      </c>
      <c r="X242" s="539" t="s">
        <v>81</v>
      </c>
      <c r="Y242" s="539" t="s">
        <v>81</v>
      </c>
      <c r="Z242" s="539" t="s">
        <v>81</v>
      </c>
      <c r="AA242" s="539" t="s">
        <v>81</v>
      </c>
      <c r="AB242" s="539" t="s">
        <v>81</v>
      </c>
      <c r="AC242" s="539" t="s">
        <v>81</v>
      </c>
      <c r="AD242" s="539" t="s">
        <v>81</v>
      </c>
      <c r="AE242" s="539" t="s">
        <v>81</v>
      </c>
      <c r="AF242" s="539" t="s">
        <v>81</v>
      </c>
      <c r="AG242" s="539" t="s">
        <v>81</v>
      </c>
      <c r="AH242" s="539" t="s">
        <v>81</v>
      </c>
      <c r="AI242" s="539" t="s">
        <v>81</v>
      </c>
      <c r="AJ242" s="539" t="s">
        <v>81</v>
      </c>
      <c r="AK242" s="539" t="s">
        <v>81</v>
      </c>
      <c r="AL242" s="539" t="s">
        <v>81</v>
      </c>
      <c r="AM242" s="539" t="s">
        <v>81</v>
      </c>
      <c r="AN242" s="539" t="s">
        <v>81</v>
      </c>
      <c r="AO242" s="539" t="s">
        <v>81</v>
      </c>
      <c r="AP242" s="539" t="s">
        <v>81</v>
      </c>
      <c r="AQ242" s="539" t="s">
        <v>81</v>
      </c>
      <c r="AR242" s="539" t="s">
        <v>81</v>
      </c>
      <c r="AS242" s="539" t="s">
        <v>81</v>
      </c>
      <c r="AT242" s="539" t="s">
        <v>81</v>
      </c>
      <c r="AU242" s="539" t="s">
        <v>81</v>
      </c>
      <c r="AV242" s="539" t="s">
        <v>81</v>
      </c>
      <c r="AW242" s="539" t="s">
        <v>81</v>
      </c>
      <c r="AX242" s="539" t="s">
        <v>81</v>
      </c>
      <c r="AY242" s="539" t="s">
        <v>81</v>
      </c>
      <c r="AZ242" s="539" t="s">
        <v>81</v>
      </c>
      <c r="BA242" s="539" t="s">
        <v>81</v>
      </c>
      <c r="BB242" s="539" t="s">
        <v>81</v>
      </c>
      <c r="BC242" s="539" t="s">
        <v>81</v>
      </c>
      <c r="BD242" s="494" t="s">
        <v>81</v>
      </c>
      <c r="BE242" s="494" t="s">
        <v>81</v>
      </c>
      <c r="BF242" s="487"/>
    </row>
    <row r="243" spans="2:58" s="486" customFormat="1" ht="72" customHeight="1" x14ac:dyDescent="0.25">
      <c r="B243" s="489" t="s">
        <v>533</v>
      </c>
      <c r="C243" s="517" t="s">
        <v>75</v>
      </c>
      <c r="D243" s="510" t="s">
        <v>75</v>
      </c>
      <c r="E243" s="511">
        <v>2152</v>
      </c>
      <c r="F243" s="522">
        <v>431</v>
      </c>
      <c r="G243" s="488" t="s">
        <v>1473</v>
      </c>
      <c r="H243" s="489" t="s">
        <v>165</v>
      </c>
      <c r="I243" s="521" t="s">
        <v>85</v>
      </c>
      <c r="J243" s="543" t="s">
        <v>85</v>
      </c>
      <c r="K243" s="489" t="s">
        <v>1510</v>
      </c>
      <c r="L243" s="501" t="s">
        <v>81</v>
      </c>
      <c r="M243" s="489" t="s">
        <v>81</v>
      </c>
      <c r="N243" s="489" t="s">
        <v>86</v>
      </c>
      <c r="O243" s="494" t="s">
        <v>81</v>
      </c>
      <c r="P243" s="510" t="s">
        <v>81</v>
      </c>
      <c r="Q243" s="510" t="s">
        <v>81</v>
      </c>
      <c r="R243" s="510" t="s">
        <v>81</v>
      </c>
      <c r="S243" s="510" t="s">
        <v>81</v>
      </c>
      <c r="T243" s="531" t="s">
        <v>79</v>
      </c>
      <c r="U243" s="539" t="s">
        <v>81</v>
      </c>
      <c r="V243" s="539" t="s">
        <v>81</v>
      </c>
      <c r="W243" s="510" t="s">
        <v>79</v>
      </c>
      <c r="X243" s="539" t="s">
        <v>81</v>
      </c>
      <c r="Y243" s="510" t="s">
        <v>79</v>
      </c>
      <c r="Z243" s="539" t="s">
        <v>81</v>
      </c>
      <c r="AA243" s="539" t="s">
        <v>81</v>
      </c>
      <c r="AB243" s="510" t="s">
        <v>79</v>
      </c>
      <c r="AC243" s="510" t="s">
        <v>79</v>
      </c>
      <c r="AD243" s="510" t="s">
        <v>79</v>
      </c>
      <c r="AE243" s="539" t="s">
        <v>81</v>
      </c>
      <c r="AF243" s="539" t="s">
        <v>81</v>
      </c>
      <c r="AG243" s="510" t="s">
        <v>79</v>
      </c>
      <c r="AH243" s="539" t="s">
        <v>81</v>
      </c>
      <c r="AI243" s="539" t="s">
        <v>81</v>
      </c>
      <c r="AJ243" s="510" t="s">
        <v>79</v>
      </c>
      <c r="AK243" s="539" t="s">
        <v>81</v>
      </c>
      <c r="AL243" s="510" t="s">
        <v>79</v>
      </c>
      <c r="AM243" s="510" t="s">
        <v>79</v>
      </c>
      <c r="AN243" s="513" t="s">
        <v>79</v>
      </c>
      <c r="AO243" s="539" t="s">
        <v>81</v>
      </c>
      <c r="AP243" s="539" t="s">
        <v>81</v>
      </c>
      <c r="AQ243" s="539" t="s">
        <v>81</v>
      </c>
      <c r="AR243" s="539" t="s">
        <v>81</v>
      </c>
      <c r="AS243" s="539" t="s">
        <v>81</v>
      </c>
      <c r="AT243" s="510" t="s">
        <v>79</v>
      </c>
      <c r="AU243" s="510" t="s">
        <v>79</v>
      </c>
      <c r="AV243" s="539" t="s">
        <v>81</v>
      </c>
      <c r="AW243" s="539" t="s">
        <v>81</v>
      </c>
      <c r="AX243" s="539" t="s">
        <v>81</v>
      </c>
      <c r="AY243" s="539" t="s">
        <v>81</v>
      </c>
      <c r="AZ243" s="539" t="s">
        <v>81</v>
      </c>
      <c r="BA243" s="539" t="s">
        <v>81</v>
      </c>
      <c r="BB243" s="539" t="s">
        <v>81</v>
      </c>
      <c r="BC243" s="539" t="s">
        <v>81</v>
      </c>
      <c r="BD243" s="494" t="s">
        <v>81</v>
      </c>
      <c r="BE243" s="494" t="s">
        <v>81</v>
      </c>
      <c r="BF243" s="487"/>
    </row>
    <row r="244" spans="2:58" s="486" customFormat="1" ht="60" customHeight="1" x14ac:dyDescent="0.25">
      <c r="B244" s="489" t="s">
        <v>534</v>
      </c>
      <c r="C244" s="517" t="s">
        <v>75</v>
      </c>
      <c r="D244" s="510" t="s">
        <v>75</v>
      </c>
      <c r="E244" s="511" t="s">
        <v>75</v>
      </c>
      <c r="F244" s="522">
        <v>432</v>
      </c>
      <c r="G244" s="488" t="s">
        <v>1474</v>
      </c>
      <c r="H244" s="489" t="s">
        <v>102</v>
      </c>
      <c r="I244" s="521" t="s">
        <v>198</v>
      </c>
      <c r="J244" s="543" t="s">
        <v>198</v>
      </c>
      <c r="K244" s="489" t="s">
        <v>1521</v>
      </c>
      <c r="L244" s="501" t="s">
        <v>79</v>
      </c>
      <c r="M244" s="489" t="s">
        <v>81</v>
      </c>
      <c r="N244" s="489" t="s">
        <v>523</v>
      </c>
      <c r="O244" s="494" t="s">
        <v>81</v>
      </c>
      <c r="P244" s="510" t="s">
        <v>81</v>
      </c>
      <c r="Q244" s="510" t="s">
        <v>81</v>
      </c>
      <c r="R244" s="510" t="s">
        <v>81</v>
      </c>
      <c r="S244" s="510" t="s">
        <v>81</v>
      </c>
      <c r="T244" s="531" t="s">
        <v>79</v>
      </c>
      <c r="U244" s="539" t="s">
        <v>81</v>
      </c>
      <c r="V244" s="539" t="s">
        <v>81</v>
      </c>
      <c r="W244" s="539" t="s">
        <v>81</v>
      </c>
      <c r="X244" s="539" t="s">
        <v>81</v>
      </c>
      <c r="Y244" s="539" t="s">
        <v>81</v>
      </c>
      <c r="Z244" s="539" t="s">
        <v>81</v>
      </c>
      <c r="AA244" s="539" t="s">
        <v>81</v>
      </c>
      <c r="AB244" s="539" t="s">
        <v>81</v>
      </c>
      <c r="AC244" s="539" t="s">
        <v>81</v>
      </c>
      <c r="AD244" s="510" t="s">
        <v>79</v>
      </c>
      <c r="AE244" s="539" t="s">
        <v>81</v>
      </c>
      <c r="AF244" s="539" t="s">
        <v>81</v>
      </c>
      <c r="AG244" s="539" t="s">
        <v>81</v>
      </c>
      <c r="AH244" s="539" t="s">
        <v>81</v>
      </c>
      <c r="AI244" s="539" t="s">
        <v>81</v>
      </c>
      <c r="AJ244" s="539" t="s">
        <v>81</v>
      </c>
      <c r="AK244" s="539" t="s">
        <v>81</v>
      </c>
      <c r="AL244" s="539" t="s">
        <v>81</v>
      </c>
      <c r="AM244" s="539" t="s">
        <v>81</v>
      </c>
      <c r="AN244" s="539" t="s">
        <v>81</v>
      </c>
      <c r="AO244" s="539" t="s">
        <v>81</v>
      </c>
      <c r="AP244" s="539" t="s">
        <v>81</v>
      </c>
      <c r="AQ244" s="539" t="s">
        <v>81</v>
      </c>
      <c r="AR244" s="539" t="s">
        <v>81</v>
      </c>
      <c r="AS244" s="539" t="s">
        <v>81</v>
      </c>
      <c r="AT244" s="510" t="s">
        <v>79</v>
      </c>
      <c r="AU244" s="539" t="s">
        <v>81</v>
      </c>
      <c r="AV244" s="539" t="s">
        <v>81</v>
      </c>
      <c r="AW244" s="539" t="s">
        <v>81</v>
      </c>
      <c r="AX244" s="539" t="s">
        <v>81</v>
      </c>
      <c r="AY244" s="539" t="s">
        <v>81</v>
      </c>
      <c r="AZ244" s="539" t="s">
        <v>81</v>
      </c>
      <c r="BA244" s="539" t="s">
        <v>81</v>
      </c>
      <c r="BB244" s="539" t="s">
        <v>81</v>
      </c>
      <c r="BC244" s="539" t="s">
        <v>81</v>
      </c>
      <c r="BD244" s="494" t="s">
        <v>81</v>
      </c>
      <c r="BE244" s="494" t="s">
        <v>81</v>
      </c>
      <c r="BF244" s="487"/>
    </row>
    <row r="245" spans="2:58" s="486" customFormat="1" ht="60" customHeight="1" x14ac:dyDescent="0.25">
      <c r="B245" s="489" t="s">
        <v>535</v>
      </c>
      <c r="C245" s="517" t="s">
        <v>75</v>
      </c>
      <c r="D245" s="510" t="s">
        <v>75</v>
      </c>
      <c r="E245" s="511" t="s">
        <v>75</v>
      </c>
      <c r="F245" s="522">
        <v>433</v>
      </c>
      <c r="G245" s="488" t="s">
        <v>1475</v>
      </c>
      <c r="H245" s="489" t="s">
        <v>102</v>
      </c>
      <c r="I245" s="521" t="s">
        <v>198</v>
      </c>
      <c r="J245" s="543" t="s">
        <v>198</v>
      </c>
      <c r="K245" s="489" t="s">
        <v>1521</v>
      </c>
      <c r="L245" s="501" t="s">
        <v>79</v>
      </c>
      <c r="M245" s="489" t="s">
        <v>81</v>
      </c>
      <c r="N245" s="489" t="s">
        <v>523</v>
      </c>
      <c r="O245" s="494" t="s">
        <v>81</v>
      </c>
      <c r="P245" s="510" t="s">
        <v>81</v>
      </c>
      <c r="Q245" s="510" t="s">
        <v>81</v>
      </c>
      <c r="R245" s="510" t="s">
        <v>81</v>
      </c>
      <c r="S245" s="510" t="s">
        <v>81</v>
      </c>
      <c r="T245" s="531" t="s">
        <v>79</v>
      </c>
      <c r="U245" s="539" t="s">
        <v>81</v>
      </c>
      <c r="V245" s="539" t="s">
        <v>81</v>
      </c>
      <c r="W245" s="539" t="s">
        <v>81</v>
      </c>
      <c r="X245" s="539" t="s">
        <v>81</v>
      </c>
      <c r="Y245" s="539" t="s">
        <v>81</v>
      </c>
      <c r="Z245" s="539" t="s">
        <v>81</v>
      </c>
      <c r="AA245" s="539" t="s">
        <v>81</v>
      </c>
      <c r="AB245" s="539" t="s">
        <v>81</v>
      </c>
      <c r="AC245" s="539" t="s">
        <v>81</v>
      </c>
      <c r="AD245" s="510" t="s">
        <v>79</v>
      </c>
      <c r="AE245" s="539" t="s">
        <v>81</v>
      </c>
      <c r="AF245" s="539" t="s">
        <v>81</v>
      </c>
      <c r="AG245" s="539" t="s">
        <v>81</v>
      </c>
      <c r="AH245" s="539" t="s">
        <v>81</v>
      </c>
      <c r="AI245" s="539" t="s">
        <v>81</v>
      </c>
      <c r="AJ245" s="539" t="s">
        <v>81</v>
      </c>
      <c r="AK245" s="539" t="s">
        <v>81</v>
      </c>
      <c r="AL245" s="539" t="s">
        <v>81</v>
      </c>
      <c r="AM245" s="539" t="s">
        <v>81</v>
      </c>
      <c r="AN245" s="539" t="s">
        <v>81</v>
      </c>
      <c r="AO245" s="539" t="s">
        <v>81</v>
      </c>
      <c r="AP245" s="539" t="s">
        <v>81</v>
      </c>
      <c r="AQ245" s="539" t="s">
        <v>81</v>
      </c>
      <c r="AR245" s="539" t="s">
        <v>81</v>
      </c>
      <c r="AS245" s="539" t="s">
        <v>81</v>
      </c>
      <c r="AT245" s="510" t="s">
        <v>79</v>
      </c>
      <c r="AU245" s="539" t="s">
        <v>81</v>
      </c>
      <c r="AV245" s="539" t="s">
        <v>81</v>
      </c>
      <c r="AW245" s="539" t="s">
        <v>81</v>
      </c>
      <c r="AX245" s="539" t="s">
        <v>81</v>
      </c>
      <c r="AY245" s="539" t="s">
        <v>81</v>
      </c>
      <c r="AZ245" s="539" t="s">
        <v>81</v>
      </c>
      <c r="BA245" s="539" t="s">
        <v>81</v>
      </c>
      <c r="BB245" s="539" t="s">
        <v>81</v>
      </c>
      <c r="BC245" s="539" t="s">
        <v>81</v>
      </c>
      <c r="BD245" s="494" t="s">
        <v>81</v>
      </c>
      <c r="BE245" s="494" t="s">
        <v>81</v>
      </c>
      <c r="BF245" s="487"/>
    </row>
    <row r="246" spans="2:58" s="486" customFormat="1" ht="60" customHeight="1" x14ac:dyDescent="0.25">
      <c r="B246" s="489" t="s">
        <v>536</v>
      </c>
      <c r="C246" s="517" t="s">
        <v>75</v>
      </c>
      <c r="D246" s="510" t="s">
        <v>75</v>
      </c>
      <c r="E246" s="511" t="s">
        <v>75</v>
      </c>
      <c r="F246" s="522">
        <v>434</v>
      </c>
      <c r="G246" s="488" t="s">
        <v>1476</v>
      </c>
      <c r="H246" s="489" t="s">
        <v>102</v>
      </c>
      <c r="I246" s="521" t="s">
        <v>198</v>
      </c>
      <c r="J246" s="543" t="s">
        <v>198</v>
      </c>
      <c r="K246" s="489" t="s">
        <v>1521</v>
      </c>
      <c r="L246" s="501" t="s">
        <v>79</v>
      </c>
      <c r="M246" s="489" t="s">
        <v>81</v>
      </c>
      <c r="N246" s="489" t="s">
        <v>523</v>
      </c>
      <c r="O246" s="494" t="s">
        <v>81</v>
      </c>
      <c r="P246" s="510" t="s">
        <v>81</v>
      </c>
      <c r="Q246" s="510" t="s">
        <v>81</v>
      </c>
      <c r="R246" s="510" t="s">
        <v>81</v>
      </c>
      <c r="S246" s="510" t="s">
        <v>81</v>
      </c>
      <c r="T246" s="531" t="s">
        <v>79</v>
      </c>
      <c r="U246" s="539" t="s">
        <v>81</v>
      </c>
      <c r="V246" s="539" t="s">
        <v>81</v>
      </c>
      <c r="W246" s="539" t="s">
        <v>81</v>
      </c>
      <c r="X246" s="539" t="s">
        <v>81</v>
      </c>
      <c r="Y246" s="539" t="s">
        <v>81</v>
      </c>
      <c r="Z246" s="539" t="s">
        <v>81</v>
      </c>
      <c r="AA246" s="539" t="s">
        <v>81</v>
      </c>
      <c r="AB246" s="539" t="s">
        <v>81</v>
      </c>
      <c r="AC246" s="539" t="s">
        <v>81</v>
      </c>
      <c r="AD246" s="510" t="s">
        <v>79</v>
      </c>
      <c r="AE246" s="539" t="s">
        <v>81</v>
      </c>
      <c r="AF246" s="539" t="s">
        <v>81</v>
      </c>
      <c r="AG246" s="539" t="s">
        <v>81</v>
      </c>
      <c r="AH246" s="539" t="s">
        <v>81</v>
      </c>
      <c r="AI246" s="539" t="s">
        <v>81</v>
      </c>
      <c r="AJ246" s="539" t="s">
        <v>81</v>
      </c>
      <c r="AK246" s="539" t="s">
        <v>81</v>
      </c>
      <c r="AL246" s="539" t="s">
        <v>81</v>
      </c>
      <c r="AM246" s="539" t="s">
        <v>81</v>
      </c>
      <c r="AN246" s="539" t="s">
        <v>81</v>
      </c>
      <c r="AO246" s="539" t="s">
        <v>81</v>
      </c>
      <c r="AP246" s="539" t="s">
        <v>81</v>
      </c>
      <c r="AQ246" s="539" t="s">
        <v>81</v>
      </c>
      <c r="AR246" s="539" t="s">
        <v>81</v>
      </c>
      <c r="AS246" s="539" t="s">
        <v>81</v>
      </c>
      <c r="AT246" s="510" t="s">
        <v>79</v>
      </c>
      <c r="AU246" s="539" t="s">
        <v>81</v>
      </c>
      <c r="AV246" s="539" t="s">
        <v>81</v>
      </c>
      <c r="AW246" s="539" t="s">
        <v>81</v>
      </c>
      <c r="AX246" s="539" t="s">
        <v>81</v>
      </c>
      <c r="AY246" s="539" t="s">
        <v>81</v>
      </c>
      <c r="AZ246" s="539" t="s">
        <v>81</v>
      </c>
      <c r="BA246" s="539" t="s">
        <v>81</v>
      </c>
      <c r="BB246" s="539" t="s">
        <v>81</v>
      </c>
      <c r="BC246" s="539" t="s">
        <v>81</v>
      </c>
      <c r="BD246" s="494" t="s">
        <v>81</v>
      </c>
      <c r="BE246" s="494" t="s">
        <v>81</v>
      </c>
      <c r="BF246" s="487"/>
    </row>
    <row r="247" spans="2:58" s="486" customFormat="1" ht="77.25" customHeight="1" x14ac:dyDescent="0.25">
      <c r="B247" s="489" t="s">
        <v>537</v>
      </c>
      <c r="C247" s="517" t="s">
        <v>75</v>
      </c>
      <c r="D247" s="510" t="s">
        <v>75</v>
      </c>
      <c r="E247" s="511" t="s">
        <v>75</v>
      </c>
      <c r="F247" s="522">
        <v>435</v>
      </c>
      <c r="G247" s="488" t="s">
        <v>538</v>
      </c>
      <c r="H247" s="489" t="s">
        <v>77</v>
      </c>
      <c r="I247" s="521" t="s">
        <v>198</v>
      </c>
      <c r="J247" s="543" t="s">
        <v>198</v>
      </c>
      <c r="K247" s="489" t="s">
        <v>1505</v>
      </c>
      <c r="L247" s="576" t="s">
        <v>79</v>
      </c>
      <c r="M247" s="489" t="s">
        <v>81</v>
      </c>
      <c r="N247" s="489" t="s">
        <v>109</v>
      </c>
      <c r="O247" s="494" t="s">
        <v>79</v>
      </c>
      <c r="P247" s="510" t="s">
        <v>81</v>
      </c>
      <c r="Q247" s="510" t="s">
        <v>81</v>
      </c>
      <c r="R247" s="510" t="s">
        <v>81</v>
      </c>
      <c r="S247" s="510" t="s">
        <v>81</v>
      </c>
      <c r="T247" s="531" t="s">
        <v>79</v>
      </c>
      <c r="U247" s="539" t="s">
        <v>81</v>
      </c>
      <c r="V247" s="539" t="s">
        <v>81</v>
      </c>
      <c r="W247" s="539" t="s">
        <v>81</v>
      </c>
      <c r="X247" s="539" t="s">
        <v>81</v>
      </c>
      <c r="Y247" s="539" t="s">
        <v>81</v>
      </c>
      <c r="Z247" s="539" t="s">
        <v>81</v>
      </c>
      <c r="AA247" s="539" t="s">
        <v>81</v>
      </c>
      <c r="AB247" s="539" t="s">
        <v>81</v>
      </c>
      <c r="AC247" s="539" t="s">
        <v>81</v>
      </c>
      <c r="AD247" s="539" t="s">
        <v>81</v>
      </c>
      <c r="AE247" s="539" t="s">
        <v>81</v>
      </c>
      <c r="AF247" s="539" t="s">
        <v>81</v>
      </c>
      <c r="AG247" s="539" t="s">
        <v>81</v>
      </c>
      <c r="AH247" s="539" t="s">
        <v>81</v>
      </c>
      <c r="AI247" s="539" t="s">
        <v>81</v>
      </c>
      <c r="AJ247" s="539" t="s">
        <v>81</v>
      </c>
      <c r="AK247" s="539" t="s">
        <v>81</v>
      </c>
      <c r="AL247" s="539" t="s">
        <v>81</v>
      </c>
      <c r="AM247" s="510" t="s">
        <v>79</v>
      </c>
      <c r="AN247" s="539" t="s">
        <v>81</v>
      </c>
      <c r="AO247" s="539" t="s">
        <v>81</v>
      </c>
      <c r="AP247" s="539" t="s">
        <v>81</v>
      </c>
      <c r="AQ247" s="539" t="s">
        <v>81</v>
      </c>
      <c r="AR247" s="539" t="s">
        <v>81</v>
      </c>
      <c r="AS247" s="539" t="s">
        <v>81</v>
      </c>
      <c r="AT247" s="539" t="s">
        <v>81</v>
      </c>
      <c r="AU247" s="539" t="s">
        <v>81</v>
      </c>
      <c r="AV247" s="539" t="s">
        <v>81</v>
      </c>
      <c r="AW247" s="539" t="s">
        <v>81</v>
      </c>
      <c r="AX247" s="539" t="s">
        <v>81</v>
      </c>
      <c r="AY247" s="539" t="s">
        <v>81</v>
      </c>
      <c r="AZ247" s="539" t="s">
        <v>81</v>
      </c>
      <c r="BA247" s="539" t="s">
        <v>81</v>
      </c>
      <c r="BB247" s="539" t="s">
        <v>81</v>
      </c>
      <c r="BC247" s="539" t="s">
        <v>81</v>
      </c>
      <c r="BD247" s="494" t="s">
        <v>81</v>
      </c>
      <c r="BE247" s="494" t="s">
        <v>81</v>
      </c>
      <c r="BF247" s="487"/>
    </row>
    <row r="248" spans="2:58" s="486" customFormat="1" ht="88.5" customHeight="1" x14ac:dyDescent="0.25">
      <c r="B248" s="489" t="s">
        <v>539</v>
      </c>
      <c r="C248" s="517" t="s">
        <v>75</v>
      </c>
      <c r="D248" s="510" t="s">
        <v>75</v>
      </c>
      <c r="E248" s="511" t="s">
        <v>75</v>
      </c>
      <c r="F248" s="522">
        <v>436</v>
      </c>
      <c r="G248" s="488" t="s">
        <v>540</v>
      </c>
      <c r="H248" s="489" t="s">
        <v>77</v>
      </c>
      <c r="I248" s="521" t="s">
        <v>85</v>
      </c>
      <c r="J248" s="543" t="s">
        <v>85</v>
      </c>
      <c r="K248" s="489" t="s">
        <v>1512</v>
      </c>
      <c r="L248" s="501" t="s">
        <v>81</v>
      </c>
      <c r="M248" s="489" t="s">
        <v>81</v>
      </c>
      <c r="N248" s="489" t="s">
        <v>206</v>
      </c>
      <c r="O248" s="494" t="s">
        <v>79</v>
      </c>
      <c r="P248" s="510" t="s">
        <v>81</v>
      </c>
      <c r="Q248" s="510" t="s">
        <v>81</v>
      </c>
      <c r="R248" s="510" t="s">
        <v>81</v>
      </c>
      <c r="S248" s="510" t="s">
        <v>81</v>
      </c>
      <c r="T248" s="531" t="s">
        <v>79</v>
      </c>
      <c r="U248" s="539" t="s">
        <v>81</v>
      </c>
      <c r="V248" s="539" t="s">
        <v>81</v>
      </c>
      <c r="W248" s="539" t="s">
        <v>81</v>
      </c>
      <c r="X248" s="539" t="s">
        <v>81</v>
      </c>
      <c r="Y248" s="539" t="s">
        <v>81</v>
      </c>
      <c r="Z248" s="539" t="s">
        <v>81</v>
      </c>
      <c r="AA248" s="539" t="s">
        <v>81</v>
      </c>
      <c r="AB248" s="539" t="s">
        <v>81</v>
      </c>
      <c r="AC248" s="539" t="s">
        <v>81</v>
      </c>
      <c r="AD248" s="539" t="s">
        <v>81</v>
      </c>
      <c r="AE248" s="539" t="s">
        <v>81</v>
      </c>
      <c r="AF248" s="539" t="s">
        <v>81</v>
      </c>
      <c r="AG248" s="539" t="s">
        <v>81</v>
      </c>
      <c r="AH248" s="539" t="s">
        <v>81</v>
      </c>
      <c r="AI248" s="539" t="s">
        <v>81</v>
      </c>
      <c r="AJ248" s="539" t="s">
        <v>81</v>
      </c>
      <c r="AK248" s="539" t="s">
        <v>81</v>
      </c>
      <c r="AL248" s="539" t="s">
        <v>81</v>
      </c>
      <c r="AM248" s="539" t="s">
        <v>81</v>
      </c>
      <c r="AN248" s="539" t="s">
        <v>81</v>
      </c>
      <c r="AO248" s="510" t="s">
        <v>79</v>
      </c>
      <c r="AP248" s="539" t="s">
        <v>81</v>
      </c>
      <c r="AQ248" s="539" t="s">
        <v>81</v>
      </c>
      <c r="AR248" s="539" t="s">
        <v>81</v>
      </c>
      <c r="AS248" s="539" t="s">
        <v>81</v>
      </c>
      <c r="AT248" s="539" t="s">
        <v>81</v>
      </c>
      <c r="AU248" s="539" t="s">
        <v>81</v>
      </c>
      <c r="AV248" s="539" t="s">
        <v>81</v>
      </c>
      <c r="AW248" s="539" t="s">
        <v>81</v>
      </c>
      <c r="AX248" s="539" t="s">
        <v>81</v>
      </c>
      <c r="AY248" s="539" t="s">
        <v>81</v>
      </c>
      <c r="AZ248" s="539" t="s">
        <v>81</v>
      </c>
      <c r="BA248" s="539" t="s">
        <v>81</v>
      </c>
      <c r="BB248" s="539" t="s">
        <v>81</v>
      </c>
      <c r="BC248" s="539" t="s">
        <v>81</v>
      </c>
      <c r="BD248" s="494" t="s">
        <v>81</v>
      </c>
      <c r="BE248" s="494" t="s">
        <v>81</v>
      </c>
      <c r="BF248" s="487"/>
    </row>
    <row r="249" spans="2:58" s="486" customFormat="1" ht="60" customHeight="1" x14ac:dyDescent="0.25">
      <c r="B249" s="489" t="s">
        <v>541</v>
      </c>
      <c r="C249" s="517" t="s">
        <v>75</v>
      </c>
      <c r="D249" s="510" t="s">
        <v>75</v>
      </c>
      <c r="E249" s="511" t="s">
        <v>75</v>
      </c>
      <c r="F249" s="522">
        <v>437</v>
      </c>
      <c r="G249" s="488" t="s">
        <v>1477</v>
      </c>
      <c r="H249" s="489" t="s">
        <v>102</v>
      </c>
      <c r="I249" s="521" t="s">
        <v>198</v>
      </c>
      <c r="J249" s="543" t="s">
        <v>198</v>
      </c>
      <c r="K249" s="489" t="s">
        <v>1521</v>
      </c>
      <c r="L249" s="501" t="s">
        <v>79</v>
      </c>
      <c r="M249" s="489" t="s">
        <v>81</v>
      </c>
      <c r="N249" s="489" t="s">
        <v>506</v>
      </c>
      <c r="O249" s="494" t="s">
        <v>79</v>
      </c>
      <c r="P249" s="510" t="s">
        <v>81</v>
      </c>
      <c r="Q249" s="510" t="s">
        <v>81</v>
      </c>
      <c r="R249" s="510" t="s">
        <v>81</v>
      </c>
      <c r="S249" s="510" t="s">
        <v>81</v>
      </c>
      <c r="T249" s="531" t="s">
        <v>79</v>
      </c>
      <c r="U249" s="539" t="s">
        <v>81</v>
      </c>
      <c r="V249" s="539" t="s">
        <v>81</v>
      </c>
      <c r="W249" s="539" t="s">
        <v>81</v>
      </c>
      <c r="X249" s="539" t="s">
        <v>81</v>
      </c>
      <c r="Y249" s="539" t="s">
        <v>81</v>
      </c>
      <c r="Z249" s="539" t="s">
        <v>81</v>
      </c>
      <c r="AA249" s="539" t="s">
        <v>81</v>
      </c>
      <c r="AB249" s="539" t="s">
        <v>81</v>
      </c>
      <c r="AC249" s="539" t="s">
        <v>81</v>
      </c>
      <c r="AD249" s="539" t="s">
        <v>81</v>
      </c>
      <c r="AE249" s="539" t="s">
        <v>81</v>
      </c>
      <c r="AF249" s="539" t="s">
        <v>81</v>
      </c>
      <c r="AG249" s="539" t="s">
        <v>81</v>
      </c>
      <c r="AH249" s="539" t="s">
        <v>81</v>
      </c>
      <c r="AI249" s="539" t="s">
        <v>81</v>
      </c>
      <c r="AJ249" s="539" t="s">
        <v>81</v>
      </c>
      <c r="AK249" s="539" t="s">
        <v>81</v>
      </c>
      <c r="AL249" s="539" t="s">
        <v>81</v>
      </c>
      <c r="AM249" s="539" t="s">
        <v>81</v>
      </c>
      <c r="AN249" s="539" t="s">
        <v>81</v>
      </c>
      <c r="AO249" s="539" t="s">
        <v>81</v>
      </c>
      <c r="AP249" s="510" t="s">
        <v>79</v>
      </c>
      <c r="AQ249" s="539" t="s">
        <v>81</v>
      </c>
      <c r="AR249" s="539" t="s">
        <v>81</v>
      </c>
      <c r="AS249" s="539" t="s">
        <v>81</v>
      </c>
      <c r="AT249" s="539" t="s">
        <v>81</v>
      </c>
      <c r="AU249" s="539" t="s">
        <v>81</v>
      </c>
      <c r="AV249" s="539" t="s">
        <v>81</v>
      </c>
      <c r="AW249" s="539" t="s">
        <v>81</v>
      </c>
      <c r="AX249" s="539" t="s">
        <v>81</v>
      </c>
      <c r="AY249" s="539" t="s">
        <v>81</v>
      </c>
      <c r="AZ249" s="539" t="s">
        <v>81</v>
      </c>
      <c r="BA249" s="539" t="s">
        <v>81</v>
      </c>
      <c r="BB249" s="539" t="s">
        <v>81</v>
      </c>
      <c r="BC249" s="539" t="s">
        <v>81</v>
      </c>
      <c r="BD249" s="494" t="s">
        <v>81</v>
      </c>
      <c r="BE249" s="494" t="s">
        <v>81</v>
      </c>
      <c r="BF249" s="487"/>
    </row>
    <row r="250" spans="2:58" s="486" customFormat="1" ht="179.25" customHeight="1" x14ac:dyDescent="0.25">
      <c r="B250" s="501" t="s">
        <v>542</v>
      </c>
      <c r="C250" s="517" t="s">
        <v>1544</v>
      </c>
      <c r="D250" s="510" t="s">
        <v>75</v>
      </c>
      <c r="E250" s="511" t="s">
        <v>75</v>
      </c>
      <c r="F250" s="522">
        <v>438</v>
      </c>
      <c r="G250" s="505" t="s">
        <v>1586</v>
      </c>
      <c r="H250" s="489" t="s">
        <v>77</v>
      </c>
      <c r="I250" s="521" t="s">
        <v>85</v>
      </c>
      <c r="J250" s="543" t="s">
        <v>85</v>
      </c>
      <c r="K250" s="573" t="s">
        <v>1508</v>
      </c>
      <c r="L250" s="501" t="s">
        <v>81</v>
      </c>
      <c r="M250" s="489" t="s">
        <v>81</v>
      </c>
      <c r="N250" s="489" t="s">
        <v>117</v>
      </c>
      <c r="O250" s="494" t="s">
        <v>81</v>
      </c>
      <c r="P250" s="510" t="s">
        <v>81</v>
      </c>
      <c r="Q250" s="510" t="s">
        <v>79</v>
      </c>
      <c r="R250" s="510" t="s">
        <v>79</v>
      </c>
      <c r="S250" s="510" t="s">
        <v>81</v>
      </c>
      <c r="T250" s="531" t="s">
        <v>79</v>
      </c>
      <c r="U250" s="539" t="s">
        <v>81</v>
      </c>
      <c r="V250" s="539" t="s">
        <v>81</v>
      </c>
      <c r="W250" s="510" t="s">
        <v>79</v>
      </c>
      <c r="X250" s="539" t="s">
        <v>81</v>
      </c>
      <c r="Y250" s="539" t="s">
        <v>81</v>
      </c>
      <c r="Z250" s="539" t="s">
        <v>81</v>
      </c>
      <c r="AA250" s="539" t="s">
        <v>81</v>
      </c>
      <c r="AB250" s="510" t="s">
        <v>79</v>
      </c>
      <c r="AC250" s="510" t="s">
        <v>79</v>
      </c>
      <c r="AD250" s="539" t="s">
        <v>81</v>
      </c>
      <c r="AE250" s="539" t="s">
        <v>81</v>
      </c>
      <c r="AF250" s="539" t="s">
        <v>81</v>
      </c>
      <c r="AG250" s="539" t="s">
        <v>81</v>
      </c>
      <c r="AH250" s="539" t="s">
        <v>81</v>
      </c>
      <c r="AI250" s="539" t="s">
        <v>81</v>
      </c>
      <c r="AJ250" s="539" t="s">
        <v>81</v>
      </c>
      <c r="AK250" s="539" t="s">
        <v>81</v>
      </c>
      <c r="AL250" s="510" t="s">
        <v>79</v>
      </c>
      <c r="AM250" s="539" t="s">
        <v>81</v>
      </c>
      <c r="AN250" s="539" t="s">
        <v>81</v>
      </c>
      <c r="AO250" s="539" t="s">
        <v>81</v>
      </c>
      <c r="AP250" s="539" t="s">
        <v>81</v>
      </c>
      <c r="AQ250" s="539" t="s">
        <v>81</v>
      </c>
      <c r="AR250" s="539" t="s">
        <v>81</v>
      </c>
      <c r="AS250" s="539" t="s">
        <v>81</v>
      </c>
      <c r="AT250" s="539" t="s">
        <v>81</v>
      </c>
      <c r="AU250" s="539" t="s">
        <v>81</v>
      </c>
      <c r="AV250" s="539" t="s">
        <v>81</v>
      </c>
      <c r="AW250" s="539" t="s">
        <v>81</v>
      </c>
      <c r="AX250" s="539" t="s">
        <v>81</v>
      </c>
      <c r="AY250" s="539" t="s">
        <v>81</v>
      </c>
      <c r="AZ250" s="539" t="s">
        <v>81</v>
      </c>
      <c r="BA250" s="539" t="s">
        <v>81</v>
      </c>
      <c r="BB250" s="539" t="s">
        <v>81</v>
      </c>
      <c r="BC250" s="539" t="s">
        <v>81</v>
      </c>
      <c r="BD250" s="538" t="s">
        <v>79</v>
      </c>
      <c r="BE250" s="494" t="s">
        <v>81</v>
      </c>
      <c r="BF250" s="487"/>
    </row>
    <row r="251" spans="2:58" s="486" customFormat="1" ht="60" customHeight="1" x14ac:dyDescent="0.25">
      <c r="B251" s="489" t="s">
        <v>543</v>
      </c>
      <c r="C251" s="517" t="s">
        <v>75</v>
      </c>
      <c r="D251" s="510" t="s">
        <v>75</v>
      </c>
      <c r="E251" s="511" t="s">
        <v>75</v>
      </c>
      <c r="F251" s="522">
        <v>439</v>
      </c>
      <c r="G251" s="491" t="s">
        <v>1478</v>
      </c>
      <c r="H251" s="489" t="s">
        <v>132</v>
      </c>
      <c r="I251" s="521" t="s">
        <v>367</v>
      </c>
      <c r="J251" s="543" t="s">
        <v>367</v>
      </c>
      <c r="K251" s="489" t="s">
        <v>1516</v>
      </c>
      <c r="L251" s="501" t="s">
        <v>79</v>
      </c>
      <c r="M251" s="529" t="s">
        <v>79</v>
      </c>
      <c r="N251" s="489" t="s">
        <v>248</v>
      </c>
      <c r="O251" s="494" t="s">
        <v>81</v>
      </c>
      <c r="P251" s="510" t="s">
        <v>81</v>
      </c>
      <c r="Q251" s="510" t="s">
        <v>81</v>
      </c>
      <c r="R251" s="510" t="s">
        <v>81</v>
      </c>
      <c r="S251" s="510" t="s">
        <v>81</v>
      </c>
      <c r="T251" s="531" t="s">
        <v>79</v>
      </c>
      <c r="U251" s="539" t="s">
        <v>81</v>
      </c>
      <c r="V251" s="539" t="s">
        <v>81</v>
      </c>
      <c r="W251" s="539" t="s">
        <v>81</v>
      </c>
      <c r="X251" s="539" t="s">
        <v>81</v>
      </c>
      <c r="Y251" s="510" t="s">
        <v>79</v>
      </c>
      <c r="Z251" s="539" t="s">
        <v>81</v>
      </c>
      <c r="AA251" s="539" t="s">
        <v>81</v>
      </c>
      <c r="AB251" s="539" t="s">
        <v>81</v>
      </c>
      <c r="AC251" s="539" t="s">
        <v>81</v>
      </c>
      <c r="AD251" s="539" t="s">
        <v>81</v>
      </c>
      <c r="AE251" s="539" t="s">
        <v>81</v>
      </c>
      <c r="AF251" s="539" t="s">
        <v>81</v>
      </c>
      <c r="AG251" s="539" t="s">
        <v>81</v>
      </c>
      <c r="AH251" s="539" t="s">
        <v>81</v>
      </c>
      <c r="AI251" s="539" t="s">
        <v>81</v>
      </c>
      <c r="AJ251" s="539" t="s">
        <v>81</v>
      </c>
      <c r="AK251" s="539" t="s">
        <v>81</v>
      </c>
      <c r="AL251" s="539" t="s">
        <v>81</v>
      </c>
      <c r="AM251" s="539" t="s">
        <v>81</v>
      </c>
      <c r="AN251" s="539" t="s">
        <v>81</v>
      </c>
      <c r="AO251" s="539" t="s">
        <v>81</v>
      </c>
      <c r="AP251" s="539" t="s">
        <v>81</v>
      </c>
      <c r="AQ251" s="539" t="s">
        <v>81</v>
      </c>
      <c r="AR251" s="539" t="s">
        <v>81</v>
      </c>
      <c r="AS251" s="539" t="s">
        <v>81</v>
      </c>
      <c r="AT251" s="539" t="s">
        <v>81</v>
      </c>
      <c r="AU251" s="539" t="s">
        <v>81</v>
      </c>
      <c r="AV251" s="539" t="s">
        <v>81</v>
      </c>
      <c r="AW251" s="539" t="s">
        <v>81</v>
      </c>
      <c r="AX251" s="539" t="s">
        <v>81</v>
      </c>
      <c r="AY251" s="539" t="s">
        <v>81</v>
      </c>
      <c r="AZ251" s="539" t="s">
        <v>81</v>
      </c>
      <c r="BA251" s="539" t="s">
        <v>81</v>
      </c>
      <c r="BB251" s="539" t="s">
        <v>81</v>
      </c>
      <c r="BC251" s="539" t="s">
        <v>81</v>
      </c>
      <c r="BD251" s="494" t="s">
        <v>81</v>
      </c>
      <c r="BE251" s="494" t="s">
        <v>81</v>
      </c>
      <c r="BF251" s="487"/>
    </row>
    <row r="252" spans="2:58" s="486" customFormat="1" ht="75" customHeight="1" x14ac:dyDescent="0.25">
      <c r="B252" s="489" t="s">
        <v>1435</v>
      </c>
      <c r="C252" s="517" t="s">
        <v>75</v>
      </c>
      <c r="D252" s="510" t="s">
        <v>75</v>
      </c>
      <c r="E252" s="511" t="s">
        <v>75</v>
      </c>
      <c r="F252" s="522">
        <v>440</v>
      </c>
      <c r="G252" s="491" t="s">
        <v>1525</v>
      </c>
      <c r="H252" s="489" t="s">
        <v>107</v>
      </c>
      <c r="I252" s="521" t="s">
        <v>85</v>
      </c>
      <c r="J252" s="543" t="s">
        <v>85</v>
      </c>
      <c r="K252" s="489" t="s">
        <v>1515</v>
      </c>
      <c r="L252" s="501" t="s">
        <v>79</v>
      </c>
      <c r="M252" s="489" t="s">
        <v>81</v>
      </c>
      <c r="N252" s="489" t="s">
        <v>193</v>
      </c>
      <c r="O252" s="494" t="s">
        <v>81</v>
      </c>
      <c r="P252" s="510" t="s">
        <v>81</v>
      </c>
      <c r="Q252" s="510" t="s">
        <v>81</v>
      </c>
      <c r="R252" s="510" t="s">
        <v>81</v>
      </c>
      <c r="S252" s="510" t="s">
        <v>81</v>
      </c>
      <c r="T252" s="531" t="s">
        <v>79</v>
      </c>
      <c r="U252" s="539" t="s">
        <v>81</v>
      </c>
      <c r="V252" s="539" t="s">
        <v>81</v>
      </c>
      <c r="W252" s="539" t="s">
        <v>81</v>
      </c>
      <c r="X252" s="539" t="s">
        <v>81</v>
      </c>
      <c r="Y252" s="539" t="s">
        <v>81</v>
      </c>
      <c r="Z252" s="510" t="s">
        <v>79</v>
      </c>
      <c r="AA252" s="539" t="s">
        <v>81</v>
      </c>
      <c r="AB252" s="539" t="s">
        <v>81</v>
      </c>
      <c r="AC252" s="539" t="s">
        <v>81</v>
      </c>
      <c r="AD252" s="539" t="s">
        <v>81</v>
      </c>
      <c r="AE252" s="539" t="s">
        <v>81</v>
      </c>
      <c r="AF252" s="539" t="s">
        <v>81</v>
      </c>
      <c r="AG252" s="539" t="s">
        <v>81</v>
      </c>
      <c r="AH252" s="539" t="s">
        <v>81</v>
      </c>
      <c r="AI252" s="539" t="s">
        <v>81</v>
      </c>
      <c r="AJ252" s="539" t="s">
        <v>81</v>
      </c>
      <c r="AK252" s="539" t="s">
        <v>81</v>
      </c>
      <c r="AL252" s="539" t="s">
        <v>81</v>
      </c>
      <c r="AM252" s="539" t="s">
        <v>81</v>
      </c>
      <c r="AN252" s="539" t="s">
        <v>81</v>
      </c>
      <c r="AO252" s="539" t="s">
        <v>81</v>
      </c>
      <c r="AP252" s="539" t="s">
        <v>81</v>
      </c>
      <c r="AQ252" s="539" t="s">
        <v>81</v>
      </c>
      <c r="AR252" s="539" t="s">
        <v>81</v>
      </c>
      <c r="AS252" s="539" t="s">
        <v>81</v>
      </c>
      <c r="AT252" s="539" t="s">
        <v>81</v>
      </c>
      <c r="AU252" s="539" t="s">
        <v>81</v>
      </c>
      <c r="AV252" s="539" t="s">
        <v>81</v>
      </c>
      <c r="AW252" s="539" t="s">
        <v>81</v>
      </c>
      <c r="AX252" s="539" t="s">
        <v>81</v>
      </c>
      <c r="AY252" s="539" t="s">
        <v>81</v>
      </c>
      <c r="AZ252" s="539" t="s">
        <v>81</v>
      </c>
      <c r="BA252" s="539" t="s">
        <v>81</v>
      </c>
      <c r="BB252" s="539" t="s">
        <v>81</v>
      </c>
      <c r="BC252" s="539" t="s">
        <v>81</v>
      </c>
      <c r="BD252" s="494" t="s">
        <v>81</v>
      </c>
      <c r="BE252" s="494" t="s">
        <v>81</v>
      </c>
      <c r="BF252" s="489"/>
    </row>
    <row r="253" spans="2:58" s="486" customFormat="1" ht="196.5" customHeight="1" x14ac:dyDescent="0.25">
      <c r="B253" s="501" t="s">
        <v>1535</v>
      </c>
      <c r="C253" s="517" t="s">
        <v>75</v>
      </c>
      <c r="D253" s="510" t="s">
        <v>75</v>
      </c>
      <c r="E253" s="511" t="s">
        <v>75</v>
      </c>
      <c r="F253" s="522">
        <v>441</v>
      </c>
      <c r="G253" s="505" t="s">
        <v>1548</v>
      </c>
      <c r="H253" s="489" t="s">
        <v>77</v>
      </c>
      <c r="I253" s="521" t="s">
        <v>453</v>
      </c>
      <c r="J253" s="543" t="s">
        <v>453</v>
      </c>
      <c r="K253" s="489" t="s">
        <v>1508</v>
      </c>
      <c r="L253" s="576" t="s">
        <v>79</v>
      </c>
      <c r="M253" s="489" t="s">
        <v>81</v>
      </c>
      <c r="N253" s="489" t="s">
        <v>544</v>
      </c>
      <c r="O253" s="494" t="s">
        <v>81</v>
      </c>
      <c r="P253" s="510" t="s">
        <v>81</v>
      </c>
      <c r="Q253" s="510" t="s">
        <v>81</v>
      </c>
      <c r="R253" s="510" t="s">
        <v>81</v>
      </c>
      <c r="S253" s="510" t="s">
        <v>81</v>
      </c>
      <c r="T253" s="531" t="s">
        <v>79</v>
      </c>
      <c r="U253" s="539" t="s">
        <v>81</v>
      </c>
      <c r="V253" s="539" t="s">
        <v>81</v>
      </c>
      <c r="W253" s="510" t="s">
        <v>79</v>
      </c>
      <c r="X253" s="539" t="s">
        <v>81</v>
      </c>
      <c r="Y253" s="539" t="s">
        <v>81</v>
      </c>
      <c r="Z253" s="539" t="s">
        <v>81</v>
      </c>
      <c r="AA253" s="539" t="s">
        <v>81</v>
      </c>
      <c r="AB253" s="510" t="s">
        <v>79</v>
      </c>
      <c r="AC253" s="510" t="s">
        <v>79</v>
      </c>
      <c r="AD253" s="539" t="s">
        <v>81</v>
      </c>
      <c r="AE253" s="539" t="s">
        <v>81</v>
      </c>
      <c r="AF253" s="539" t="s">
        <v>81</v>
      </c>
      <c r="AG253" s="539" t="s">
        <v>81</v>
      </c>
      <c r="AH253" s="539" t="s">
        <v>81</v>
      </c>
      <c r="AI253" s="539" t="s">
        <v>81</v>
      </c>
      <c r="AJ253" s="539" t="s">
        <v>81</v>
      </c>
      <c r="AK253" s="539" t="s">
        <v>81</v>
      </c>
      <c r="AL253" s="539" t="s">
        <v>81</v>
      </c>
      <c r="AM253" s="539" t="s">
        <v>81</v>
      </c>
      <c r="AN253" s="539" t="s">
        <v>81</v>
      </c>
      <c r="AO253" s="539" t="s">
        <v>81</v>
      </c>
      <c r="AP253" s="539" t="s">
        <v>81</v>
      </c>
      <c r="AQ253" s="510" t="s">
        <v>79</v>
      </c>
      <c r="AR253" s="539" t="s">
        <v>81</v>
      </c>
      <c r="AS253" s="510" t="s">
        <v>79</v>
      </c>
      <c r="AT253" s="539" t="s">
        <v>81</v>
      </c>
      <c r="AU253" s="539" t="s">
        <v>81</v>
      </c>
      <c r="AV253" s="539" t="s">
        <v>81</v>
      </c>
      <c r="AW253" s="539" t="s">
        <v>81</v>
      </c>
      <c r="AX253" s="539" t="s">
        <v>81</v>
      </c>
      <c r="AY253" s="539" t="s">
        <v>81</v>
      </c>
      <c r="AZ253" s="539" t="s">
        <v>81</v>
      </c>
      <c r="BA253" s="539" t="s">
        <v>81</v>
      </c>
      <c r="BB253" s="539" t="s">
        <v>81</v>
      </c>
      <c r="BC253" s="539" t="s">
        <v>81</v>
      </c>
      <c r="BD253" s="494" t="s">
        <v>81</v>
      </c>
      <c r="BE253" s="494" t="s">
        <v>81</v>
      </c>
      <c r="BF253" s="489"/>
    </row>
    <row r="254" spans="2:58" s="486" customFormat="1" ht="101.25" customHeight="1" x14ac:dyDescent="0.25">
      <c r="B254" s="501" t="s">
        <v>1534</v>
      </c>
      <c r="C254" s="517" t="s">
        <v>75</v>
      </c>
      <c r="D254" s="510" t="s">
        <v>75</v>
      </c>
      <c r="E254" s="511">
        <v>71</v>
      </c>
      <c r="F254" s="522">
        <v>442</v>
      </c>
      <c r="G254" s="491" t="s">
        <v>545</v>
      </c>
      <c r="H254" s="489" t="s">
        <v>77</v>
      </c>
      <c r="I254" s="521" t="s">
        <v>85</v>
      </c>
      <c r="J254" s="543" t="s">
        <v>85</v>
      </c>
      <c r="K254" s="489" t="s">
        <v>1508</v>
      </c>
      <c r="L254" s="501" t="s">
        <v>81</v>
      </c>
      <c r="M254" s="489" t="s">
        <v>81</v>
      </c>
      <c r="N254" s="489" t="s">
        <v>80</v>
      </c>
      <c r="O254" s="494" t="s">
        <v>81</v>
      </c>
      <c r="P254" s="510" t="s">
        <v>81</v>
      </c>
      <c r="Q254" s="510" t="s">
        <v>81</v>
      </c>
      <c r="R254" s="510" t="s">
        <v>81</v>
      </c>
      <c r="S254" s="510" t="s">
        <v>81</v>
      </c>
      <c r="T254" s="531" t="s">
        <v>79</v>
      </c>
      <c r="U254" s="539" t="s">
        <v>81</v>
      </c>
      <c r="V254" s="539" t="s">
        <v>81</v>
      </c>
      <c r="W254" s="510" t="s">
        <v>79</v>
      </c>
      <c r="X254" s="539" t="s">
        <v>81</v>
      </c>
      <c r="Y254" s="539" t="s">
        <v>81</v>
      </c>
      <c r="Z254" s="539" t="s">
        <v>81</v>
      </c>
      <c r="AA254" s="539" t="s">
        <v>81</v>
      </c>
      <c r="AB254" s="510" t="s">
        <v>79</v>
      </c>
      <c r="AC254" s="510" t="s">
        <v>79</v>
      </c>
      <c r="AD254" s="539" t="s">
        <v>81</v>
      </c>
      <c r="AE254" s="539" t="s">
        <v>81</v>
      </c>
      <c r="AF254" s="539" t="s">
        <v>81</v>
      </c>
      <c r="AG254" s="539" t="s">
        <v>81</v>
      </c>
      <c r="AH254" s="539" t="s">
        <v>81</v>
      </c>
      <c r="AI254" s="539" t="s">
        <v>81</v>
      </c>
      <c r="AJ254" s="539" t="s">
        <v>81</v>
      </c>
      <c r="AK254" s="539" t="s">
        <v>81</v>
      </c>
      <c r="AL254" s="539" t="s">
        <v>81</v>
      </c>
      <c r="AM254" s="539" t="s">
        <v>81</v>
      </c>
      <c r="AN254" s="539" t="s">
        <v>81</v>
      </c>
      <c r="AO254" s="539" t="s">
        <v>81</v>
      </c>
      <c r="AP254" s="539" t="s">
        <v>81</v>
      </c>
      <c r="AQ254" s="539" t="s">
        <v>81</v>
      </c>
      <c r="AR254" s="539" t="s">
        <v>81</v>
      </c>
      <c r="AS254" s="539" t="s">
        <v>81</v>
      </c>
      <c r="AT254" s="539" t="s">
        <v>81</v>
      </c>
      <c r="AU254" s="539" t="s">
        <v>81</v>
      </c>
      <c r="AV254" s="539" t="s">
        <v>81</v>
      </c>
      <c r="AW254" s="539" t="s">
        <v>81</v>
      </c>
      <c r="AX254" s="539" t="s">
        <v>81</v>
      </c>
      <c r="AY254" s="539" t="s">
        <v>81</v>
      </c>
      <c r="AZ254" s="539" t="s">
        <v>81</v>
      </c>
      <c r="BA254" s="539" t="s">
        <v>81</v>
      </c>
      <c r="BB254" s="539" t="s">
        <v>81</v>
      </c>
      <c r="BC254" s="539" t="s">
        <v>81</v>
      </c>
      <c r="BD254" s="494" t="s">
        <v>81</v>
      </c>
      <c r="BE254" s="494" t="s">
        <v>81</v>
      </c>
      <c r="BF254" s="489"/>
    </row>
    <row r="255" spans="2:58" s="486" customFormat="1" ht="75" customHeight="1" x14ac:dyDescent="0.25">
      <c r="B255" s="489" t="s">
        <v>546</v>
      </c>
      <c r="C255" s="517" t="s">
        <v>75</v>
      </c>
      <c r="D255" s="510" t="s">
        <v>75</v>
      </c>
      <c r="E255" s="511" t="s">
        <v>75</v>
      </c>
      <c r="F255" s="522">
        <v>443</v>
      </c>
      <c r="G255" s="505" t="s">
        <v>1479</v>
      </c>
      <c r="H255" s="489" t="s">
        <v>102</v>
      </c>
      <c r="I255" s="521" t="s">
        <v>85</v>
      </c>
      <c r="J255" s="543" t="s">
        <v>85</v>
      </c>
      <c r="K255" s="489" t="s">
        <v>1512</v>
      </c>
      <c r="L255" s="501" t="s">
        <v>79</v>
      </c>
      <c r="M255" s="529" t="s">
        <v>79</v>
      </c>
      <c r="N255" s="489" t="s">
        <v>80</v>
      </c>
      <c r="O255" s="494" t="s">
        <v>81</v>
      </c>
      <c r="P255" s="510" t="s">
        <v>81</v>
      </c>
      <c r="Q255" s="510" t="s">
        <v>81</v>
      </c>
      <c r="R255" s="510" t="s">
        <v>81</v>
      </c>
      <c r="S255" s="510" t="s">
        <v>81</v>
      </c>
      <c r="T255" s="531" t="s">
        <v>79</v>
      </c>
      <c r="U255" s="539" t="s">
        <v>81</v>
      </c>
      <c r="V255" s="539" t="s">
        <v>81</v>
      </c>
      <c r="W255" s="539" t="s">
        <v>81</v>
      </c>
      <c r="X255" s="539" t="s">
        <v>81</v>
      </c>
      <c r="Y255" s="539" t="s">
        <v>81</v>
      </c>
      <c r="Z255" s="539" t="s">
        <v>81</v>
      </c>
      <c r="AA255" s="539" t="s">
        <v>81</v>
      </c>
      <c r="AB255" s="510" t="s">
        <v>79</v>
      </c>
      <c r="AC255" s="510" t="s">
        <v>79</v>
      </c>
      <c r="AD255" s="510" t="s">
        <v>79</v>
      </c>
      <c r="AE255" s="539" t="s">
        <v>81</v>
      </c>
      <c r="AF255" s="539" t="s">
        <v>81</v>
      </c>
      <c r="AG255" s="539" t="s">
        <v>81</v>
      </c>
      <c r="AH255" s="539" t="s">
        <v>81</v>
      </c>
      <c r="AI255" s="539" t="s">
        <v>81</v>
      </c>
      <c r="AJ255" s="539" t="s">
        <v>81</v>
      </c>
      <c r="AK255" s="539" t="s">
        <v>81</v>
      </c>
      <c r="AL255" s="539" t="s">
        <v>81</v>
      </c>
      <c r="AM255" s="539" t="s">
        <v>81</v>
      </c>
      <c r="AN255" s="539" t="s">
        <v>81</v>
      </c>
      <c r="AO255" s="539" t="s">
        <v>81</v>
      </c>
      <c r="AP255" s="539" t="s">
        <v>81</v>
      </c>
      <c r="AQ255" s="539" t="s">
        <v>81</v>
      </c>
      <c r="AR255" s="539" t="s">
        <v>81</v>
      </c>
      <c r="AS255" s="539" t="s">
        <v>81</v>
      </c>
      <c r="AT255" s="539" t="s">
        <v>81</v>
      </c>
      <c r="AU255" s="539" t="s">
        <v>81</v>
      </c>
      <c r="AV255" s="539" t="s">
        <v>81</v>
      </c>
      <c r="AW255" s="539" t="s">
        <v>81</v>
      </c>
      <c r="AX255" s="539" t="s">
        <v>81</v>
      </c>
      <c r="AY255" s="539" t="s">
        <v>81</v>
      </c>
      <c r="AZ255" s="539" t="s">
        <v>81</v>
      </c>
      <c r="BA255" s="539" t="s">
        <v>81</v>
      </c>
      <c r="BB255" s="539" t="s">
        <v>81</v>
      </c>
      <c r="BC255" s="539" t="s">
        <v>81</v>
      </c>
      <c r="BD255" s="494" t="s">
        <v>81</v>
      </c>
      <c r="BE255" s="494" t="s">
        <v>81</v>
      </c>
      <c r="BF255" s="489"/>
    </row>
    <row r="256" spans="2:58" s="486" customFormat="1" ht="75" customHeight="1" x14ac:dyDescent="0.25">
      <c r="B256" s="501" t="s">
        <v>1533</v>
      </c>
      <c r="C256" s="517" t="s">
        <v>75</v>
      </c>
      <c r="D256" s="510" t="s">
        <v>75</v>
      </c>
      <c r="E256" s="511">
        <v>1799</v>
      </c>
      <c r="F256" s="522">
        <v>444</v>
      </c>
      <c r="G256" s="491" t="s">
        <v>1480</v>
      </c>
      <c r="H256" s="489" t="s">
        <v>132</v>
      </c>
      <c r="I256" s="521" t="s">
        <v>85</v>
      </c>
      <c r="J256" s="543" t="s">
        <v>85</v>
      </c>
      <c r="K256" s="489" t="s">
        <v>1506</v>
      </c>
      <c r="L256" s="576" t="s">
        <v>79</v>
      </c>
      <c r="M256" s="489" t="s">
        <v>81</v>
      </c>
      <c r="N256" s="489" t="s">
        <v>80</v>
      </c>
      <c r="O256" s="494" t="s">
        <v>81</v>
      </c>
      <c r="P256" s="510" t="s">
        <v>81</v>
      </c>
      <c r="Q256" s="510" t="s">
        <v>81</v>
      </c>
      <c r="R256" s="510" t="s">
        <v>81</v>
      </c>
      <c r="S256" s="510" t="s">
        <v>81</v>
      </c>
      <c r="T256" s="531" t="s">
        <v>79</v>
      </c>
      <c r="U256" s="539" t="s">
        <v>81</v>
      </c>
      <c r="V256" s="539" t="s">
        <v>81</v>
      </c>
      <c r="W256" s="539" t="s">
        <v>81</v>
      </c>
      <c r="X256" s="539" t="s">
        <v>81</v>
      </c>
      <c r="Y256" s="539" t="s">
        <v>81</v>
      </c>
      <c r="Z256" s="539" t="s">
        <v>81</v>
      </c>
      <c r="AA256" s="539" t="s">
        <v>81</v>
      </c>
      <c r="AB256" s="510" t="s">
        <v>79</v>
      </c>
      <c r="AC256" s="510" t="s">
        <v>79</v>
      </c>
      <c r="AD256" s="539" t="s">
        <v>81</v>
      </c>
      <c r="AE256" s="539" t="s">
        <v>81</v>
      </c>
      <c r="AF256" s="539" t="s">
        <v>81</v>
      </c>
      <c r="AG256" s="539" t="s">
        <v>81</v>
      </c>
      <c r="AH256" s="539" t="s">
        <v>81</v>
      </c>
      <c r="AI256" s="510" t="s">
        <v>79</v>
      </c>
      <c r="AJ256" s="539" t="s">
        <v>81</v>
      </c>
      <c r="AK256" s="539" t="s">
        <v>81</v>
      </c>
      <c r="AL256" s="539" t="s">
        <v>81</v>
      </c>
      <c r="AM256" s="539" t="s">
        <v>81</v>
      </c>
      <c r="AN256" s="539" t="s">
        <v>81</v>
      </c>
      <c r="AO256" s="539" t="s">
        <v>81</v>
      </c>
      <c r="AP256" s="539" t="s">
        <v>81</v>
      </c>
      <c r="AQ256" s="539" t="s">
        <v>81</v>
      </c>
      <c r="AR256" s="539" t="s">
        <v>81</v>
      </c>
      <c r="AS256" s="539" t="s">
        <v>81</v>
      </c>
      <c r="AT256" s="539" t="s">
        <v>81</v>
      </c>
      <c r="AU256" s="539" t="s">
        <v>81</v>
      </c>
      <c r="AV256" s="539" t="s">
        <v>81</v>
      </c>
      <c r="AW256" s="539" t="s">
        <v>81</v>
      </c>
      <c r="AX256" s="539" t="s">
        <v>81</v>
      </c>
      <c r="AY256" s="539" t="s">
        <v>81</v>
      </c>
      <c r="AZ256" s="539" t="s">
        <v>81</v>
      </c>
      <c r="BA256" s="539" t="s">
        <v>81</v>
      </c>
      <c r="BB256" s="539" t="s">
        <v>81</v>
      </c>
      <c r="BC256" s="539" t="s">
        <v>81</v>
      </c>
      <c r="BD256" s="494" t="s">
        <v>81</v>
      </c>
      <c r="BE256" s="494" t="s">
        <v>81</v>
      </c>
      <c r="BF256" s="489"/>
    </row>
    <row r="257" spans="2:58" s="486" customFormat="1" ht="69" customHeight="1" x14ac:dyDescent="0.25">
      <c r="B257" s="489" t="s">
        <v>547</v>
      </c>
      <c r="C257" s="517" t="s">
        <v>75</v>
      </c>
      <c r="D257" s="510" t="s">
        <v>75</v>
      </c>
      <c r="E257" s="511">
        <v>119</v>
      </c>
      <c r="F257" s="522">
        <v>445</v>
      </c>
      <c r="G257" s="491" t="s">
        <v>548</v>
      </c>
      <c r="H257" s="489" t="s">
        <v>77</v>
      </c>
      <c r="I257" s="521" t="s">
        <v>198</v>
      </c>
      <c r="J257" s="543" t="s">
        <v>198</v>
      </c>
      <c r="K257" s="489" t="s">
        <v>1511</v>
      </c>
      <c r="L257" s="576" t="s">
        <v>79</v>
      </c>
      <c r="M257" s="489" t="s">
        <v>81</v>
      </c>
      <c r="N257" s="489" t="s">
        <v>114</v>
      </c>
      <c r="O257" s="494" t="s">
        <v>81</v>
      </c>
      <c r="P257" s="510" t="s">
        <v>81</v>
      </c>
      <c r="Q257" s="510" t="s">
        <v>81</v>
      </c>
      <c r="R257" s="510" t="s">
        <v>81</v>
      </c>
      <c r="S257" s="510" t="s">
        <v>81</v>
      </c>
      <c r="T257" s="531" t="s">
        <v>79</v>
      </c>
      <c r="U257" s="539" t="s">
        <v>81</v>
      </c>
      <c r="V257" s="539" t="s">
        <v>81</v>
      </c>
      <c r="W257" s="539" t="s">
        <v>81</v>
      </c>
      <c r="X257" s="539" t="s">
        <v>81</v>
      </c>
      <c r="Y257" s="539" t="s">
        <v>81</v>
      </c>
      <c r="Z257" s="539" t="s">
        <v>81</v>
      </c>
      <c r="AA257" s="539" t="s">
        <v>81</v>
      </c>
      <c r="AB257" s="539" t="s">
        <v>81</v>
      </c>
      <c r="AC257" s="539" t="s">
        <v>81</v>
      </c>
      <c r="AD257" s="539" t="s">
        <v>81</v>
      </c>
      <c r="AE257" s="539" t="s">
        <v>81</v>
      </c>
      <c r="AF257" s="539" t="s">
        <v>81</v>
      </c>
      <c r="AG257" s="539" t="s">
        <v>81</v>
      </c>
      <c r="AH257" s="539" t="s">
        <v>81</v>
      </c>
      <c r="AI257" s="539" t="s">
        <v>81</v>
      </c>
      <c r="AJ257" s="539" t="s">
        <v>81</v>
      </c>
      <c r="AK257" s="539" t="s">
        <v>81</v>
      </c>
      <c r="AL257" s="539" t="s">
        <v>81</v>
      </c>
      <c r="AM257" s="539" t="s">
        <v>81</v>
      </c>
      <c r="AN257" s="539" t="s">
        <v>81</v>
      </c>
      <c r="AO257" s="539" t="s">
        <v>81</v>
      </c>
      <c r="AP257" s="539" t="s">
        <v>81</v>
      </c>
      <c r="AQ257" s="539" t="s">
        <v>81</v>
      </c>
      <c r="AR257" s="539" t="s">
        <v>81</v>
      </c>
      <c r="AS257" s="510" t="s">
        <v>79</v>
      </c>
      <c r="AT257" s="539" t="s">
        <v>81</v>
      </c>
      <c r="AU257" s="539" t="s">
        <v>81</v>
      </c>
      <c r="AV257" s="539" t="s">
        <v>81</v>
      </c>
      <c r="AW257" s="539" t="s">
        <v>81</v>
      </c>
      <c r="AX257" s="539" t="s">
        <v>81</v>
      </c>
      <c r="AY257" s="539" t="s">
        <v>81</v>
      </c>
      <c r="AZ257" s="539" t="s">
        <v>81</v>
      </c>
      <c r="BA257" s="539" t="s">
        <v>81</v>
      </c>
      <c r="BB257" s="539" t="s">
        <v>81</v>
      </c>
      <c r="BC257" s="539" t="s">
        <v>81</v>
      </c>
      <c r="BD257" s="494" t="s">
        <v>81</v>
      </c>
      <c r="BE257" s="494" t="s">
        <v>81</v>
      </c>
      <c r="BF257" s="489"/>
    </row>
    <row r="258" spans="2:58" s="486" customFormat="1" ht="112.5" customHeight="1" x14ac:dyDescent="0.25">
      <c r="B258" s="489" t="s">
        <v>549</v>
      </c>
      <c r="C258" s="517" t="s">
        <v>75</v>
      </c>
      <c r="D258" s="510" t="s">
        <v>75</v>
      </c>
      <c r="E258" s="511">
        <v>733</v>
      </c>
      <c r="F258" s="522">
        <v>446</v>
      </c>
      <c r="G258" s="491" t="s">
        <v>550</v>
      </c>
      <c r="H258" s="489" t="s">
        <v>102</v>
      </c>
      <c r="I258" s="521" t="s">
        <v>198</v>
      </c>
      <c r="J258" s="543" t="s">
        <v>198</v>
      </c>
      <c r="K258" s="489" t="s">
        <v>1511</v>
      </c>
      <c r="L258" s="576" t="s">
        <v>79</v>
      </c>
      <c r="M258" s="489" t="s">
        <v>81</v>
      </c>
      <c r="N258" s="489" t="s">
        <v>114</v>
      </c>
      <c r="O258" s="494" t="s">
        <v>81</v>
      </c>
      <c r="P258" s="510" t="s">
        <v>81</v>
      </c>
      <c r="Q258" s="510" t="s">
        <v>81</v>
      </c>
      <c r="R258" s="510" t="s">
        <v>81</v>
      </c>
      <c r="S258" s="510" t="s">
        <v>81</v>
      </c>
      <c r="T258" s="531" t="s">
        <v>79</v>
      </c>
      <c r="U258" s="539" t="s">
        <v>81</v>
      </c>
      <c r="V258" s="539" t="s">
        <v>81</v>
      </c>
      <c r="W258" s="539" t="s">
        <v>81</v>
      </c>
      <c r="X258" s="539" t="s">
        <v>81</v>
      </c>
      <c r="Y258" s="539" t="s">
        <v>81</v>
      </c>
      <c r="Z258" s="539" t="s">
        <v>81</v>
      </c>
      <c r="AA258" s="539" t="s">
        <v>81</v>
      </c>
      <c r="AB258" s="539" t="s">
        <v>81</v>
      </c>
      <c r="AC258" s="539" t="s">
        <v>81</v>
      </c>
      <c r="AD258" s="539" t="s">
        <v>81</v>
      </c>
      <c r="AE258" s="539" t="s">
        <v>81</v>
      </c>
      <c r="AF258" s="539" t="s">
        <v>81</v>
      </c>
      <c r="AG258" s="539" t="s">
        <v>81</v>
      </c>
      <c r="AH258" s="539" t="s">
        <v>81</v>
      </c>
      <c r="AI258" s="539" t="s">
        <v>81</v>
      </c>
      <c r="AJ258" s="539" t="s">
        <v>81</v>
      </c>
      <c r="AK258" s="539" t="s">
        <v>81</v>
      </c>
      <c r="AL258" s="539" t="s">
        <v>81</v>
      </c>
      <c r="AM258" s="539" t="s">
        <v>81</v>
      </c>
      <c r="AN258" s="539" t="s">
        <v>81</v>
      </c>
      <c r="AO258" s="539" t="s">
        <v>81</v>
      </c>
      <c r="AP258" s="539" t="s">
        <v>81</v>
      </c>
      <c r="AQ258" s="539" t="s">
        <v>81</v>
      </c>
      <c r="AR258" s="539" t="s">
        <v>81</v>
      </c>
      <c r="AS258" s="539" t="s">
        <v>81</v>
      </c>
      <c r="AT258" s="539" t="s">
        <v>81</v>
      </c>
      <c r="AU258" s="539" t="s">
        <v>81</v>
      </c>
      <c r="AV258" s="539" t="s">
        <v>81</v>
      </c>
      <c r="AW258" s="539" t="s">
        <v>81</v>
      </c>
      <c r="AX258" s="539" t="s">
        <v>81</v>
      </c>
      <c r="AY258" s="539" t="s">
        <v>81</v>
      </c>
      <c r="AZ258" s="539" t="s">
        <v>81</v>
      </c>
      <c r="BA258" s="539" t="s">
        <v>81</v>
      </c>
      <c r="BB258" s="539" t="s">
        <v>81</v>
      </c>
      <c r="BC258" s="539" t="s">
        <v>81</v>
      </c>
      <c r="BD258" s="494" t="s">
        <v>81</v>
      </c>
      <c r="BE258" s="494" t="s">
        <v>81</v>
      </c>
      <c r="BF258" s="489"/>
    </row>
    <row r="259" spans="2:58" s="486" customFormat="1" ht="54" customHeight="1" x14ac:dyDescent="0.25">
      <c r="B259" s="489" t="s">
        <v>551</v>
      </c>
      <c r="C259" s="517" t="s">
        <v>75</v>
      </c>
      <c r="D259" s="510" t="s">
        <v>75</v>
      </c>
      <c r="E259" s="511" t="s">
        <v>75</v>
      </c>
      <c r="F259" s="522">
        <v>447</v>
      </c>
      <c r="G259" s="491" t="s">
        <v>552</v>
      </c>
      <c r="H259" s="489" t="s">
        <v>165</v>
      </c>
      <c r="I259" s="521" t="s">
        <v>85</v>
      </c>
      <c r="J259" s="543" t="s">
        <v>85</v>
      </c>
      <c r="K259" s="489" t="s">
        <v>1518</v>
      </c>
      <c r="L259" s="501" t="s">
        <v>81</v>
      </c>
      <c r="M259" s="489" t="s">
        <v>81</v>
      </c>
      <c r="N259" s="489" t="s">
        <v>80</v>
      </c>
      <c r="O259" s="494" t="s">
        <v>81</v>
      </c>
      <c r="P259" s="510" t="s">
        <v>81</v>
      </c>
      <c r="Q259" s="510" t="s">
        <v>81</v>
      </c>
      <c r="R259" s="510" t="s">
        <v>81</v>
      </c>
      <c r="S259" s="510" t="s">
        <v>81</v>
      </c>
      <c r="T259" s="531" t="s">
        <v>79</v>
      </c>
      <c r="U259" s="539" t="s">
        <v>81</v>
      </c>
      <c r="V259" s="539" t="s">
        <v>81</v>
      </c>
      <c r="W259" s="539" t="s">
        <v>81</v>
      </c>
      <c r="X259" s="539" t="s">
        <v>81</v>
      </c>
      <c r="Y259" s="539" t="s">
        <v>81</v>
      </c>
      <c r="Z259" s="539" t="s">
        <v>81</v>
      </c>
      <c r="AA259" s="539" t="s">
        <v>81</v>
      </c>
      <c r="AB259" s="510" t="s">
        <v>79</v>
      </c>
      <c r="AC259" s="510" t="s">
        <v>79</v>
      </c>
      <c r="AD259" s="510" t="s">
        <v>79</v>
      </c>
      <c r="AE259" s="539" t="s">
        <v>81</v>
      </c>
      <c r="AF259" s="539" t="s">
        <v>81</v>
      </c>
      <c r="AG259" s="539" t="s">
        <v>81</v>
      </c>
      <c r="AH259" s="539" t="s">
        <v>81</v>
      </c>
      <c r="AI259" s="510" t="s">
        <v>79</v>
      </c>
      <c r="AJ259" s="539" t="s">
        <v>81</v>
      </c>
      <c r="AK259" s="539" t="s">
        <v>81</v>
      </c>
      <c r="AL259" s="539" t="s">
        <v>81</v>
      </c>
      <c r="AM259" s="539" t="s">
        <v>81</v>
      </c>
      <c r="AN259" s="539" t="s">
        <v>81</v>
      </c>
      <c r="AO259" s="539" t="s">
        <v>81</v>
      </c>
      <c r="AP259" s="539" t="s">
        <v>81</v>
      </c>
      <c r="AQ259" s="539" t="s">
        <v>81</v>
      </c>
      <c r="AR259" s="539" t="s">
        <v>81</v>
      </c>
      <c r="AS259" s="539" t="s">
        <v>81</v>
      </c>
      <c r="AT259" s="539" t="s">
        <v>81</v>
      </c>
      <c r="AU259" s="539" t="s">
        <v>81</v>
      </c>
      <c r="AV259" s="539" t="s">
        <v>81</v>
      </c>
      <c r="AW259" s="539" t="s">
        <v>81</v>
      </c>
      <c r="AX259" s="539" t="s">
        <v>81</v>
      </c>
      <c r="AY259" s="539" t="s">
        <v>81</v>
      </c>
      <c r="AZ259" s="510" t="s">
        <v>79</v>
      </c>
      <c r="BA259" s="539" t="s">
        <v>81</v>
      </c>
      <c r="BB259" s="539" t="s">
        <v>81</v>
      </c>
      <c r="BC259" s="539" t="s">
        <v>81</v>
      </c>
      <c r="BD259" s="494" t="s">
        <v>81</v>
      </c>
      <c r="BE259" s="494" t="s">
        <v>81</v>
      </c>
      <c r="BF259" s="489"/>
    </row>
    <row r="260" spans="2:58" s="486" customFormat="1" ht="61.5" customHeight="1" x14ac:dyDescent="0.25">
      <c r="B260" s="501" t="s">
        <v>1432</v>
      </c>
      <c r="C260" s="517" t="s">
        <v>75</v>
      </c>
      <c r="D260" s="510" t="s">
        <v>75</v>
      </c>
      <c r="E260" s="511">
        <v>567</v>
      </c>
      <c r="F260" s="522">
        <v>448</v>
      </c>
      <c r="G260" s="505" t="s">
        <v>1431</v>
      </c>
      <c r="H260" s="489" t="s">
        <v>107</v>
      </c>
      <c r="I260" s="521" t="s">
        <v>85</v>
      </c>
      <c r="J260" s="543" t="s">
        <v>85</v>
      </c>
      <c r="K260" s="489" t="s">
        <v>1512</v>
      </c>
      <c r="L260" s="576" t="s">
        <v>79</v>
      </c>
      <c r="M260" s="489" t="s">
        <v>81</v>
      </c>
      <c r="N260" s="489" t="s">
        <v>117</v>
      </c>
      <c r="O260" s="494" t="s">
        <v>81</v>
      </c>
      <c r="P260" s="510" t="s">
        <v>81</v>
      </c>
      <c r="Q260" s="510" t="s">
        <v>81</v>
      </c>
      <c r="R260" s="510" t="s">
        <v>81</v>
      </c>
      <c r="S260" s="510" t="s">
        <v>81</v>
      </c>
      <c r="T260" s="531" t="s">
        <v>79</v>
      </c>
      <c r="U260" s="539" t="s">
        <v>81</v>
      </c>
      <c r="V260" s="539" t="s">
        <v>81</v>
      </c>
      <c r="W260" s="539" t="s">
        <v>81</v>
      </c>
      <c r="X260" s="539" t="s">
        <v>81</v>
      </c>
      <c r="Y260" s="539" t="s">
        <v>81</v>
      </c>
      <c r="Z260" s="539" t="s">
        <v>81</v>
      </c>
      <c r="AA260" s="539" t="s">
        <v>81</v>
      </c>
      <c r="AB260" s="539" t="s">
        <v>81</v>
      </c>
      <c r="AC260" s="539" t="s">
        <v>81</v>
      </c>
      <c r="AD260" s="510" t="s">
        <v>79</v>
      </c>
      <c r="AE260" s="539" t="s">
        <v>81</v>
      </c>
      <c r="AF260" s="539" t="s">
        <v>81</v>
      </c>
      <c r="AG260" s="539" t="s">
        <v>81</v>
      </c>
      <c r="AH260" s="539" t="s">
        <v>81</v>
      </c>
      <c r="AI260" s="539" t="s">
        <v>81</v>
      </c>
      <c r="AJ260" s="539" t="s">
        <v>81</v>
      </c>
      <c r="AK260" s="539" t="s">
        <v>81</v>
      </c>
      <c r="AL260" s="539" t="s">
        <v>81</v>
      </c>
      <c r="AM260" s="539" t="s">
        <v>81</v>
      </c>
      <c r="AN260" s="539" t="s">
        <v>81</v>
      </c>
      <c r="AO260" s="539" t="s">
        <v>81</v>
      </c>
      <c r="AP260" s="539" t="s">
        <v>81</v>
      </c>
      <c r="AQ260" s="539" t="s">
        <v>81</v>
      </c>
      <c r="AR260" s="539" t="s">
        <v>81</v>
      </c>
      <c r="AS260" s="539" t="s">
        <v>81</v>
      </c>
      <c r="AT260" s="539" t="s">
        <v>81</v>
      </c>
      <c r="AU260" s="539" t="s">
        <v>81</v>
      </c>
      <c r="AV260" s="539" t="s">
        <v>81</v>
      </c>
      <c r="AW260" s="539" t="s">
        <v>81</v>
      </c>
      <c r="AX260" s="539" t="s">
        <v>81</v>
      </c>
      <c r="AY260" s="539" t="s">
        <v>81</v>
      </c>
      <c r="AZ260" s="539" t="s">
        <v>81</v>
      </c>
      <c r="BA260" s="539" t="s">
        <v>81</v>
      </c>
      <c r="BB260" s="539" t="s">
        <v>81</v>
      </c>
      <c r="BC260" s="539" t="s">
        <v>81</v>
      </c>
      <c r="BD260" s="494" t="s">
        <v>81</v>
      </c>
      <c r="BE260" s="494" t="s">
        <v>81</v>
      </c>
      <c r="BF260" s="489"/>
    </row>
    <row r="261" spans="2:58" s="486" customFormat="1" ht="75" customHeight="1" x14ac:dyDescent="0.25">
      <c r="B261" s="489" t="s">
        <v>553</v>
      </c>
      <c r="C261" s="517" t="s">
        <v>75</v>
      </c>
      <c r="D261" s="510" t="s">
        <v>75</v>
      </c>
      <c r="E261" s="511">
        <v>1857</v>
      </c>
      <c r="F261" s="522">
        <v>449</v>
      </c>
      <c r="G261" s="491" t="s">
        <v>554</v>
      </c>
      <c r="H261" s="489" t="s">
        <v>132</v>
      </c>
      <c r="I261" s="521" t="s">
        <v>85</v>
      </c>
      <c r="J261" s="543" t="s">
        <v>85</v>
      </c>
      <c r="K261" s="489" t="s">
        <v>1513</v>
      </c>
      <c r="L261" s="501" t="s">
        <v>79</v>
      </c>
      <c r="M261" s="529" t="s">
        <v>79</v>
      </c>
      <c r="N261" s="489" t="s">
        <v>203</v>
      </c>
      <c r="O261" s="494" t="s">
        <v>81</v>
      </c>
      <c r="P261" s="510" t="s">
        <v>81</v>
      </c>
      <c r="Q261" s="510" t="s">
        <v>81</v>
      </c>
      <c r="R261" s="510" t="s">
        <v>81</v>
      </c>
      <c r="S261" s="510" t="s">
        <v>81</v>
      </c>
      <c r="T261" s="531" t="s">
        <v>79</v>
      </c>
      <c r="U261" s="539" t="s">
        <v>81</v>
      </c>
      <c r="V261" s="539" t="s">
        <v>81</v>
      </c>
      <c r="W261" s="539" t="s">
        <v>81</v>
      </c>
      <c r="X261" s="539" t="s">
        <v>81</v>
      </c>
      <c r="Y261" s="539" t="s">
        <v>81</v>
      </c>
      <c r="Z261" s="539" t="s">
        <v>81</v>
      </c>
      <c r="AA261" s="539" t="s">
        <v>81</v>
      </c>
      <c r="AB261" s="539" t="s">
        <v>81</v>
      </c>
      <c r="AC261" s="539" t="s">
        <v>81</v>
      </c>
      <c r="AD261" s="539" t="s">
        <v>81</v>
      </c>
      <c r="AE261" s="539" t="s">
        <v>81</v>
      </c>
      <c r="AF261" s="539" t="s">
        <v>81</v>
      </c>
      <c r="AG261" s="539" t="s">
        <v>81</v>
      </c>
      <c r="AH261" s="539" t="s">
        <v>81</v>
      </c>
      <c r="AI261" s="539" t="s">
        <v>81</v>
      </c>
      <c r="AJ261" s="539" t="s">
        <v>81</v>
      </c>
      <c r="AK261" s="539" t="s">
        <v>81</v>
      </c>
      <c r="AL261" s="539" t="s">
        <v>81</v>
      </c>
      <c r="AM261" s="539" t="s">
        <v>81</v>
      </c>
      <c r="AN261" s="539" t="s">
        <v>81</v>
      </c>
      <c r="AO261" s="539" t="s">
        <v>81</v>
      </c>
      <c r="AP261" s="539" t="s">
        <v>81</v>
      </c>
      <c r="AQ261" s="539" t="s">
        <v>81</v>
      </c>
      <c r="AR261" s="539" t="s">
        <v>81</v>
      </c>
      <c r="AS261" s="539" t="s">
        <v>81</v>
      </c>
      <c r="AT261" s="539" t="s">
        <v>81</v>
      </c>
      <c r="AU261" s="510" t="s">
        <v>79</v>
      </c>
      <c r="AV261" s="539" t="s">
        <v>81</v>
      </c>
      <c r="AW261" s="539" t="s">
        <v>81</v>
      </c>
      <c r="AX261" s="539" t="s">
        <v>81</v>
      </c>
      <c r="AY261" s="539" t="s">
        <v>81</v>
      </c>
      <c r="AZ261" s="539" t="s">
        <v>81</v>
      </c>
      <c r="BA261" s="539" t="s">
        <v>81</v>
      </c>
      <c r="BB261" s="539" t="s">
        <v>81</v>
      </c>
      <c r="BC261" s="539" t="s">
        <v>81</v>
      </c>
      <c r="BD261" s="494" t="s">
        <v>81</v>
      </c>
      <c r="BE261" s="494" t="s">
        <v>81</v>
      </c>
      <c r="BF261" s="489"/>
    </row>
    <row r="262" spans="2:58" s="486" customFormat="1" ht="64.5" customHeight="1" x14ac:dyDescent="0.25">
      <c r="B262" s="489" t="s">
        <v>555</v>
      </c>
      <c r="C262" s="517" t="s">
        <v>75</v>
      </c>
      <c r="D262" s="510" t="s">
        <v>75</v>
      </c>
      <c r="E262" s="511">
        <v>1858</v>
      </c>
      <c r="F262" s="522">
        <v>450</v>
      </c>
      <c r="G262" s="491" t="s">
        <v>556</v>
      </c>
      <c r="H262" s="489" t="s">
        <v>77</v>
      </c>
      <c r="I262" s="521" t="s">
        <v>85</v>
      </c>
      <c r="J262" s="543" t="s">
        <v>85</v>
      </c>
      <c r="K262" s="489" t="s">
        <v>1513</v>
      </c>
      <c r="L262" s="501" t="s">
        <v>79</v>
      </c>
      <c r="M262" s="529" t="s">
        <v>79</v>
      </c>
      <c r="N262" s="489" t="s">
        <v>203</v>
      </c>
      <c r="O262" s="494" t="s">
        <v>81</v>
      </c>
      <c r="P262" s="510" t="s">
        <v>81</v>
      </c>
      <c r="Q262" s="510" t="s">
        <v>81</v>
      </c>
      <c r="R262" s="510" t="s">
        <v>81</v>
      </c>
      <c r="S262" s="510" t="s">
        <v>81</v>
      </c>
      <c r="T262" s="531" t="s">
        <v>79</v>
      </c>
      <c r="U262" s="539" t="s">
        <v>81</v>
      </c>
      <c r="V262" s="539" t="s">
        <v>81</v>
      </c>
      <c r="W262" s="539" t="s">
        <v>81</v>
      </c>
      <c r="X262" s="539" t="s">
        <v>81</v>
      </c>
      <c r="Y262" s="539" t="s">
        <v>81</v>
      </c>
      <c r="Z262" s="539" t="s">
        <v>81</v>
      </c>
      <c r="AA262" s="539" t="s">
        <v>81</v>
      </c>
      <c r="AB262" s="539" t="s">
        <v>81</v>
      </c>
      <c r="AC262" s="539" t="s">
        <v>81</v>
      </c>
      <c r="AD262" s="539" t="s">
        <v>81</v>
      </c>
      <c r="AE262" s="539" t="s">
        <v>81</v>
      </c>
      <c r="AF262" s="539" t="s">
        <v>81</v>
      </c>
      <c r="AG262" s="539" t="s">
        <v>81</v>
      </c>
      <c r="AH262" s="539" t="s">
        <v>81</v>
      </c>
      <c r="AI262" s="539" t="s">
        <v>81</v>
      </c>
      <c r="AJ262" s="539" t="s">
        <v>81</v>
      </c>
      <c r="AK262" s="539" t="s">
        <v>81</v>
      </c>
      <c r="AL262" s="539" t="s">
        <v>81</v>
      </c>
      <c r="AM262" s="539" t="s">
        <v>81</v>
      </c>
      <c r="AN262" s="539" t="s">
        <v>81</v>
      </c>
      <c r="AO262" s="539" t="s">
        <v>81</v>
      </c>
      <c r="AP262" s="539" t="s">
        <v>81</v>
      </c>
      <c r="AQ262" s="539" t="s">
        <v>81</v>
      </c>
      <c r="AR262" s="539" t="s">
        <v>81</v>
      </c>
      <c r="AS262" s="539" t="s">
        <v>81</v>
      </c>
      <c r="AT262" s="539" t="s">
        <v>81</v>
      </c>
      <c r="AU262" s="510" t="s">
        <v>79</v>
      </c>
      <c r="AV262" s="539" t="s">
        <v>81</v>
      </c>
      <c r="AW262" s="539" t="s">
        <v>81</v>
      </c>
      <c r="AX262" s="539" t="s">
        <v>81</v>
      </c>
      <c r="AY262" s="539" t="s">
        <v>81</v>
      </c>
      <c r="AZ262" s="539" t="s">
        <v>81</v>
      </c>
      <c r="BA262" s="539" t="s">
        <v>81</v>
      </c>
      <c r="BB262" s="539" t="s">
        <v>81</v>
      </c>
      <c r="BC262" s="539" t="s">
        <v>81</v>
      </c>
      <c r="BD262" s="494" t="s">
        <v>81</v>
      </c>
      <c r="BE262" s="494" t="s">
        <v>81</v>
      </c>
      <c r="BF262" s="489"/>
    </row>
    <row r="263" spans="2:58" s="486" customFormat="1" ht="75" customHeight="1" x14ac:dyDescent="0.25">
      <c r="B263" s="489" t="s">
        <v>1587</v>
      </c>
      <c r="C263" s="517" t="s">
        <v>75</v>
      </c>
      <c r="D263" s="510" t="s">
        <v>75</v>
      </c>
      <c r="E263" s="511">
        <v>1859</v>
      </c>
      <c r="F263" s="522">
        <v>451</v>
      </c>
      <c r="G263" s="491" t="s">
        <v>1588</v>
      </c>
      <c r="H263" s="489" t="s">
        <v>77</v>
      </c>
      <c r="I263" s="521" t="s">
        <v>85</v>
      </c>
      <c r="J263" s="543" t="s">
        <v>85</v>
      </c>
      <c r="K263" s="489" t="s">
        <v>1513</v>
      </c>
      <c r="L263" s="501" t="s">
        <v>81</v>
      </c>
      <c r="M263" s="489" t="s">
        <v>81</v>
      </c>
      <c r="N263" s="489" t="s">
        <v>203</v>
      </c>
      <c r="O263" s="494" t="s">
        <v>81</v>
      </c>
      <c r="P263" s="510" t="s">
        <v>81</v>
      </c>
      <c r="Q263" s="510" t="s">
        <v>81</v>
      </c>
      <c r="R263" s="510" t="s">
        <v>81</v>
      </c>
      <c r="S263" s="510" t="s">
        <v>81</v>
      </c>
      <c r="T263" s="531" t="s">
        <v>79</v>
      </c>
      <c r="U263" s="539" t="s">
        <v>81</v>
      </c>
      <c r="V263" s="539" t="s">
        <v>81</v>
      </c>
      <c r="W263" s="539" t="s">
        <v>81</v>
      </c>
      <c r="X263" s="539" t="s">
        <v>81</v>
      </c>
      <c r="Y263" s="539" t="s">
        <v>81</v>
      </c>
      <c r="Z263" s="539" t="s">
        <v>81</v>
      </c>
      <c r="AA263" s="539" t="s">
        <v>81</v>
      </c>
      <c r="AB263" s="539" t="s">
        <v>81</v>
      </c>
      <c r="AC263" s="539" t="s">
        <v>81</v>
      </c>
      <c r="AD263" s="539" t="s">
        <v>81</v>
      </c>
      <c r="AE263" s="539" t="s">
        <v>81</v>
      </c>
      <c r="AF263" s="539" t="s">
        <v>81</v>
      </c>
      <c r="AG263" s="539" t="s">
        <v>81</v>
      </c>
      <c r="AH263" s="539" t="s">
        <v>81</v>
      </c>
      <c r="AI263" s="539" t="s">
        <v>81</v>
      </c>
      <c r="AJ263" s="539" t="s">
        <v>81</v>
      </c>
      <c r="AK263" s="539" t="s">
        <v>81</v>
      </c>
      <c r="AL263" s="539" t="s">
        <v>81</v>
      </c>
      <c r="AM263" s="539" t="s">
        <v>81</v>
      </c>
      <c r="AN263" s="539" t="s">
        <v>81</v>
      </c>
      <c r="AO263" s="539" t="s">
        <v>81</v>
      </c>
      <c r="AP263" s="539" t="s">
        <v>81</v>
      </c>
      <c r="AQ263" s="539" t="s">
        <v>81</v>
      </c>
      <c r="AR263" s="539" t="s">
        <v>81</v>
      </c>
      <c r="AS263" s="539" t="s">
        <v>81</v>
      </c>
      <c r="AT263" s="539" t="s">
        <v>81</v>
      </c>
      <c r="AU263" s="510" t="s">
        <v>79</v>
      </c>
      <c r="AV263" s="539" t="s">
        <v>81</v>
      </c>
      <c r="AW263" s="539" t="s">
        <v>81</v>
      </c>
      <c r="AX263" s="539" t="s">
        <v>81</v>
      </c>
      <c r="AY263" s="539" t="s">
        <v>81</v>
      </c>
      <c r="AZ263" s="539" t="s">
        <v>81</v>
      </c>
      <c r="BA263" s="539" t="s">
        <v>81</v>
      </c>
      <c r="BB263" s="539" t="s">
        <v>81</v>
      </c>
      <c r="BC263" s="539" t="s">
        <v>81</v>
      </c>
      <c r="BD263" s="494" t="s">
        <v>81</v>
      </c>
      <c r="BE263" s="494" t="s">
        <v>81</v>
      </c>
      <c r="BF263" s="489"/>
    </row>
    <row r="264" spans="2:58" s="486" customFormat="1" ht="66.75" customHeight="1" x14ac:dyDescent="0.25">
      <c r="B264" s="501" t="s">
        <v>1589</v>
      </c>
      <c r="C264" s="517" t="s">
        <v>75</v>
      </c>
      <c r="D264" s="510" t="s">
        <v>75</v>
      </c>
      <c r="E264" s="511">
        <v>1860</v>
      </c>
      <c r="F264" s="522">
        <v>452</v>
      </c>
      <c r="G264" s="491" t="s">
        <v>1590</v>
      </c>
      <c r="H264" s="489" t="s">
        <v>102</v>
      </c>
      <c r="I264" s="521" t="s">
        <v>85</v>
      </c>
      <c r="J264" s="543" t="s">
        <v>85</v>
      </c>
      <c r="K264" s="489" t="s">
        <v>1513</v>
      </c>
      <c r="L264" s="501" t="s">
        <v>79</v>
      </c>
      <c r="M264" s="529" t="s">
        <v>79</v>
      </c>
      <c r="N264" s="489" t="s">
        <v>203</v>
      </c>
      <c r="O264" s="494" t="s">
        <v>81</v>
      </c>
      <c r="P264" s="510" t="s">
        <v>81</v>
      </c>
      <c r="Q264" s="510" t="s">
        <v>81</v>
      </c>
      <c r="R264" s="510" t="s">
        <v>81</v>
      </c>
      <c r="S264" s="510" t="s">
        <v>81</v>
      </c>
      <c r="T264" s="531" t="s">
        <v>79</v>
      </c>
      <c r="U264" s="539" t="s">
        <v>81</v>
      </c>
      <c r="V264" s="539" t="s">
        <v>81</v>
      </c>
      <c r="W264" s="539" t="s">
        <v>81</v>
      </c>
      <c r="X264" s="539" t="s">
        <v>81</v>
      </c>
      <c r="Y264" s="539" t="s">
        <v>81</v>
      </c>
      <c r="Z264" s="539" t="s">
        <v>81</v>
      </c>
      <c r="AA264" s="539" t="s">
        <v>81</v>
      </c>
      <c r="AB264" s="539" t="s">
        <v>81</v>
      </c>
      <c r="AC264" s="539" t="s">
        <v>81</v>
      </c>
      <c r="AD264" s="539" t="s">
        <v>81</v>
      </c>
      <c r="AE264" s="539" t="s">
        <v>81</v>
      </c>
      <c r="AF264" s="539" t="s">
        <v>81</v>
      </c>
      <c r="AG264" s="539" t="s">
        <v>81</v>
      </c>
      <c r="AH264" s="539" t="s">
        <v>81</v>
      </c>
      <c r="AI264" s="539" t="s">
        <v>81</v>
      </c>
      <c r="AJ264" s="539" t="s">
        <v>81</v>
      </c>
      <c r="AK264" s="539" t="s">
        <v>81</v>
      </c>
      <c r="AL264" s="539" t="s">
        <v>81</v>
      </c>
      <c r="AM264" s="539" t="s">
        <v>81</v>
      </c>
      <c r="AN264" s="539" t="s">
        <v>81</v>
      </c>
      <c r="AO264" s="539" t="s">
        <v>81</v>
      </c>
      <c r="AP264" s="539" t="s">
        <v>81</v>
      </c>
      <c r="AQ264" s="539" t="s">
        <v>81</v>
      </c>
      <c r="AR264" s="539" t="s">
        <v>81</v>
      </c>
      <c r="AS264" s="539" t="s">
        <v>81</v>
      </c>
      <c r="AT264" s="539" t="s">
        <v>81</v>
      </c>
      <c r="AU264" s="510" t="s">
        <v>79</v>
      </c>
      <c r="AV264" s="539" t="s">
        <v>81</v>
      </c>
      <c r="AW264" s="539" t="s">
        <v>81</v>
      </c>
      <c r="AX264" s="539" t="s">
        <v>81</v>
      </c>
      <c r="AY264" s="539" t="s">
        <v>81</v>
      </c>
      <c r="AZ264" s="539" t="s">
        <v>81</v>
      </c>
      <c r="BA264" s="539" t="s">
        <v>81</v>
      </c>
      <c r="BB264" s="539" t="s">
        <v>81</v>
      </c>
      <c r="BC264" s="539" t="s">
        <v>81</v>
      </c>
      <c r="BD264" s="494" t="s">
        <v>81</v>
      </c>
      <c r="BE264" s="494" t="s">
        <v>81</v>
      </c>
      <c r="BF264" s="489"/>
    </row>
    <row r="265" spans="2:58" s="486" customFormat="1" ht="52.5" customHeight="1" x14ac:dyDescent="0.25">
      <c r="B265" s="489" t="s">
        <v>557</v>
      </c>
      <c r="C265" s="517" t="s">
        <v>75</v>
      </c>
      <c r="D265" s="510" t="s">
        <v>75</v>
      </c>
      <c r="E265" s="511">
        <v>210</v>
      </c>
      <c r="F265" s="522">
        <v>453</v>
      </c>
      <c r="G265" s="491" t="s">
        <v>1481</v>
      </c>
      <c r="H265" s="489" t="s">
        <v>77</v>
      </c>
      <c r="I265" s="521" t="s">
        <v>85</v>
      </c>
      <c r="J265" s="543" t="s">
        <v>85</v>
      </c>
      <c r="K265" s="489" t="s">
        <v>1512</v>
      </c>
      <c r="L265" s="501" t="s">
        <v>79</v>
      </c>
      <c r="M265" s="529" t="s">
        <v>79</v>
      </c>
      <c r="N265" s="489" t="s">
        <v>203</v>
      </c>
      <c r="O265" s="494" t="s">
        <v>81</v>
      </c>
      <c r="P265" s="510" t="s">
        <v>81</v>
      </c>
      <c r="Q265" s="510" t="s">
        <v>81</v>
      </c>
      <c r="R265" s="510" t="s">
        <v>81</v>
      </c>
      <c r="S265" s="510" t="s">
        <v>81</v>
      </c>
      <c r="T265" s="531" t="s">
        <v>79</v>
      </c>
      <c r="U265" s="539" t="s">
        <v>81</v>
      </c>
      <c r="V265" s="539" t="s">
        <v>81</v>
      </c>
      <c r="W265" s="539" t="s">
        <v>81</v>
      </c>
      <c r="X265" s="539" t="s">
        <v>81</v>
      </c>
      <c r="Y265" s="539" t="s">
        <v>81</v>
      </c>
      <c r="Z265" s="539" t="s">
        <v>81</v>
      </c>
      <c r="AA265" s="539" t="s">
        <v>81</v>
      </c>
      <c r="AB265" s="539" t="s">
        <v>81</v>
      </c>
      <c r="AC265" s="539" t="s">
        <v>81</v>
      </c>
      <c r="AD265" s="539" t="s">
        <v>81</v>
      </c>
      <c r="AE265" s="539" t="s">
        <v>81</v>
      </c>
      <c r="AF265" s="539" t="s">
        <v>81</v>
      </c>
      <c r="AG265" s="539" t="s">
        <v>81</v>
      </c>
      <c r="AH265" s="539" t="s">
        <v>81</v>
      </c>
      <c r="AI265" s="539" t="s">
        <v>81</v>
      </c>
      <c r="AJ265" s="539" t="s">
        <v>81</v>
      </c>
      <c r="AK265" s="539" t="s">
        <v>81</v>
      </c>
      <c r="AL265" s="539" t="s">
        <v>81</v>
      </c>
      <c r="AM265" s="539" t="s">
        <v>81</v>
      </c>
      <c r="AN265" s="539" t="s">
        <v>81</v>
      </c>
      <c r="AO265" s="539" t="s">
        <v>81</v>
      </c>
      <c r="AP265" s="539" t="s">
        <v>81</v>
      </c>
      <c r="AQ265" s="539" t="s">
        <v>81</v>
      </c>
      <c r="AR265" s="539" t="s">
        <v>81</v>
      </c>
      <c r="AS265" s="539" t="s">
        <v>81</v>
      </c>
      <c r="AT265" s="539" t="s">
        <v>81</v>
      </c>
      <c r="AU265" s="510" t="s">
        <v>79</v>
      </c>
      <c r="AV265" s="539" t="s">
        <v>81</v>
      </c>
      <c r="AW265" s="539" t="s">
        <v>81</v>
      </c>
      <c r="AX265" s="539" t="s">
        <v>81</v>
      </c>
      <c r="AY265" s="539" t="s">
        <v>81</v>
      </c>
      <c r="AZ265" s="539" t="s">
        <v>81</v>
      </c>
      <c r="BA265" s="539" t="s">
        <v>81</v>
      </c>
      <c r="BB265" s="539" t="s">
        <v>81</v>
      </c>
      <c r="BC265" s="539" t="s">
        <v>81</v>
      </c>
      <c r="BD265" s="494" t="s">
        <v>81</v>
      </c>
      <c r="BE265" s="494" t="s">
        <v>81</v>
      </c>
      <c r="BF265" s="489"/>
    </row>
    <row r="266" spans="2:58" s="486" customFormat="1" ht="75" customHeight="1" x14ac:dyDescent="0.25">
      <c r="B266" s="489" t="s">
        <v>558</v>
      </c>
      <c r="C266" s="517" t="s">
        <v>75</v>
      </c>
      <c r="D266" s="510" t="s">
        <v>75</v>
      </c>
      <c r="E266" s="511">
        <v>211</v>
      </c>
      <c r="F266" s="522">
        <v>454</v>
      </c>
      <c r="G266" s="505" t="s">
        <v>1482</v>
      </c>
      <c r="H266" s="489" t="s">
        <v>77</v>
      </c>
      <c r="I266" s="521" t="s">
        <v>198</v>
      </c>
      <c r="J266" s="543" t="s">
        <v>198</v>
      </c>
      <c r="K266" s="489" t="s">
        <v>1512</v>
      </c>
      <c r="L266" s="501" t="s">
        <v>79</v>
      </c>
      <c r="M266" s="529" t="s">
        <v>79</v>
      </c>
      <c r="N266" s="489" t="s">
        <v>203</v>
      </c>
      <c r="O266" s="494" t="s">
        <v>81</v>
      </c>
      <c r="P266" s="510" t="s">
        <v>81</v>
      </c>
      <c r="Q266" s="510" t="s">
        <v>81</v>
      </c>
      <c r="R266" s="510" t="s">
        <v>81</v>
      </c>
      <c r="S266" s="510" t="s">
        <v>81</v>
      </c>
      <c r="T266" s="531" t="s">
        <v>79</v>
      </c>
      <c r="U266" s="539" t="s">
        <v>81</v>
      </c>
      <c r="V266" s="539" t="s">
        <v>81</v>
      </c>
      <c r="W266" s="539" t="s">
        <v>81</v>
      </c>
      <c r="X266" s="539" t="s">
        <v>81</v>
      </c>
      <c r="Y266" s="539" t="s">
        <v>81</v>
      </c>
      <c r="Z266" s="539" t="s">
        <v>81</v>
      </c>
      <c r="AA266" s="539" t="s">
        <v>81</v>
      </c>
      <c r="AB266" s="539" t="s">
        <v>81</v>
      </c>
      <c r="AC266" s="539" t="s">
        <v>81</v>
      </c>
      <c r="AD266" s="539" t="s">
        <v>81</v>
      </c>
      <c r="AE266" s="539" t="s">
        <v>81</v>
      </c>
      <c r="AF266" s="539" t="s">
        <v>81</v>
      </c>
      <c r="AG266" s="539" t="s">
        <v>81</v>
      </c>
      <c r="AH266" s="539" t="s">
        <v>81</v>
      </c>
      <c r="AI266" s="539" t="s">
        <v>81</v>
      </c>
      <c r="AJ266" s="539" t="s">
        <v>81</v>
      </c>
      <c r="AK266" s="539" t="s">
        <v>81</v>
      </c>
      <c r="AL266" s="539" t="s">
        <v>81</v>
      </c>
      <c r="AM266" s="539" t="s">
        <v>81</v>
      </c>
      <c r="AN266" s="539" t="s">
        <v>81</v>
      </c>
      <c r="AO266" s="539" t="s">
        <v>81</v>
      </c>
      <c r="AP266" s="539" t="s">
        <v>81</v>
      </c>
      <c r="AQ266" s="539" t="s">
        <v>81</v>
      </c>
      <c r="AR266" s="539" t="s">
        <v>81</v>
      </c>
      <c r="AS266" s="539" t="s">
        <v>81</v>
      </c>
      <c r="AT266" s="539" t="s">
        <v>81</v>
      </c>
      <c r="AU266" s="510" t="s">
        <v>79</v>
      </c>
      <c r="AV266" s="539" t="s">
        <v>81</v>
      </c>
      <c r="AW266" s="539" t="s">
        <v>81</v>
      </c>
      <c r="AX266" s="539" t="s">
        <v>81</v>
      </c>
      <c r="AY266" s="539" t="s">
        <v>81</v>
      </c>
      <c r="AZ266" s="539" t="s">
        <v>81</v>
      </c>
      <c r="BA266" s="539" t="s">
        <v>81</v>
      </c>
      <c r="BB266" s="539" t="s">
        <v>81</v>
      </c>
      <c r="BC266" s="539" t="s">
        <v>81</v>
      </c>
      <c r="BD266" s="494" t="s">
        <v>81</v>
      </c>
      <c r="BE266" s="494" t="s">
        <v>81</v>
      </c>
      <c r="BF266" s="489"/>
    </row>
    <row r="267" spans="2:58" s="486" customFormat="1" ht="61.5" customHeight="1" x14ac:dyDescent="0.25">
      <c r="B267" s="489" t="s">
        <v>559</v>
      </c>
      <c r="C267" s="517" t="s">
        <v>75</v>
      </c>
      <c r="D267" s="510" t="s">
        <v>75</v>
      </c>
      <c r="E267" s="511">
        <v>213</v>
      </c>
      <c r="F267" s="522">
        <v>455</v>
      </c>
      <c r="G267" s="491" t="s">
        <v>560</v>
      </c>
      <c r="H267" s="489" t="s">
        <v>77</v>
      </c>
      <c r="I267" s="521" t="s">
        <v>198</v>
      </c>
      <c r="J267" s="543" t="s">
        <v>198</v>
      </c>
      <c r="K267" s="489" t="s">
        <v>1512</v>
      </c>
      <c r="L267" s="501" t="s">
        <v>79</v>
      </c>
      <c r="M267" s="529" t="s">
        <v>79</v>
      </c>
      <c r="N267" s="489" t="s">
        <v>203</v>
      </c>
      <c r="O267" s="494" t="s">
        <v>81</v>
      </c>
      <c r="P267" s="510" t="s">
        <v>81</v>
      </c>
      <c r="Q267" s="510" t="s">
        <v>81</v>
      </c>
      <c r="R267" s="510" t="s">
        <v>81</v>
      </c>
      <c r="S267" s="510" t="s">
        <v>81</v>
      </c>
      <c r="T267" s="531" t="s">
        <v>79</v>
      </c>
      <c r="U267" s="539" t="s">
        <v>81</v>
      </c>
      <c r="V267" s="539" t="s">
        <v>81</v>
      </c>
      <c r="W267" s="539" t="s">
        <v>81</v>
      </c>
      <c r="X267" s="539" t="s">
        <v>81</v>
      </c>
      <c r="Y267" s="539" t="s">
        <v>81</v>
      </c>
      <c r="Z267" s="539" t="s">
        <v>81</v>
      </c>
      <c r="AA267" s="539" t="s">
        <v>81</v>
      </c>
      <c r="AB267" s="539" t="s">
        <v>81</v>
      </c>
      <c r="AC267" s="539" t="s">
        <v>81</v>
      </c>
      <c r="AD267" s="539" t="s">
        <v>81</v>
      </c>
      <c r="AE267" s="539" t="s">
        <v>81</v>
      </c>
      <c r="AF267" s="539" t="s">
        <v>81</v>
      </c>
      <c r="AG267" s="539" t="s">
        <v>81</v>
      </c>
      <c r="AH267" s="539" t="s">
        <v>81</v>
      </c>
      <c r="AI267" s="539" t="s">
        <v>81</v>
      </c>
      <c r="AJ267" s="539" t="s">
        <v>81</v>
      </c>
      <c r="AK267" s="539" t="s">
        <v>81</v>
      </c>
      <c r="AL267" s="539" t="s">
        <v>81</v>
      </c>
      <c r="AM267" s="539" t="s">
        <v>81</v>
      </c>
      <c r="AN267" s="539" t="s">
        <v>81</v>
      </c>
      <c r="AO267" s="539" t="s">
        <v>81</v>
      </c>
      <c r="AP267" s="539" t="s">
        <v>81</v>
      </c>
      <c r="AQ267" s="539" t="s">
        <v>81</v>
      </c>
      <c r="AR267" s="539" t="s">
        <v>81</v>
      </c>
      <c r="AS267" s="539" t="s">
        <v>81</v>
      </c>
      <c r="AT267" s="539" t="s">
        <v>81</v>
      </c>
      <c r="AU267" s="510" t="s">
        <v>79</v>
      </c>
      <c r="AV267" s="539" t="s">
        <v>81</v>
      </c>
      <c r="AW267" s="539" t="s">
        <v>81</v>
      </c>
      <c r="AX267" s="539" t="s">
        <v>81</v>
      </c>
      <c r="AY267" s="539" t="s">
        <v>81</v>
      </c>
      <c r="AZ267" s="539" t="s">
        <v>81</v>
      </c>
      <c r="BA267" s="539" t="s">
        <v>81</v>
      </c>
      <c r="BB267" s="539" t="s">
        <v>81</v>
      </c>
      <c r="BC267" s="539" t="s">
        <v>81</v>
      </c>
      <c r="BD267" s="494" t="s">
        <v>81</v>
      </c>
      <c r="BE267" s="494" t="s">
        <v>81</v>
      </c>
      <c r="BF267" s="489"/>
    </row>
    <row r="268" spans="2:58" s="486" customFormat="1" ht="55.5" customHeight="1" x14ac:dyDescent="0.25">
      <c r="B268" s="489" t="s">
        <v>561</v>
      </c>
      <c r="C268" s="517" t="s">
        <v>75</v>
      </c>
      <c r="D268" s="510" t="s">
        <v>75</v>
      </c>
      <c r="E268" s="511">
        <v>215</v>
      </c>
      <c r="F268" s="522">
        <v>456</v>
      </c>
      <c r="G268" s="491" t="s">
        <v>1483</v>
      </c>
      <c r="H268" s="489" t="s">
        <v>77</v>
      </c>
      <c r="I268" s="521" t="s">
        <v>85</v>
      </c>
      <c r="J268" s="543" t="s">
        <v>85</v>
      </c>
      <c r="K268" s="489" t="s">
        <v>1512</v>
      </c>
      <c r="L268" s="501" t="s">
        <v>79</v>
      </c>
      <c r="M268" s="529" t="s">
        <v>79</v>
      </c>
      <c r="N268" s="489" t="s">
        <v>203</v>
      </c>
      <c r="O268" s="494" t="s">
        <v>81</v>
      </c>
      <c r="P268" s="510" t="s">
        <v>81</v>
      </c>
      <c r="Q268" s="510" t="s">
        <v>81</v>
      </c>
      <c r="R268" s="510" t="s">
        <v>81</v>
      </c>
      <c r="S268" s="510" t="s">
        <v>81</v>
      </c>
      <c r="T268" s="531" t="s">
        <v>79</v>
      </c>
      <c r="U268" s="539" t="s">
        <v>81</v>
      </c>
      <c r="V268" s="539" t="s">
        <v>81</v>
      </c>
      <c r="W268" s="539" t="s">
        <v>81</v>
      </c>
      <c r="X268" s="539" t="s">
        <v>81</v>
      </c>
      <c r="Y268" s="539" t="s">
        <v>81</v>
      </c>
      <c r="Z268" s="539" t="s">
        <v>81</v>
      </c>
      <c r="AA268" s="539" t="s">
        <v>81</v>
      </c>
      <c r="AB268" s="539" t="s">
        <v>81</v>
      </c>
      <c r="AC268" s="539" t="s">
        <v>81</v>
      </c>
      <c r="AD268" s="539" t="s">
        <v>81</v>
      </c>
      <c r="AE268" s="539" t="s">
        <v>81</v>
      </c>
      <c r="AF268" s="539" t="s">
        <v>81</v>
      </c>
      <c r="AG268" s="539" t="s">
        <v>81</v>
      </c>
      <c r="AH268" s="539" t="s">
        <v>81</v>
      </c>
      <c r="AI268" s="539" t="s">
        <v>81</v>
      </c>
      <c r="AJ268" s="539" t="s">
        <v>81</v>
      </c>
      <c r="AK268" s="539" t="s">
        <v>81</v>
      </c>
      <c r="AL268" s="539" t="s">
        <v>81</v>
      </c>
      <c r="AM268" s="539" t="s">
        <v>81</v>
      </c>
      <c r="AN268" s="539" t="s">
        <v>81</v>
      </c>
      <c r="AO268" s="539" t="s">
        <v>81</v>
      </c>
      <c r="AP268" s="539" t="s">
        <v>81</v>
      </c>
      <c r="AQ268" s="539" t="s">
        <v>81</v>
      </c>
      <c r="AR268" s="539" t="s">
        <v>81</v>
      </c>
      <c r="AS268" s="539" t="s">
        <v>81</v>
      </c>
      <c r="AT268" s="539" t="s">
        <v>81</v>
      </c>
      <c r="AU268" s="510" t="s">
        <v>79</v>
      </c>
      <c r="AV268" s="539" t="s">
        <v>81</v>
      </c>
      <c r="AW268" s="539" t="s">
        <v>81</v>
      </c>
      <c r="AX268" s="539" t="s">
        <v>81</v>
      </c>
      <c r="AY268" s="539" t="s">
        <v>81</v>
      </c>
      <c r="AZ268" s="539" t="s">
        <v>81</v>
      </c>
      <c r="BA268" s="539" t="s">
        <v>81</v>
      </c>
      <c r="BB268" s="539" t="s">
        <v>81</v>
      </c>
      <c r="BC268" s="539" t="s">
        <v>81</v>
      </c>
      <c r="BD268" s="494" t="s">
        <v>81</v>
      </c>
      <c r="BE268" s="494" t="s">
        <v>81</v>
      </c>
      <c r="BF268" s="489"/>
    </row>
    <row r="269" spans="2:58" s="492" customFormat="1" ht="58.5" customHeight="1" x14ac:dyDescent="0.25">
      <c r="B269" s="489" t="s">
        <v>562</v>
      </c>
      <c r="C269" s="517" t="s">
        <v>75</v>
      </c>
      <c r="D269" s="510" t="s">
        <v>75</v>
      </c>
      <c r="E269" s="511">
        <v>216</v>
      </c>
      <c r="F269" s="522">
        <v>457</v>
      </c>
      <c r="G269" s="491" t="s">
        <v>1484</v>
      </c>
      <c r="H269" s="489" t="s">
        <v>77</v>
      </c>
      <c r="I269" s="521" t="s">
        <v>198</v>
      </c>
      <c r="J269" s="543" t="s">
        <v>198</v>
      </c>
      <c r="K269" s="489" t="s">
        <v>1522</v>
      </c>
      <c r="L269" s="501" t="s">
        <v>79</v>
      </c>
      <c r="M269" s="529" t="s">
        <v>79</v>
      </c>
      <c r="N269" s="489" t="s">
        <v>203</v>
      </c>
      <c r="O269" s="494" t="s">
        <v>81</v>
      </c>
      <c r="P269" s="510" t="s">
        <v>81</v>
      </c>
      <c r="Q269" s="510" t="s">
        <v>81</v>
      </c>
      <c r="R269" s="510" t="s">
        <v>81</v>
      </c>
      <c r="S269" s="510" t="s">
        <v>81</v>
      </c>
      <c r="T269" s="531" t="s">
        <v>79</v>
      </c>
      <c r="U269" s="539" t="s">
        <v>81</v>
      </c>
      <c r="V269" s="539" t="s">
        <v>81</v>
      </c>
      <c r="W269" s="539" t="s">
        <v>81</v>
      </c>
      <c r="X269" s="539" t="s">
        <v>81</v>
      </c>
      <c r="Y269" s="539" t="s">
        <v>81</v>
      </c>
      <c r="Z269" s="539" t="s">
        <v>81</v>
      </c>
      <c r="AA269" s="539" t="s">
        <v>81</v>
      </c>
      <c r="AB269" s="539" t="s">
        <v>81</v>
      </c>
      <c r="AC269" s="539" t="s">
        <v>81</v>
      </c>
      <c r="AD269" s="539" t="s">
        <v>81</v>
      </c>
      <c r="AE269" s="539" t="s">
        <v>81</v>
      </c>
      <c r="AF269" s="539" t="s">
        <v>81</v>
      </c>
      <c r="AG269" s="539" t="s">
        <v>81</v>
      </c>
      <c r="AH269" s="539" t="s">
        <v>81</v>
      </c>
      <c r="AI269" s="539" t="s">
        <v>81</v>
      </c>
      <c r="AJ269" s="539" t="s">
        <v>81</v>
      </c>
      <c r="AK269" s="539" t="s">
        <v>81</v>
      </c>
      <c r="AL269" s="539" t="s">
        <v>81</v>
      </c>
      <c r="AM269" s="539" t="s">
        <v>81</v>
      </c>
      <c r="AN269" s="539" t="s">
        <v>81</v>
      </c>
      <c r="AO269" s="539" t="s">
        <v>81</v>
      </c>
      <c r="AP269" s="539" t="s">
        <v>81</v>
      </c>
      <c r="AQ269" s="539" t="s">
        <v>81</v>
      </c>
      <c r="AR269" s="539" t="s">
        <v>81</v>
      </c>
      <c r="AS269" s="539" t="s">
        <v>81</v>
      </c>
      <c r="AT269" s="539" t="s">
        <v>81</v>
      </c>
      <c r="AU269" s="510" t="s">
        <v>79</v>
      </c>
      <c r="AV269" s="539" t="s">
        <v>81</v>
      </c>
      <c r="AW269" s="539" t="s">
        <v>81</v>
      </c>
      <c r="AX269" s="539" t="s">
        <v>81</v>
      </c>
      <c r="AY269" s="539" t="s">
        <v>81</v>
      </c>
      <c r="AZ269" s="539" t="s">
        <v>81</v>
      </c>
      <c r="BA269" s="539" t="s">
        <v>81</v>
      </c>
      <c r="BB269" s="539" t="s">
        <v>81</v>
      </c>
      <c r="BC269" s="539" t="s">
        <v>81</v>
      </c>
      <c r="BD269" s="494" t="s">
        <v>81</v>
      </c>
      <c r="BE269" s="494" t="s">
        <v>81</v>
      </c>
      <c r="BF269" s="489"/>
    </row>
    <row r="270" spans="2:58" s="508" customFormat="1" ht="66.75" customHeight="1" x14ac:dyDescent="0.25">
      <c r="B270" s="521" t="s">
        <v>563</v>
      </c>
      <c r="C270" s="517" t="s">
        <v>75</v>
      </c>
      <c r="D270" s="510" t="s">
        <v>75</v>
      </c>
      <c r="E270" s="511">
        <v>1789</v>
      </c>
      <c r="F270" s="522">
        <v>458</v>
      </c>
      <c r="G270" s="525" t="s">
        <v>1485</v>
      </c>
      <c r="H270" s="521" t="s">
        <v>100</v>
      </c>
      <c r="I270" s="521" t="s">
        <v>198</v>
      </c>
      <c r="J270" s="543" t="s">
        <v>198</v>
      </c>
      <c r="K270" s="489" t="s">
        <v>1507</v>
      </c>
      <c r="L270" s="501" t="s">
        <v>79</v>
      </c>
      <c r="M270" s="489" t="s">
        <v>81</v>
      </c>
      <c r="N270" s="489" t="s">
        <v>564</v>
      </c>
      <c r="O270" s="494" t="s">
        <v>81</v>
      </c>
      <c r="P270" s="510" t="s">
        <v>81</v>
      </c>
      <c r="Q270" s="510" t="s">
        <v>81</v>
      </c>
      <c r="R270" s="510" t="s">
        <v>81</v>
      </c>
      <c r="S270" s="510" t="s">
        <v>79</v>
      </c>
      <c r="T270" s="531" t="s">
        <v>81</v>
      </c>
      <c r="U270" s="539" t="s">
        <v>81</v>
      </c>
      <c r="V270" s="539" t="s">
        <v>81</v>
      </c>
      <c r="W270" s="539" t="s">
        <v>81</v>
      </c>
      <c r="X270" s="539" t="s">
        <v>81</v>
      </c>
      <c r="Y270" s="539" t="s">
        <v>81</v>
      </c>
      <c r="Z270" s="539" t="s">
        <v>81</v>
      </c>
      <c r="AA270" s="539" t="s">
        <v>81</v>
      </c>
      <c r="AB270" s="539" t="s">
        <v>81</v>
      </c>
      <c r="AC270" s="539" t="s">
        <v>81</v>
      </c>
      <c r="AD270" s="539" t="s">
        <v>81</v>
      </c>
      <c r="AE270" s="539" t="s">
        <v>81</v>
      </c>
      <c r="AF270" s="539" t="s">
        <v>81</v>
      </c>
      <c r="AG270" s="539" t="s">
        <v>81</v>
      </c>
      <c r="AH270" s="539" t="s">
        <v>81</v>
      </c>
      <c r="AI270" s="539" t="s">
        <v>81</v>
      </c>
      <c r="AJ270" s="539" t="s">
        <v>81</v>
      </c>
      <c r="AK270" s="539" t="s">
        <v>81</v>
      </c>
      <c r="AL270" s="539" t="s">
        <v>81</v>
      </c>
      <c r="AM270" s="539" t="s">
        <v>81</v>
      </c>
      <c r="AN270" s="539" t="s">
        <v>81</v>
      </c>
      <c r="AO270" s="539" t="s">
        <v>81</v>
      </c>
      <c r="AP270" s="539" t="s">
        <v>81</v>
      </c>
      <c r="AQ270" s="539" t="s">
        <v>81</v>
      </c>
      <c r="AR270" s="539" t="s">
        <v>81</v>
      </c>
      <c r="AS270" s="539" t="s">
        <v>81</v>
      </c>
      <c r="AT270" s="539" t="s">
        <v>81</v>
      </c>
      <c r="AU270" s="539" t="s">
        <v>81</v>
      </c>
      <c r="AV270" s="539" t="s">
        <v>81</v>
      </c>
      <c r="AW270" s="539" t="s">
        <v>81</v>
      </c>
      <c r="AX270" s="539" t="s">
        <v>81</v>
      </c>
      <c r="AY270" s="539" t="s">
        <v>81</v>
      </c>
      <c r="AZ270" s="539" t="s">
        <v>81</v>
      </c>
      <c r="BA270" s="539" t="s">
        <v>81</v>
      </c>
      <c r="BB270" s="539" t="s">
        <v>81</v>
      </c>
      <c r="BC270" s="539" t="s">
        <v>81</v>
      </c>
      <c r="BD270" s="494" t="s">
        <v>79</v>
      </c>
      <c r="BE270" s="494" t="s">
        <v>81</v>
      </c>
      <c r="BF270" s="489"/>
    </row>
    <row r="271" spans="2:58" s="509" customFormat="1" ht="66.75" customHeight="1" x14ac:dyDescent="0.25">
      <c r="B271" s="521" t="s">
        <v>1356</v>
      </c>
      <c r="C271" s="517" t="s">
        <v>75</v>
      </c>
      <c r="D271" s="510" t="s">
        <v>75</v>
      </c>
      <c r="E271" s="511" t="s">
        <v>75</v>
      </c>
      <c r="F271" s="522">
        <v>459</v>
      </c>
      <c r="G271" s="525" t="s">
        <v>1591</v>
      </c>
      <c r="H271" s="521" t="s">
        <v>124</v>
      </c>
      <c r="I271" s="521" t="s">
        <v>198</v>
      </c>
      <c r="J271" s="543" t="s">
        <v>198</v>
      </c>
      <c r="K271" s="489" t="s">
        <v>1505</v>
      </c>
      <c r="L271" s="501" t="s">
        <v>79</v>
      </c>
      <c r="M271" s="489" t="s">
        <v>81</v>
      </c>
      <c r="N271" s="521" t="s">
        <v>1357</v>
      </c>
      <c r="O271" s="494" t="s">
        <v>81</v>
      </c>
      <c r="P271" s="494" t="s">
        <v>81</v>
      </c>
      <c r="Q271" s="494" t="s">
        <v>81</v>
      </c>
      <c r="R271" s="494" t="s">
        <v>81</v>
      </c>
      <c r="S271" s="494" t="s">
        <v>81</v>
      </c>
      <c r="T271" s="531" t="s">
        <v>79</v>
      </c>
      <c r="U271" s="539" t="s">
        <v>81</v>
      </c>
      <c r="V271" s="539" t="s">
        <v>81</v>
      </c>
      <c r="W271" s="539" t="s">
        <v>81</v>
      </c>
      <c r="X271" s="539" t="s">
        <v>81</v>
      </c>
      <c r="Y271" s="539" t="s">
        <v>81</v>
      </c>
      <c r="Z271" s="539" t="s">
        <v>81</v>
      </c>
      <c r="AA271" s="539" t="s">
        <v>81</v>
      </c>
      <c r="AB271" s="539" t="s">
        <v>81</v>
      </c>
      <c r="AC271" s="539" t="s">
        <v>81</v>
      </c>
      <c r="AD271" s="539" t="s">
        <v>81</v>
      </c>
      <c r="AE271" s="539" t="s">
        <v>81</v>
      </c>
      <c r="AF271" s="510" t="s">
        <v>79</v>
      </c>
      <c r="AG271" s="539" t="s">
        <v>81</v>
      </c>
      <c r="AH271" s="539" t="s">
        <v>81</v>
      </c>
      <c r="AI271" s="539" t="s">
        <v>81</v>
      </c>
      <c r="AJ271" s="539" t="s">
        <v>81</v>
      </c>
      <c r="AK271" s="539" t="s">
        <v>81</v>
      </c>
      <c r="AL271" s="539" t="s">
        <v>81</v>
      </c>
      <c r="AM271" s="539" t="s">
        <v>81</v>
      </c>
      <c r="AN271" s="539" t="s">
        <v>81</v>
      </c>
      <c r="AO271" s="539" t="s">
        <v>81</v>
      </c>
      <c r="AP271" s="539" t="s">
        <v>81</v>
      </c>
      <c r="AQ271" s="539" t="s">
        <v>81</v>
      </c>
      <c r="AR271" s="539" t="s">
        <v>81</v>
      </c>
      <c r="AS271" s="539" t="s">
        <v>81</v>
      </c>
      <c r="AT271" s="539" t="s">
        <v>81</v>
      </c>
      <c r="AU271" s="539" t="s">
        <v>81</v>
      </c>
      <c r="AV271" s="539" t="s">
        <v>81</v>
      </c>
      <c r="AW271" s="539" t="s">
        <v>81</v>
      </c>
      <c r="AX271" s="539" t="s">
        <v>81</v>
      </c>
      <c r="AY271" s="539" t="s">
        <v>81</v>
      </c>
      <c r="AZ271" s="539" t="s">
        <v>81</v>
      </c>
      <c r="BA271" s="510" t="s">
        <v>79</v>
      </c>
      <c r="BB271" s="539" t="s">
        <v>81</v>
      </c>
      <c r="BC271" s="539" t="s">
        <v>81</v>
      </c>
      <c r="BD271" s="494" t="s">
        <v>81</v>
      </c>
      <c r="BE271" s="494" t="s">
        <v>81</v>
      </c>
      <c r="BF271" s="489"/>
    </row>
    <row r="272" spans="2:58" s="509" customFormat="1" ht="66.75" customHeight="1" x14ac:dyDescent="0.25">
      <c r="B272" s="521" t="s">
        <v>1358</v>
      </c>
      <c r="C272" s="517" t="s">
        <v>75</v>
      </c>
      <c r="D272" s="510" t="s">
        <v>75</v>
      </c>
      <c r="E272" s="511" t="s">
        <v>75</v>
      </c>
      <c r="F272" s="522">
        <v>460</v>
      </c>
      <c r="G272" s="525" t="s">
        <v>1495</v>
      </c>
      <c r="H272" s="521" t="s">
        <v>124</v>
      </c>
      <c r="I272" s="521" t="s">
        <v>198</v>
      </c>
      <c r="J272" s="543" t="s">
        <v>198</v>
      </c>
      <c r="K272" s="489" t="s">
        <v>1505</v>
      </c>
      <c r="L272" s="501" t="s">
        <v>79</v>
      </c>
      <c r="M272" s="489" t="s">
        <v>81</v>
      </c>
      <c r="N272" s="489" t="s">
        <v>448</v>
      </c>
      <c r="O272" s="494" t="s">
        <v>81</v>
      </c>
      <c r="P272" s="494" t="s">
        <v>81</v>
      </c>
      <c r="Q272" s="494" t="s">
        <v>81</v>
      </c>
      <c r="R272" s="494" t="s">
        <v>81</v>
      </c>
      <c r="S272" s="494" t="s">
        <v>81</v>
      </c>
      <c r="T272" s="531" t="s">
        <v>79</v>
      </c>
      <c r="U272" s="539" t="s">
        <v>81</v>
      </c>
      <c r="V272" s="539" t="s">
        <v>81</v>
      </c>
      <c r="W272" s="539" t="s">
        <v>81</v>
      </c>
      <c r="X272" s="539" t="s">
        <v>81</v>
      </c>
      <c r="Y272" s="539" t="s">
        <v>81</v>
      </c>
      <c r="Z272" s="539" t="s">
        <v>81</v>
      </c>
      <c r="AA272" s="539" t="s">
        <v>81</v>
      </c>
      <c r="AB272" s="539" t="s">
        <v>81</v>
      </c>
      <c r="AC272" s="539" t="s">
        <v>81</v>
      </c>
      <c r="AD272" s="539" t="s">
        <v>81</v>
      </c>
      <c r="AE272" s="539" t="s">
        <v>81</v>
      </c>
      <c r="AF272" s="510" t="s">
        <v>79</v>
      </c>
      <c r="AG272" s="539" t="s">
        <v>81</v>
      </c>
      <c r="AH272" s="539" t="s">
        <v>81</v>
      </c>
      <c r="AI272" s="539" t="s">
        <v>81</v>
      </c>
      <c r="AJ272" s="539" t="s">
        <v>81</v>
      </c>
      <c r="AK272" s="539" t="s">
        <v>81</v>
      </c>
      <c r="AL272" s="539" t="s">
        <v>81</v>
      </c>
      <c r="AM272" s="539" t="s">
        <v>81</v>
      </c>
      <c r="AN272" s="539" t="s">
        <v>81</v>
      </c>
      <c r="AO272" s="539" t="s">
        <v>81</v>
      </c>
      <c r="AP272" s="539" t="s">
        <v>81</v>
      </c>
      <c r="AQ272" s="539" t="s">
        <v>81</v>
      </c>
      <c r="AR272" s="539" t="s">
        <v>81</v>
      </c>
      <c r="AS272" s="539" t="s">
        <v>81</v>
      </c>
      <c r="AT272" s="539" t="s">
        <v>81</v>
      </c>
      <c r="AU272" s="539" t="s">
        <v>81</v>
      </c>
      <c r="AV272" s="539" t="s">
        <v>81</v>
      </c>
      <c r="AW272" s="539" t="s">
        <v>81</v>
      </c>
      <c r="AX272" s="539" t="s">
        <v>81</v>
      </c>
      <c r="AY272" s="539" t="s">
        <v>81</v>
      </c>
      <c r="AZ272" s="539" t="s">
        <v>81</v>
      </c>
      <c r="BA272" s="510" t="s">
        <v>79</v>
      </c>
      <c r="BB272" s="539" t="s">
        <v>81</v>
      </c>
      <c r="BC272" s="539" t="s">
        <v>81</v>
      </c>
      <c r="BD272" s="494" t="s">
        <v>81</v>
      </c>
      <c r="BE272" s="494" t="s">
        <v>81</v>
      </c>
      <c r="BF272" s="489"/>
    </row>
    <row r="273" spans="2:58" s="509" customFormat="1" ht="66.75" customHeight="1" x14ac:dyDescent="0.25">
      <c r="B273" s="521" t="s">
        <v>1438</v>
      </c>
      <c r="C273" s="517" t="s">
        <v>75</v>
      </c>
      <c r="D273" s="510" t="s">
        <v>75</v>
      </c>
      <c r="E273" s="511" t="s">
        <v>75</v>
      </c>
      <c r="F273" s="522">
        <v>461</v>
      </c>
      <c r="G273" s="525" t="s">
        <v>1592</v>
      </c>
      <c r="H273" s="521" t="s">
        <v>124</v>
      </c>
      <c r="I273" s="521" t="s">
        <v>198</v>
      </c>
      <c r="J273" s="543" t="s">
        <v>198</v>
      </c>
      <c r="K273" s="489" t="s">
        <v>1505</v>
      </c>
      <c r="L273" s="501" t="s">
        <v>79</v>
      </c>
      <c r="M273" s="489" t="s">
        <v>81</v>
      </c>
      <c r="N273" s="489" t="s">
        <v>1357</v>
      </c>
      <c r="O273" s="494" t="s">
        <v>81</v>
      </c>
      <c r="P273" s="494" t="s">
        <v>81</v>
      </c>
      <c r="Q273" s="494" t="s">
        <v>81</v>
      </c>
      <c r="R273" s="494" t="s">
        <v>81</v>
      </c>
      <c r="S273" s="494" t="s">
        <v>81</v>
      </c>
      <c r="T273" s="531" t="s">
        <v>79</v>
      </c>
      <c r="U273" s="539" t="s">
        <v>81</v>
      </c>
      <c r="V273" s="539" t="s">
        <v>81</v>
      </c>
      <c r="W273" s="539" t="s">
        <v>81</v>
      </c>
      <c r="X273" s="539" t="s">
        <v>81</v>
      </c>
      <c r="Y273" s="539" t="s">
        <v>81</v>
      </c>
      <c r="Z273" s="539" t="s">
        <v>81</v>
      </c>
      <c r="AA273" s="539" t="s">
        <v>81</v>
      </c>
      <c r="AB273" s="539" t="s">
        <v>81</v>
      </c>
      <c r="AC273" s="539" t="s">
        <v>81</v>
      </c>
      <c r="AD273" s="539" t="s">
        <v>81</v>
      </c>
      <c r="AE273" s="539" t="s">
        <v>81</v>
      </c>
      <c r="AF273" s="510" t="s">
        <v>79</v>
      </c>
      <c r="AG273" s="539" t="s">
        <v>81</v>
      </c>
      <c r="AH273" s="539" t="s">
        <v>81</v>
      </c>
      <c r="AI273" s="539" t="s">
        <v>81</v>
      </c>
      <c r="AJ273" s="539" t="s">
        <v>81</v>
      </c>
      <c r="AK273" s="539" t="s">
        <v>81</v>
      </c>
      <c r="AL273" s="539" t="s">
        <v>81</v>
      </c>
      <c r="AM273" s="539" t="s">
        <v>81</v>
      </c>
      <c r="AN273" s="539" t="s">
        <v>81</v>
      </c>
      <c r="AO273" s="539" t="s">
        <v>81</v>
      </c>
      <c r="AP273" s="539" t="s">
        <v>81</v>
      </c>
      <c r="AQ273" s="539" t="s">
        <v>81</v>
      </c>
      <c r="AR273" s="539" t="s">
        <v>81</v>
      </c>
      <c r="AS273" s="539" t="s">
        <v>81</v>
      </c>
      <c r="AT273" s="539" t="s">
        <v>81</v>
      </c>
      <c r="AU273" s="539" t="s">
        <v>81</v>
      </c>
      <c r="AV273" s="539" t="s">
        <v>81</v>
      </c>
      <c r="AW273" s="539" t="s">
        <v>81</v>
      </c>
      <c r="AX273" s="539" t="s">
        <v>81</v>
      </c>
      <c r="AY273" s="539" t="s">
        <v>81</v>
      </c>
      <c r="AZ273" s="539" t="s">
        <v>81</v>
      </c>
      <c r="BA273" s="510" t="s">
        <v>79</v>
      </c>
      <c r="BB273" s="539" t="s">
        <v>81</v>
      </c>
      <c r="BC273" s="539" t="s">
        <v>81</v>
      </c>
      <c r="BD273" s="494" t="s">
        <v>81</v>
      </c>
      <c r="BE273" s="494" t="s">
        <v>81</v>
      </c>
      <c r="BF273" s="489"/>
    </row>
    <row r="274" spans="2:58" s="509" customFormat="1" ht="83.4" customHeight="1" x14ac:dyDescent="0.25">
      <c r="B274" s="528" t="s">
        <v>1359</v>
      </c>
      <c r="C274" s="517" t="s">
        <v>1433</v>
      </c>
      <c r="D274" s="510" t="s">
        <v>75</v>
      </c>
      <c r="E274" s="511" t="s">
        <v>75</v>
      </c>
      <c r="F274" s="522">
        <v>462</v>
      </c>
      <c r="G274" s="525" t="s">
        <v>1486</v>
      </c>
      <c r="H274" s="521" t="s">
        <v>77</v>
      </c>
      <c r="I274" s="521" t="s">
        <v>85</v>
      </c>
      <c r="J274" s="543" t="s">
        <v>85</v>
      </c>
      <c r="K274" s="489" t="s">
        <v>1508</v>
      </c>
      <c r="L274" s="501" t="s">
        <v>81</v>
      </c>
      <c r="M274" s="489" t="s">
        <v>81</v>
      </c>
      <c r="N274" s="489" t="s">
        <v>1360</v>
      </c>
      <c r="O274" s="494" t="s">
        <v>81</v>
      </c>
      <c r="P274" s="494" t="s">
        <v>81</v>
      </c>
      <c r="Q274" s="510" t="s">
        <v>79</v>
      </c>
      <c r="R274" s="494" t="s">
        <v>81</v>
      </c>
      <c r="S274" s="494" t="s">
        <v>81</v>
      </c>
      <c r="T274" s="494" t="s">
        <v>81</v>
      </c>
      <c r="U274" s="539" t="s">
        <v>81</v>
      </c>
      <c r="V274" s="539" t="s">
        <v>81</v>
      </c>
      <c r="W274" s="539" t="s">
        <v>81</v>
      </c>
      <c r="X274" s="539" t="s">
        <v>81</v>
      </c>
      <c r="Y274" s="539" t="s">
        <v>81</v>
      </c>
      <c r="Z274" s="539" t="s">
        <v>81</v>
      </c>
      <c r="AA274" s="539" t="s">
        <v>81</v>
      </c>
      <c r="AB274" s="539" t="s">
        <v>81</v>
      </c>
      <c r="AC274" s="539" t="s">
        <v>81</v>
      </c>
      <c r="AD274" s="539" t="s">
        <v>81</v>
      </c>
      <c r="AE274" s="539" t="s">
        <v>81</v>
      </c>
      <c r="AF274" s="539" t="s">
        <v>81</v>
      </c>
      <c r="AG274" s="539" t="s">
        <v>81</v>
      </c>
      <c r="AH274" s="539" t="s">
        <v>81</v>
      </c>
      <c r="AI274" s="539" t="s">
        <v>81</v>
      </c>
      <c r="AJ274" s="539" t="s">
        <v>81</v>
      </c>
      <c r="AK274" s="539" t="s">
        <v>81</v>
      </c>
      <c r="AL274" s="539" t="s">
        <v>81</v>
      </c>
      <c r="AM274" s="539" t="s">
        <v>81</v>
      </c>
      <c r="AN274" s="539" t="s">
        <v>81</v>
      </c>
      <c r="AO274" s="539" t="s">
        <v>81</v>
      </c>
      <c r="AP274" s="539" t="s">
        <v>81</v>
      </c>
      <c r="AQ274" s="539" t="s">
        <v>81</v>
      </c>
      <c r="AR274" s="539" t="s">
        <v>81</v>
      </c>
      <c r="AS274" s="539" t="s">
        <v>81</v>
      </c>
      <c r="AT274" s="510" t="s">
        <v>79</v>
      </c>
      <c r="AU274" s="510" t="s">
        <v>79</v>
      </c>
      <c r="AV274" s="539" t="s">
        <v>81</v>
      </c>
      <c r="AW274" s="539" t="s">
        <v>81</v>
      </c>
      <c r="AX274" s="539" t="s">
        <v>81</v>
      </c>
      <c r="AY274" s="539" t="s">
        <v>81</v>
      </c>
      <c r="AZ274" s="539" t="s">
        <v>81</v>
      </c>
      <c r="BA274" s="539" t="s">
        <v>81</v>
      </c>
      <c r="BB274" s="539" t="s">
        <v>81</v>
      </c>
      <c r="BC274" s="539" t="s">
        <v>81</v>
      </c>
      <c r="BD274" s="494" t="s">
        <v>81</v>
      </c>
      <c r="BE274" s="494" t="s">
        <v>81</v>
      </c>
      <c r="BF274" s="489"/>
    </row>
    <row r="275" spans="2:58" s="509" customFormat="1" ht="66.75" customHeight="1" x14ac:dyDescent="0.25">
      <c r="B275" s="521" t="s">
        <v>1361</v>
      </c>
      <c r="C275" s="517" t="s">
        <v>75</v>
      </c>
      <c r="D275" s="510" t="s">
        <v>75</v>
      </c>
      <c r="E275" s="511" t="s">
        <v>75</v>
      </c>
      <c r="F275" s="522">
        <v>463</v>
      </c>
      <c r="G275" s="525" t="s">
        <v>1487</v>
      </c>
      <c r="H275" s="521" t="s">
        <v>77</v>
      </c>
      <c r="I275" s="521" t="s">
        <v>85</v>
      </c>
      <c r="J275" s="543" t="s">
        <v>85</v>
      </c>
      <c r="K275" s="489" t="s">
        <v>1518</v>
      </c>
      <c r="L275" s="501" t="s">
        <v>81</v>
      </c>
      <c r="M275" s="489" t="s">
        <v>81</v>
      </c>
      <c r="N275" s="489" t="s">
        <v>144</v>
      </c>
      <c r="O275" s="494" t="s">
        <v>81</v>
      </c>
      <c r="P275" s="494" t="s">
        <v>81</v>
      </c>
      <c r="Q275" s="494" t="s">
        <v>81</v>
      </c>
      <c r="R275" s="494" t="s">
        <v>81</v>
      </c>
      <c r="S275" s="494" t="s">
        <v>81</v>
      </c>
      <c r="T275" s="531" t="s">
        <v>79</v>
      </c>
      <c r="U275" s="539" t="s">
        <v>81</v>
      </c>
      <c r="V275" s="510" t="s">
        <v>79</v>
      </c>
      <c r="W275" s="539" t="s">
        <v>81</v>
      </c>
      <c r="X275" s="539" t="s">
        <v>81</v>
      </c>
      <c r="Y275" s="539" t="s">
        <v>81</v>
      </c>
      <c r="Z275" s="539" t="s">
        <v>81</v>
      </c>
      <c r="AA275" s="539" t="s">
        <v>81</v>
      </c>
      <c r="AB275" s="539" t="s">
        <v>81</v>
      </c>
      <c r="AC275" s="539" t="s">
        <v>81</v>
      </c>
      <c r="AD275" s="539" t="s">
        <v>81</v>
      </c>
      <c r="AE275" s="539" t="s">
        <v>81</v>
      </c>
      <c r="AF275" s="539" t="s">
        <v>81</v>
      </c>
      <c r="AG275" s="539" t="s">
        <v>81</v>
      </c>
      <c r="AH275" s="539" t="s">
        <v>81</v>
      </c>
      <c r="AI275" s="539" t="s">
        <v>81</v>
      </c>
      <c r="AJ275" s="539" t="s">
        <v>81</v>
      </c>
      <c r="AK275" s="539" t="s">
        <v>81</v>
      </c>
      <c r="AL275" s="539" t="s">
        <v>81</v>
      </c>
      <c r="AM275" s="539" t="s">
        <v>81</v>
      </c>
      <c r="AN275" s="539" t="s">
        <v>81</v>
      </c>
      <c r="AO275" s="539" t="s">
        <v>81</v>
      </c>
      <c r="AP275" s="539" t="s">
        <v>81</v>
      </c>
      <c r="AQ275" s="539" t="s">
        <v>81</v>
      </c>
      <c r="AR275" s="539" t="s">
        <v>81</v>
      </c>
      <c r="AS275" s="539" t="s">
        <v>81</v>
      </c>
      <c r="AT275" s="539" t="s">
        <v>81</v>
      </c>
      <c r="AU275" s="539" t="s">
        <v>81</v>
      </c>
      <c r="AV275" s="539" t="s">
        <v>81</v>
      </c>
      <c r="AW275" s="539" t="s">
        <v>81</v>
      </c>
      <c r="AX275" s="539" t="s">
        <v>81</v>
      </c>
      <c r="AY275" s="539" t="s">
        <v>81</v>
      </c>
      <c r="AZ275" s="539" t="s">
        <v>81</v>
      </c>
      <c r="BA275" s="539" t="s">
        <v>81</v>
      </c>
      <c r="BB275" s="539" t="s">
        <v>81</v>
      </c>
      <c r="BC275" s="539" t="s">
        <v>81</v>
      </c>
      <c r="BD275" s="494" t="s">
        <v>81</v>
      </c>
      <c r="BE275" s="494" t="s">
        <v>81</v>
      </c>
      <c r="BF275" s="489"/>
    </row>
    <row r="276" spans="2:58" s="509" customFormat="1" ht="66.75" customHeight="1" x14ac:dyDescent="0.25">
      <c r="B276" s="521" t="s">
        <v>1600</v>
      </c>
      <c r="C276" s="517" t="s">
        <v>75</v>
      </c>
      <c r="D276" s="510" t="s">
        <v>75</v>
      </c>
      <c r="E276" s="511">
        <v>657</v>
      </c>
      <c r="F276" s="522">
        <v>464</v>
      </c>
      <c r="G276" s="525" t="s">
        <v>1488</v>
      </c>
      <c r="H276" s="521" t="s">
        <v>1603</v>
      </c>
      <c r="I276" s="521" t="s">
        <v>85</v>
      </c>
      <c r="J276" s="543" t="s">
        <v>85</v>
      </c>
      <c r="K276" s="489" t="s">
        <v>1516</v>
      </c>
      <c r="L276" s="501" t="s">
        <v>79</v>
      </c>
      <c r="M276" s="489" t="s">
        <v>81</v>
      </c>
      <c r="N276" s="489" t="s">
        <v>1362</v>
      </c>
      <c r="O276" s="494" t="s">
        <v>81</v>
      </c>
      <c r="P276" s="494" t="s">
        <v>81</v>
      </c>
      <c r="Q276" s="494" t="s">
        <v>81</v>
      </c>
      <c r="R276" s="494" t="s">
        <v>81</v>
      </c>
      <c r="S276" s="494" t="s">
        <v>81</v>
      </c>
      <c r="T276" s="531" t="s">
        <v>79</v>
      </c>
      <c r="U276" s="539" t="s">
        <v>81</v>
      </c>
      <c r="V276" s="539" t="s">
        <v>81</v>
      </c>
      <c r="W276" s="539" t="s">
        <v>81</v>
      </c>
      <c r="X276" s="539" t="s">
        <v>81</v>
      </c>
      <c r="Y276" s="539" t="s">
        <v>81</v>
      </c>
      <c r="Z276" s="539" t="s">
        <v>81</v>
      </c>
      <c r="AA276" s="539" t="s">
        <v>81</v>
      </c>
      <c r="AB276" s="510" t="s">
        <v>79</v>
      </c>
      <c r="AC276" s="539" t="s">
        <v>81</v>
      </c>
      <c r="AD276" s="539" t="s">
        <v>81</v>
      </c>
      <c r="AE276" s="539" t="s">
        <v>81</v>
      </c>
      <c r="AF276" s="539" t="s">
        <v>81</v>
      </c>
      <c r="AG276" s="510" t="s">
        <v>79</v>
      </c>
      <c r="AH276" s="539" t="s">
        <v>81</v>
      </c>
      <c r="AI276" s="510" t="s">
        <v>79</v>
      </c>
      <c r="AJ276" s="539" t="s">
        <v>81</v>
      </c>
      <c r="AK276" s="539" t="s">
        <v>81</v>
      </c>
      <c r="AL276" s="539" t="s">
        <v>81</v>
      </c>
      <c r="AM276" s="539" t="s">
        <v>81</v>
      </c>
      <c r="AN276" s="539" t="s">
        <v>81</v>
      </c>
      <c r="AO276" s="539" t="s">
        <v>81</v>
      </c>
      <c r="AP276" s="539" t="s">
        <v>81</v>
      </c>
      <c r="AQ276" s="539" t="s">
        <v>81</v>
      </c>
      <c r="AR276" s="539" t="s">
        <v>81</v>
      </c>
      <c r="AS276" s="539" t="s">
        <v>81</v>
      </c>
      <c r="AT276" s="539" t="s">
        <v>81</v>
      </c>
      <c r="AU276" s="539" t="s">
        <v>81</v>
      </c>
      <c r="AV276" s="539" t="s">
        <v>81</v>
      </c>
      <c r="AW276" s="539" t="s">
        <v>81</v>
      </c>
      <c r="AX276" s="539" t="s">
        <v>81</v>
      </c>
      <c r="AY276" s="539" t="s">
        <v>81</v>
      </c>
      <c r="AZ276" s="510" t="s">
        <v>79</v>
      </c>
      <c r="BA276" s="539" t="s">
        <v>81</v>
      </c>
      <c r="BB276" s="539" t="s">
        <v>81</v>
      </c>
      <c r="BC276" s="539" t="s">
        <v>81</v>
      </c>
      <c r="BD276" s="494" t="s">
        <v>81</v>
      </c>
      <c r="BE276" s="494" t="s">
        <v>81</v>
      </c>
      <c r="BF276" s="489"/>
    </row>
    <row r="277" spans="2:58" s="509" customFormat="1" ht="66.75" customHeight="1" x14ac:dyDescent="0.25">
      <c r="B277" s="521" t="s">
        <v>1363</v>
      </c>
      <c r="C277" s="517" t="s">
        <v>75</v>
      </c>
      <c r="D277" s="510" t="s">
        <v>75</v>
      </c>
      <c r="E277" s="511" t="s">
        <v>75</v>
      </c>
      <c r="F277" s="522">
        <v>465</v>
      </c>
      <c r="G277" s="525" t="s">
        <v>1497</v>
      </c>
      <c r="H277" s="521" t="s">
        <v>102</v>
      </c>
      <c r="I277" s="521" t="s">
        <v>85</v>
      </c>
      <c r="J277" s="543" t="s">
        <v>85</v>
      </c>
      <c r="K277" s="489" t="s">
        <v>1515</v>
      </c>
      <c r="L277" s="501" t="s">
        <v>79</v>
      </c>
      <c r="M277" s="489" t="s">
        <v>81</v>
      </c>
      <c r="N277" s="489" t="s">
        <v>1349</v>
      </c>
      <c r="O277" s="494" t="s">
        <v>81</v>
      </c>
      <c r="P277" s="494" t="s">
        <v>81</v>
      </c>
      <c r="Q277" s="494" t="s">
        <v>81</v>
      </c>
      <c r="R277" s="494" t="s">
        <v>81</v>
      </c>
      <c r="S277" s="494" t="s">
        <v>81</v>
      </c>
      <c r="T277" s="531" t="s">
        <v>79</v>
      </c>
      <c r="U277" s="539" t="s">
        <v>81</v>
      </c>
      <c r="V277" s="539" t="s">
        <v>81</v>
      </c>
      <c r="W277" s="539" t="s">
        <v>81</v>
      </c>
      <c r="X277" s="539" t="s">
        <v>81</v>
      </c>
      <c r="Y277" s="539" t="s">
        <v>81</v>
      </c>
      <c r="Z277" s="539" t="s">
        <v>81</v>
      </c>
      <c r="AA277" s="539" t="s">
        <v>81</v>
      </c>
      <c r="AB277" s="539" t="s">
        <v>81</v>
      </c>
      <c r="AC277" s="539" t="s">
        <v>81</v>
      </c>
      <c r="AD277" s="539" t="s">
        <v>81</v>
      </c>
      <c r="AE277" s="539" t="s">
        <v>81</v>
      </c>
      <c r="AF277" s="539" t="s">
        <v>81</v>
      </c>
      <c r="AG277" s="539" t="s">
        <v>81</v>
      </c>
      <c r="AH277" s="539" t="s">
        <v>81</v>
      </c>
      <c r="AI277" s="539" t="s">
        <v>81</v>
      </c>
      <c r="AJ277" s="539" t="s">
        <v>81</v>
      </c>
      <c r="AK277" s="539" t="s">
        <v>81</v>
      </c>
      <c r="AL277" s="539" t="s">
        <v>81</v>
      </c>
      <c r="AM277" s="539" t="s">
        <v>81</v>
      </c>
      <c r="AN277" s="539" t="s">
        <v>81</v>
      </c>
      <c r="AO277" s="539" t="s">
        <v>81</v>
      </c>
      <c r="AP277" s="510" t="s">
        <v>79</v>
      </c>
      <c r="AQ277" s="539" t="s">
        <v>81</v>
      </c>
      <c r="AR277" s="539" t="s">
        <v>81</v>
      </c>
      <c r="AS277" s="539" t="s">
        <v>81</v>
      </c>
      <c r="AT277" s="539" t="s">
        <v>81</v>
      </c>
      <c r="AU277" s="539" t="s">
        <v>81</v>
      </c>
      <c r="AV277" s="539" t="s">
        <v>81</v>
      </c>
      <c r="AW277" s="539" t="s">
        <v>81</v>
      </c>
      <c r="AX277" s="539" t="s">
        <v>81</v>
      </c>
      <c r="AY277" s="539" t="s">
        <v>81</v>
      </c>
      <c r="AZ277" s="539" t="s">
        <v>81</v>
      </c>
      <c r="BA277" s="539" t="s">
        <v>81</v>
      </c>
      <c r="BB277" s="539" t="s">
        <v>81</v>
      </c>
      <c r="BC277" s="539" t="s">
        <v>81</v>
      </c>
      <c r="BD277" s="494" t="s">
        <v>81</v>
      </c>
      <c r="BE277" s="494" t="s">
        <v>81</v>
      </c>
      <c r="BF277" s="489"/>
    </row>
    <row r="278" spans="2:58" s="509" customFormat="1" ht="100.95" customHeight="1" thickBot="1" x14ac:dyDescent="0.3">
      <c r="B278" s="507" t="s">
        <v>1364</v>
      </c>
      <c r="C278" s="517" t="s">
        <v>75</v>
      </c>
      <c r="D278" s="510" t="s">
        <v>75</v>
      </c>
      <c r="E278" s="511">
        <v>1448</v>
      </c>
      <c r="F278" s="522">
        <v>467</v>
      </c>
      <c r="G278" s="526" t="s">
        <v>1496</v>
      </c>
      <c r="H278" s="507" t="s">
        <v>165</v>
      </c>
      <c r="I278" s="507" t="s">
        <v>85</v>
      </c>
      <c r="J278" s="543" t="s">
        <v>85</v>
      </c>
      <c r="K278" s="489" t="s">
        <v>1518</v>
      </c>
      <c r="L278" s="501" t="s">
        <v>81</v>
      </c>
      <c r="M278" s="489" t="s">
        <v>81</v>
      </c>
      <c r="N278" s="496" t="s">
        <v>1365</v>
      </c>
      <c r="O278" s="494" t="s">
        <v>81</v>
      </c>
      <c r="P278" s="494" t="s">
        <v>81</v>
      </c>
      <c r="Q278" s="494" t="s">
        <v>81</v>
      </c>
      <c r="R278" s="494" t="s">
        <v>81</v>
      </c>
      <c r="S278" s="494" t="s">
        <v>81</v>
      </c>
      <c r="T278" s="535" t="s">
        <v>79</v>
      </c>
      <c r="U278" s="539" t="s">
        <v>81</v>
      </c>
      <c r="V278" s="539" t="s">
        <v>81</v>
      </c>
      <c r="W278" s="539" t="s">
        <v>81</v>
      </c>
      <c r="X278" s="539" t="s">
        <v>81</v>
      </c>
      <c r="Y278" s="539" t="s">
        <v>81</v>
      </c>
      <c r="Z278" s="539" t="s">
        <v>81</v>
      </c>
      <c r="AA278" s="539" t="s">
        <v>81</v>
      </c>
      <c r="AB278" s="539" t="s">
        <v>81</v>
      </c>
      <c r="AC278" s="539" t="s">
        <v>81</v>
      </c>
      <c r="AD278" s="539" t="s">
        <v>81</v>
      </c>
      <c r="AE278" s="539" t="s">
        <v>81</v>
      </c>
      <c r="AF278" s="539" t="s">
        <v>81</v>
      </c>
      <c r="AG278" s="539" t="s">
        <v>81</v>
      </c>
      <c r="AH278" s="539" t="s">
        <v>81</v>
      </c>
      <c r="AI278" s="534" t="s">
        <v>79</v>
      </c>
      <c r="AJ278" s="539" t="s">
        <v>81</v>
      </c>
      <c r="AK278" s="539" t="s">
        <v>81</v>
      </c>
      <c r="AL278" s="539" t="s">
        <v>81</v>
      </c>
      <c r="AM278" s="539" t="s">
        <v>81</v>
      </c>
      <c r="AN278" s="539" t="s">
        <v>81</v>
      </c>
      <c r="AO278" s="539" t="s">
        <v>81</v>
      </c>
      <c r="AP278" s="539" t="s">
        <v>81</v>
      </c>
      <c r="AQ278" s="539" t="s">
        <v>81</v>
      </c>
      <c r="AR278" s="539" t="s">
        <v>81</v>
      </c>
      <c r="AS278" s="539" t="s">
        <v>81</v>
      </c>
      <c r="AT278" s="539" t="s">
        <v>81</v>
      </c>
      <c r="AU278" s="539" t="s">
        <v>81</v>
      </c>
      <c r="AV278" s="539" t="s">
        <v>81</v>
      </c>
      <c r="AW278" s="539" t="s">
        <v>81</v>
      </c>
      <c r="AX278" s="539" t="s">
        <v>81</v>
      </c>
      <c r="AY278" s="539" t="s">
        <v>81</v>
      </c>
      <c r="AZ278" s="539" t="s">
        <v>81</v>
      </c>
      <c r="BA278" s="539" t="s">
        <v>81</v>
      </c>
      <c r="BB278" s="539" t="s">
        <v>81</v>
      </c>
      <c r="BC278" s="539" t="s">
        <v>81</v>
      </c>
      <c r="BD278" s="494" t="s">
        <v>81</v>
      </c>
      <c r="BE278" s="494" t="s">
        <v>81</v>
      </c>
      <c r="BF278" s="496"/>
    </row>
  </sheetData>
  <sheetProtection autoFilter="0"/>
  <autoFilter ref="B3:BF278"/>
  <customSheetViews>
    <customSheetView guid="{3A13D3CB-6BA6-4C12-8241-2C403E1C0A08}" scale="80" showPageBreaks="1" fitToPage="1" printArea="1" showAutoFilter="1" hiddenColumns="1" view="pageBreakPreview">
      <pane ySplit="1" topLeftCell="A2" activePane="bottomLeft" state="frozen"/>
      <selection pane="bottomLeft" activeCell="G274" sqref="G274"/>
      <rowBreaks count="1" manualBreakCount="1">
        <brk id="278" max="16383" man="1"/>
      </rowBreaks>
      <pageMargins left="0.3" right="0.3" top="0.3" bottom="0.75" header="0.3" footer="0.3"/>
      <printOptions horizontalCentered="1"/>
      <pageSetup scale="14" fitToHeight="0" orientation="portrait" r:id="rId1"/>
      <headerFooter>
        <oddFooter>&amp;C&amp;"Cambria,Bold"&amp;6 2017 Measure's List&amp;"Cambria,Regular"
Page &amp;P of &amp;N</oddFooter>
      </headerFooter>
      <autoFilter ref="B3:BD279"/>
    </customSheetView>
    <customSheetView guid="{00C0B2FD-DE99-4F08-A583-FDF3F5DB611C}" showPageBreaks="1" fitToPage="1" printArea="1" showAutoFilter="1" hiddenColumns="1">
      <selection activeCell="C25" sqref="C25"/>
      <rowBreaks count="1" manualBreakCount="1">
        <brk id="278" max="16383" man="1"/>
      </rowBreaks>
      <pageMargins left="0.3" right="0.3" top="0.3" bottom="0.75" header="0.3" footer="0.3"/>
      <printOptions horizontalCentered="1"/>
      <pageSetup scale="14" fitToHeight="0" orientation="portrait" r:id="rId2"/>
      <headerFooter>
        <oddFooter>&amp;C&amp;"Cambria,Bold"&amp;6 2017 Measure's List&amp;"Cambria,Regular"
Page &amp;P of &amp;N</oddFooter>
      </headerFooter>
      <autoFilter ref="B3:BD279"/>
    </customSheetView>
    <customSheetView guid="{E0B397AB-F56C-46F4-BD58-2D3C7C79A778}" showPageBreaks="1" fitToPage="1" printArea="1" showAutoFilter="1" hiddenColumns="1" view="pageBreakPreview">
      <pane xSplit="6" ySplit="4" topLeftCell="AP195" activePane="bottomRight" state="frozen"/>
      <selection pane="bottomRight" activeCell="AR197" sqref="AR197"/>
      <rowBreaks count="1" manualBreakCount="1">
        <brk id="282" max="16383" man="1"/>
      </rowBreaks>
      <pageMargins left="0.3" right="0.3" top="0.3" bottom="0.75" header="0.3" footer="0.3"/>
      <printOptions horizontalCentered="1"/>
      <pageSetup scale="14" fitToHeight="0" orientation="portrait" r:id="rId3"/>
      <headerFooter>
        <oddFooter>&amp;C&amp;"Cambria,Bold"&amp;6 2017 Measure's List&amp;"Cambria,Regular"
Page &amp;P of &amp;N</oddFooter>
      </headerFooter>
      <autoFilter ref="B3:BC283"/>
    </customSheetView>
    <customSheetView guid="{A79DD356-8D67-4E7F-B866-4EFCFC6C6A32}" scale="80" showPageBreaks="1" fitToPage="1" printArea="1" showAutoFilter="1" hiddenColumns="1" view="pageBreakPreview">
      <pane ySplit="1" topLeftCell="A127" activePane="bottomLeft" state="frozen"/>
      <selection pane="bottomLeft" activeCell="E128" sqref="E128"/>
      <rowBreaks count="1" manualBreakCount="1">
        <brk id="278" max="16383" man="1"/>
      </rowBreaks>
      <pageMargins left="0.3" right="0.3" top="0.3" bottom="0.75" header="0.3" footer="0.3"/>
      <printOptions horizontalCentered="1"/>
      <pageSetup scale="14" fitToHeight="0" orientation="portrait" r:id="rId4"/>
      <headerFooter>
        <oddFooter>&amp;C&amp;"Cambria,Bold"&amp;6 2017 Measure's List&amp;"Cambria,Regular"
Page &amp;P of &amp;N</oddFooter>
      </headerFooter>
      <autoFilter ref="B3:BD279"/>
    </customSheetView>
  </customSheetViews>
  <mergeCells count="4">
    <mergeCell ref="C2:F2"/>
    <mergeCell ref="O2:T2"/>
    <mergeCell ref="BD2:BE2"/>
    <mergeCell ref="U2:AX2"/>
  </mergeCells>
  <conditionalFormatting sqref="C6 E6:F6">
    <cfRule type="cellIs" dxfId="92" priority="3" stopIfTrue="1" operator="equal">
      <formula>"N/A"</formula>
    </cfRule>
  </conditionalFormatting>
  <conditionalFormatting sqref="C6">
    <cfRule type="duplicateValues" dxfId="91" priority="4"/>
  </conditionalFormatting>
  <conditionalFormatting sqref="E6">
    <cfRule type="duplicateValues" dxfId="90" priority="5"/>
  </conditionalFormatting>
  <conditionalFormatting sqref="B6">
    <cfRule type="duplicateValues" dxfId="89" priority="6"/>
  </conditionalFormatting>
  <conditionalFormatting sqref="F6">
    <cfRule type="duplicateValues" dxfId="88" priority="103"/>
  </conditionalFormatting>
  <printOptions horizontalCentered="1"/>
  <pageMargins left="0.3" right="0.3" top="0.3" bottom="0.75" header="0.3" footer="0.3"/>
  <pageSetup scale="13" fitToHeight="0" orientation="portrait" r:id="rId5"/>
  <headerFooter>
    <oddFooter>&amp;C&amp;"Cambria,Bold"&amp;6 2017 Measure's List&amp;"Cambria,Regular"
Page &amp;P of &amp;N</oddFooter>
  </headerFooter>
  <rowBreaks count="1" manualBreakCount="1">
    <brk id="277"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V439"/>
  <sheetViews>
    <sheetView zoomScaleNormal="100" workbookViewId="0">
      <pane xSplit="2" ySplit="1" topLeftCell="S435" activePane="bottomRight" state="frozen"/>
      <selection pane="topRight" activeCell="C1" sqref="C1"/>
      <selection pane="bottomLeft" activeCell="A2" sqref="A2"/>
      <selection pane="bottomRight" activeCell="C3" sqref="C3"/>
    </sheetView>
  </sheetViews>
  <sheetFormatPr defaultColWidth="22.33203125" defaultRowHeight="30" customHeight="1" x14ac:dyDescent="0.25"/>
  <cols>
    <col min="1" max="1" width="13.44140625" style="51" customWidth="1"/>
    <col min="2" max="2" width="34.88671875" style="51" customWidth="1"/>
    <col min="3" max="5" width="10.6640625" style="51" customWidth="1"/>
    <col min="6" max="6" width="48.5546875" style="51" customWidth="1"/>
    <col min="7" max="8" width="22.33203125" style="51" customWidth="1"/>
    <col min="9" max="9" width="12.109375" style="51" customWidth="1"/>
    <col min="10" max="10" width="11.44140625" style="51" customWidth="1"/>
    <col min="11" max="11" width="10.88671875" style="51" customWidth="1"/>
    <col min="12" max="12" width="22.33203125" style="51"/>
    <col min="13" max="13" width="16.109375" style="51" customWidth="1"/>
    <col min="14" max="18" width="10.6640625" style="51" customWidth="1"/>
    <col min="19" max="20" width="15.6640625" style="51" customWidth="1"/>
    <col min="21" max="22" width="50.6640625" style="51" customWidth="1"/>
  </cols>
  <sheetData>
    <row r="1" spans="1:22" ht="30" customHeight="1" thickTop="1" x14ac:dyDescent="0.25">
      <c r="A1" s="617" t="s">
        <v>565</v>
      </c>
      <c r="B1" s="615" t="s">
        <v>26</v>
      </c>
      <c r="C1" s="612" t="s">
        <v>22</v>
      </c>
      <c r="D1" s="613"/>
      <c r="E1" s="614"/>
      <c r="F1" s="615" t="s">
        <v>31</v>
      </c>
      <c r="G1" s="613" t="s">
        <v>32</v>
      </c>
      <c r="H1" s="615" t="s">
        <v>33</v>
      </c>
      <c r="I1" s="613" t="s">
        <v>566</v>
      </c>
      <c r="J1" s="613"/>
      <c r="K1" s="613"/>
      <c r="L1" s="615" t="s">
        <v>567</v>
      </c>
      <c r="M1" s="615" t="s">
        <v>568</v>
      </c>
      <c r="N1" s="613" t="s">
        <v>569</v>
      </c>
      <c r="O1" s="613"/>
      <c r="P1" s="613"/>
      <c r="Q1" s="613"/>
      <c r="R1" s="613"/>
      <c r="S1" s="615" t="s">
        <v>570</v>
      </c>
      <c r="T1" s="613" t="s">
        <v>571</v>
      </c>
      <c r="U1" s="615" t="s">
        <v>572</v>
      </c>
      <c r="V1" s="620" t="s">
        <v>573</v>
      </c>
    </row>
    <row r="2" spans="1:22" ht="30" customHeight="1" thickBot="1" x14ac:dyDescent="0.3">
      <c r="A2" s="618"/>
      <c r="B2" s="616"/>
      <c r="C2" s="231" t="s">
        <v>574</v>
      </c>
      <c r="D2" s="144" t="s">
        <v>29</v>
      </c>
      <c r="E2" s="232" t="s">
        <v>575</v>
      </c>
      <c r="F2" s="616"/>
      <c r="G2" s="619"/>
      <c r="H2" s="616"/>
      <c r="I2" s="498" t="s">
        <v>576</v>
      </c>
      <c r="J2" s="498" t="s">
        <v>577</v>
      </c>
      <c r="K2" s="498" t="s">
        <v>578</v>
      </c>
      <c r="L2" s="616"/>
      <c r="M2" s="616"/>
      <c r="N2" s="498" t="s">
        <v>579</v>
      </c>
      <c r="O2" s="498" t="s">
        <v>580</v>
      </c>
      <c r="P2" s="498" t="s">
        <v>581</v>
      </c>
      <c r="Q2" s="498" t="s">
        <v>582</v>
      </c>
      <c r="R2" s="498" t="s">
        <v>583</v>
      </c>
      <c r="S2" s="616"/>
      <c r="T2" s="619"/>
      <c r="U2" s="616"/>
      <c r="V2" s="621"/>
    </row>
    <row r="3" spans="1:22" ht="30" customHeight="1" thickBot="1" x14ac:dyDescent="0.3">
      <c r="A3" s="437" t="s">
        <v>81</v>
      </c>
      <c r="B3" s="151" t="s">
        <v>584</v>
      </c>
      <c r="C3" s="152"/>
      <c r="D3" s="153"/>
      <c r="E3" s="153"/>
      <c r="F3" s="47"/>
      <c r="G3" s="48"/>
      <c r="H3" s="48"/>
      <c r="I3" s="48"/>
      <c r="J3" s="48"/>
      <c r="K3" s="48"/>
      <c r="L3" s="49"/>
      <c r="M3" s="49"/>
      <c r="N3" s="49"/>
      <c r="O3" s="49"/>
      <c r="P3" s="49"/>
      <c r="Q3" s="49"/>
      <c r="R3" s="49"/>
      <c r="S3" s="49"/>
      <c r="T3" s="49"/>
      <c r="U3" s="49"/>
      <c r="V3" s="50"/>
    </row>
    <row r="4" spans="1:22" ht="60" customHeight="1" x14ac:dyDescent="0.25">
      <c r="A4" s="438">
        <v>265</v>
      </c>
      <c r="B4" s="145" t="s">
        <v>319</v>
      </c>
      <c r="C4" s="146" t="s">
        <v>81</v>
      </c>
      <c r="D4" s="147" t="s">
        <v>81</v>
      </c>
      <c r="E4" s="203">
        <v>265</v>
      </c>
      <c r="F4" s="145" t="s">
        <v>320</v>
      </c>
      <c r="G4" s="233" t="s">
        <v>107</v>
      </c>
      <c r="H4" s="145" t="s">
        <v>85</v>
      </c>
      <c r="I4" s="148" t="s">
        <v>584</v>
      </c>
      <c r="J4" s="149" t="s">
        <v>81</v>
      </c>
      <c r="K4" s="251" t="s">
        <v>81</v>
      </c>
      <c r="L4" s="274" t="s">
        <v>81</v>
      </c>
      <c r="M4" s="274" t="s">
        <v>81</v>
      </c>
      <c r="N4" s="263" t="s">
        <v>81</v>
      </c>
      <c r="O4" s="150" t="s">
        <v>585</v>
      </c>
      <c r="P4" s="150" t="s">
        <v>81</v>
      </c>
      <c r="Q4" s="150" t="s">
        <v>81</v>
      </c>
      <c r="R4" s="287" t="s">
        <v>81</v>
      </c>
      <c r="S4" s="274" t="s">
        <v>81</v>
      </c>
      <c r="T4" s="300" t="s">
        <v>81</v>
      </c>
      <c r="U4" s="274" t="s">
        <v>81</v>
      </c>
      <c r="V4" s="319" t="s">
        <v>81</v>
      </c>
    </row>
    <row r="5" spans="1:22" ht="60" customHeight="1" x14ac:dyDescent="0.25">
      <c r="A5" s="438">
        <v>337</v>
      </c>
      <c r="B5" s="122" t="s">
        <v>586</v>
      </c>
      <c r="C5" s="132" t="s">
        <v>81</v>
      </c>
      <c r="D5" s="85" t="s">
        <v>81</v>
      </c>
      <c r="E5" s="204">
        <v>337</v>
      </c>
      <c r="F5" s="122" t="s">
        <v>393</v>
      </c>
      <c r="G5" s="234" t="s">
        <v>77</v>
      </c>
      <c r="H5" s="122" t="s">
        <v>85</v>
      </c>
      <c r="I5" s="109" t="s">
        <v>584</v>
      </c>
      <c r="J5" s="84" t="s">
        <v>81</v>
      </c>
      <c r="K5" s="210" t="s">
        <v>81</v>
      </c>
      <c r="L5" s="9" t="s">
        <v>81</v>
      </c>
      <c r="M5" s="9" t="s">
        <v>81</v>
      </c>
      <c r="N5" s="10" t="s">
        <v>81</v>
      </c>
      <c r="O5" s="11" t="s">
        <v>587</v>
      </c>
      <c r="P5" s="11" t="s">
        <v>81</v>
      </c>
      <c r="Q5" s="11" t="s">
        <v>81</v>
      </c>
      <c r="R5" s="12" t="s">
        <v>81</v>
      </c>
      <c r="S5" s="9" t="s">
        <v>81</v>
      </c>
      <c r="T5" s="13" t="s">
        <v>81</v>
      </c>
      <c r="U5" s="9" t="s">
        <v>588</v>
      </c>
      <c r="V5" s="15" t="s">
        <v>81</v>
      </c>
    </row>
    <row r="6" spans="1:22" ht="60" customHeight="1" x14ac:dyDescent="0.25">
      <c r="A6" s="118">
        <v>137</v>
      </c>
      <c r="B6" s="123" t="s">
        <v>589</v>
      </c>
      <c r="C6" s="133" t="s">
        <v>81</v>
      </c>
      <c r="D6" s="87">
        <v>650</v>
      </c>
      <c r="E6" s="205">
        <v>137</v>
      </c>
      <c r="F6" s="123" t="s">
        <v>590</v>
      </c>
      <c r="G6" s="235" t="s">
        <v>77</v>
      </c>
      <c r="H6" s="123" t="s">
        <v>85</v>
      </c>
      <c r="I6" s="110" t="s">
        <v>584</v>
      </c>
      <c r="J6" s="24" t="s">
        <v>81</v>
      </c>
      <c r="K6" s="25" t="s">
        <v>81</v>
      </c>
      <c r="L6" s="22" t="s">
        <v>81</v>
      </c>
      <c r="M6" s="22" t="s">
        <v>81</v>
      </c>
      <c r="N6" s="23" t="s">
        <v>81</v>
      </c>
      <c r="O6" s="24" t="s">
        <v>591</v>
      </c>
      <c r="P6" s="24" t="s">
        <v>81</v>
      </c>
      <c r="Q6" s="24" t="s">
        <v>81</v>
      </c>
      <c r="R6" s="25" t="s">
        <v>81</v>
      </c>
      <c r="S6" s="22" t="s">
        <v>81</v>
      </c>
      <c r="T6" s="26">
        <v>2015</v>
      </c>
      <c r="U6" s="22" t="s">
        <v>592</v>
      </c>
      <c r="V6" s="27" t="s">
        <v>81</v>
      </c>
    </row>
    <row r="7" spans="1:22" ht="60" customHeight="1" x14ac:dyDescent="0.25">
      <c r="A7" s="118">
        <v>224</v>
      </c>
      <c r="B7" s="123" t="s">
        <v>593</v>
      </c>
      <c r="C7" s="133" t="s">
        <v>81</v>
      </c>
      <c r="D7" s="87">
        <v>562</v>
      </c>
      <c r="E7" s="205">
        <v>224</v>
      </c>
      <c r="F7" s="123" t="s">
        <v>594</v>
      </c>
      <c r="G7" s="235" t="s">
        <v>595</v>
      </c>
      <c r="H7" s="123" t="s">
        <v>85</v>
      </c>
      <c r="I7" s="110" t="s">
        <v>584</v>
      </c>
      <c r="J7" s="24" t="s">
        <v>81</v>
      </c>
      <c r="K7" s="25" t="s">
        <v>81</v>
      </c>
      <c r="L7" s="22" t="s">
        <v>81</v>
      </c>
      <c r="M7" s="22" t="s">
        <v>81</v>
      </c>
      <c r="N7" s="23" t="s">
        <v>81</v>
      </c>
      <c r="O7" s="24" t="s">
        <v>591</v>
      </c>
      <c r="P7" s="24" t="s">
        <v>81</v>
      </c>
      <c r="Q7" s="24" t="s">
        <v>81</v>
      </c>
      <c r="R7" s="25" t="s">
        <v>81</v>
      </c>
      <c r="S7" s="22" t="s">
        <v>81</v>
      </c>
      <c r="T7" s="26">
        <v>2015</v>
      </c>
      <c r="U7" s="22" t="s">
        <v>592</v>
      </c>
      <c r="V7" s="27" t="s">
        <v>81</v>
      </c>
    </row>
    <row r="8" spans="1:22" ht="60" customHeight="1" thickBot="1" x14ac:dyDescent="0.3">
      <c r="A8" s="118">
        <v>138</v>
      </c>
      <c r="B8" s="18" t="s">
        <v>194</v>
      </c>
      <c r="C8" s="154" t="s">
        <v>81</v>
      </c>
      <c r="D8" s="155" t="s">
        <v>81</v>
      </c>
      <c r="E8" s="14">
        <v>138</v>
      </c>
      <c r="F8" s="18" t="s">
        <v>596</v>
      </c>
      <c r="G8" s="19" t="s">
        <v>597</v>
      </c>
      <c r="H8" s="18" t="s">
        <v>85</v>
      </c>
      <c r="I8" s="156" t="s">
        <v>584</v>
      </c>
      <c r="J8" s="42" t="s">
        <v>81</v>
      </c>
      <c r="K8" s="43" t="s">
        <v>81</v>
      </c>
      <c r="L8" s="40" t="s">
        <v>81</v>
      </c>
      <c r="M8" s="40" t="s">
        <v>81</v>
      </c>
      <c r="N8" s="41" t="s">
        <v>81</v>
      </c>
      <c r="O8" s="42" t="s">
        <v>585</v>
      </c>
      <c r="P8" s="42" t="s">
        <v>81</v>
      </c>
      <c r="Q8" s="42" t="s">
        <v>81</v>
      </c>
      <c r="R8" s="43" t="s">
        <v>81</v>
      </c>
      <c r="S8" s="40" t="s">
        <v>81</v>
      </c>
      <c r="T8" s="44" t="s">
        <v>81</v>
      </c>
      <c r="U8" s="40" t="s">
        <v>81</v>
      </c>
      <c r="V8" s="45" t="s">
        <v>81</v>
      </c>
    </row>
    <row r="9" spans="1:22" ht="30" customHeight="1" thickBot="1" x14ac:dyDescent="0.3">
      <c r="A9" s="439" t="s">
        <v>81</v>
      </c>
      <c r="B9" s="151" t="s">
        <v>598</v>
      </c>
      <c r="C9" s="152"/>
      <c r="D9" s="153"/>
      <c r="E9" s="153"/>
      <c r="F9" s="47"/>
      <c r="G9" s="48"/>
      <c r="H9" s="48"/>
      <c r="I9" s="48"/>
      <c r="J9" s="48"/>
      <c r="K9" s="48"/>
      <c r="L9" s="49"/>
      <c r="M9" s="49"/>
      <c r="N9" s="49"/>
      <c r="O9" s="49"/>
      <c r="P9" s="49"/>
      <c r="Q9" s="49"/>
      <c r="R9" s="49"/>
      <c r="S9" s="49"/>
      <c r="T9" s="49"/>
      <c r="U9" s="49"/>
      <c r="V9" s="50"/>
    </row>
    <row r="10" spans="1:22" ht="60" customHeight="1" thickBot="1" x14ac:dyDescent="0.3">
      <c r="A10" s="118">
        <v>343</v>
      </c>
      <c r="B10" s="18" t="s">
        <v>599</v>
      </c>
      <c r="C10" s="154" t="s">
        <v>81</v>
      </c>
      <c r="D10" s="155" t="s">
        <v>81</v>
      </c>
      <c r="E10" s="14">
        <v>343</v>
      </c>
      <c r="F10" s="18" t="s">
        <v>600</v>
      </c>
      <c r="G10" s="19" t="s">
        <v>77</v>
      </c>
      <c r="H10" s="18" t="s">
        <v>198</v>
      </c>
      <c r="I10" s="156" t="s">
        <v>601</v>
      </c>
      <c r="J10" s="42" t="s">
        <v>602</v>
      </c>
      <c r="K10" s="43" t="s">
        <v>603</v>
      </c>
      <c r="L10" s="40" t="s">
        <v>604</v>
      </c>
      <c r="M10" s="40" t="s">
        <v>81</v>
      </c>
      <c r="N10" s="41" t="s">
        <v>75</v>
      </c>
      <c r="O10" s="42" t="s">
        <v>605</v>
      </c>
      <c r="P10" s="42" t="s">
        <v>81</v>
      </c>
      <c r="Q10" s="42" t="s">
        <v>81</v>
      </c>
      <c r="R10" s="43" t="s">
        <v>81</v>
      </c>
      <c r="S10" s="40" t="s">
        <v>81</v>
      </c>
      <c r="T10" s="44" t="s">
        <v>606</v>
      </c>
      <c r="U10" s="40" t="s">
        <v>607</v>
      </c>
      <c r="V10" s="45" t="s">
        <v>608</v>
      </c>
    </row>
    <row r="11" spans="1:22" ht="30" customHeight="1" thickBot="1" x14ac:dyDescent="0.3">
      <c r="A11" s="439" t="s">
        <v>81</v>
      </c>
      <c r="B11" s="151" t="s">
        <v>609</v>
      </c>
      <c r="C11" s="152"/>
      <c r="D11" s="153"/>
      <c r="E11" s="153"/>
      <c r="F11" s="47"/>
      <c r="G11" s="48"/>
      <c r="H11" s="48"/>
      <c r="I11" s="48"/>
      <c r="J11" s="48"/>
      <c r="K11" s="48"/>
      <c r="L11" s="49"/>
      <c r="M11" s="49"/>
      <c r="N11" s="49"/>
      <c r="O11" s="49"/>
      <c r="P11" s="49"/>
      <c r="Q11" s="49"/>
      <c r="R11" s="49"/>
      <c r="S11" s="49"/>
      <c r="T11" s="49"/>
      <c r="U11" s="49"/>
      <c r="V11" s="50"/>
    </row>
    <row r="12" spans="1:22" ht="60" customHeight="1" x14ac:dyDescent="0.25">
      <c r="A12" s="438">
        <v>351</v>
      </c>
      <c r="B12" s="145" t="s">
        <v>610</v>
      </c>
      <c r="C12" s="146" t="s">
        <v>81</v>
      </c>
      <c r="D12" s="147" t="s">
        <v>81</v>
      </c>
      <c r="E12" s="203">
        <v>351</v>
      </c>
      <c r="F12" s="145" t="s">
        <v>611</v>
      </c>
      <c r="G12" s="233" t="s">
        <v>102</v>
      </c>
      <c r="H12" s="145" t="s">
        <v>85</v>
      </c>
      <c r="I12" s="148" t="s">
        <v>609</v>
      </c>
      <c r="J12" s="149" t="s">
        <v>81</v>
      </c>
      <c r="K12" s="251" t="s">
        <v>81</v>
      </c>
      <c r="L12" s="145" t="s">
        <v>612</v>
      </c>
      <c r="M12" s="286" t="s">
        <v>81</v>
      </c>
      <c r="N12" s="264" t="s">
        <v>81</v>
      </c>
      <c r="O12" s="149" t="s">
        <v>613</v>
      </c>
      <c r="P12" s="150" t="s">
        <v>81</v>
      </c>
      <c r="Q12" s="150" t="s">
        <v>81</v>
      </c>
      <c r="R12" s="287" t="s">
        <v>81</v>
      </c>
      <c r="S12" s="286" t="s">
        <v>81</v>
      </c>
      <c r="T12" s="301" t="s">
        <v>81</v>
      </c>
      <c r="U12" s="286" t="s">
        <v>81</v>
      </c>
      <c r="V12" s="320" t="s">
        <v>81</v>
      </c>
    </row>
    <row r="13" spans="1:22" ht="60" customHeight="1" x14ac:dyDescent="0.25">
      <c r="A13" s="438">
        <v>352</v>
      </c>
      <c r="B13" s="122" t="s">
        <v>415</v>
      </c>
      <c r="C13" s="132" t="s">
        <v>81</v>
      </c>
      <c r="D13" s="85" t="s">
        <v>81</v>
      </c>
      <c r="E13" s="204">
        <v>352</v>
      </c>
      <c r="F13" s="122" t="s">
        <v>416</v>
      </c>
      <c r="G13" s="234" t="s">
        <v>102</v>
      </c>
      <c r="H13" s="122" t="s">
        <v>85</v>
      </c>
      <c r="I13" s="109" t="s">
        <v>609</v>
      </c>
      <c r="J13" s="84" t="s">
        <v>81</v>
      </c>
      <c r="K13" s="210" t="s">
        <v>81</v>
      </c>
      <c r="L13" s="9" t="s">
        <v>81</v>
      </c>
      <c r="M13" s="9" t="s">
        <v>81</v>
      </c>
      <c r="N13" s="10" t="s">
        <v>81</v>
      </c>
      <c r="O13" s="11" t="s">
        <v>613</v>
      </c>
      <c r="P13" s="11" t="s">
        <v>81</v>
      </c>
      <c r="Q13" s="11" t="s">
        <v>81</v>
      </c>
      <c r="R13" s="12" t="s">
        <v>81</v>
      </c>
      <c r="S13" s="9" t="s">
        <v>81</v>
      </c>
      <c r="T13" s="13" t="s">
        <v>81</v>
      </c>
      <c r="U13" s="9" t="s">
        <v>81</v>
      </c>
      <c r="V13" s="15" t="s">
        <v>81</v>
      </c>
    </row>
    <row r="14" spans="1:22" ht="60" customHeight="1" x14ac:dyDescent="0.25">
      <c r="A14" s="118">
        <v>353</v>
      </c>
      <c r="B14" s="123" t="s">
        <v>614</v>
      </c>
      <c r="C14" s="134" t="s">
        <v>81</v>
      </c>
      <c r="D14" s="87" t="s">
        <v>81</v>
      </c>
      <c r="E14" s="205">
        <v>353</v>
      </c>
      <c r="F14" s="123" t="s">
        <v>615</v>
      </c>
      <c r="G14" s="235" t="s">
        <v>102</v>
      </c>
      <c r="H14" s="123" t="s">
        <v>85</v>
      </c>
      <c r="I14" s="110" t="s">
        <v>609</v>
      </c>
      <c r="J14" s="86" t="s">
        <v>81</v>
      </c>
      <c r="K14" s="209" t="s">
        <v>81</v>
      </c>
      <c r="L14" s="22" t="s">
        <v>81</v>
      </c>
      <c r="M14" s="22" t="s">
        <v>81</v>
      </c>
      <c r="N14" s="23" t="s">
        <v>81</v>
      </c>
      <c r="O14" s="24" t="s">
        <v>613</v>
      </c>
      <c r="P14" s="24" t="s">
        <v>81</v>
      </c>
      <c r="Q14" s="24" t="s">
        <v>81</v>
      </c>
      <c r="R14" s="25" t="s">
        <v>81</v>
      </c>
      <c r="S14" s="22" t="s">
        <v>81</v>
      </c>
      <c r="T14" s="26" t="s">
        <v>81</v>
      </c>
      <c r="U14" s="22" t="s">
        <v>81</v>
      </c>
      <c r="V14" s="27" t="s">
        <v>81</v>
      </c>
    </row>
    <row r="15" spans="1:22" ht="60" customHeight="1" thickBot="1" x14ac:dyDescent="0.3">
      <c r="A15" s="118">
        <v>350</v>
      </c>
      <c r="B15" s="18" t="s">
        <v>616</v>
      </c>
      <c r="C15" s="154" t="s">
        <v>81</v>
      </c>
      <c r="D15" s="155" t="s">
        <v>81</v>
      </c>
      <c r="E15" s="14">
        <v>350</v>
      </c>
      <c r="F15" s="18" t="s">
        <v>617</v>
      </c>
      <c r="G15" s="44" t="s">
        <v>81</v>
      </c>
      <c r="H15" s="40" t="s">
        <v>81</v>
      </c>
      <c r="I15" s="41" t="s">
        <v>81</v>
      </c>
      <c r="J15" s="42" t="s">
        <v>81</v>
      </c>
      <c r="K15" s="43" t="s">
        <v>81</v>
      </c>
      <c r="L15" s="40" t="s">
        <v>81</v>
      </c>
      <c r="M15" s="40" t="s">
        <v>81</v>
      </c>
      <c r="N15" s="41" t="s">
        <v>81</v>
      </c>
      <c r="O15" s="42" t="s">
        <v>81</v>
      </c>
      <c r="P15" s="42" t="s">
        <v>81</v>
      </c>
      <c r="Q15" s="42" t="s">
        <v>81</v>
      </c>
      <c r="R15" s="43" t="s">
        <v>81</v>
      </c>
      <c r="S15" s="40" t="s">
        <v>81</v>
      </c>
      <c r="T15" s="44" t="s">
        <v>81</v>
      </c>
      <c r="U15" s="40" t="s">
        <v>81</v>
      </c>
      <c r="V15" s="45" t="s">
        <v>81</v>
      </c>
    </row>
    <row r="16" spans="1:22" ht="30" customHeight="1" thickBot="1" x14ac:dyDescent="0.3">
      <c r="A16" s="439" t="s">
        <v>81</v>
      </c>
      <c r="B16" s="151" t="s">
        <v>618</v>
      </c>
      <c r="C16" s="152"/>
      <c r="D16" s="153"/>
      <c r="E16" s="153"/>
      <c r="F16" s="47"/>
      <c r="G16" s="48"/>
      <c r="H16" s="48"/>
      <c r="I16" s="48"/>
      <c r="J16" s="48"/>
      <c r="K16" s="48"/>
      <c r="L16" s="49"/>
      <c r="M16" s="49"/>
      <c r="N16" s="49"/>
      <c r="O16" s="49"/>
      <c r="P16" s="49"/>
      <c r="Q16" s="49"/>
      <c r="R16" s="49"/>
      <c r="S16" s="49"/>
      <c r="T16" s="49"/>
      <c r="U16" s="49"/>
      <c r="V16" s="50"/>
    </row>
    <row r="17" spans="1:22" ht="60" customHeight="1" x14ac:dyDescent="0.25">
      <c r="A17" s="438">
        <v>289</v>
      </c>
      <c r="B17" s="145" t="s">
        <v>619</v>
      </c>
      <c r="C17" s="157" t="s">
        <v>81</v>
      </c>
      <c r="D17" s="158" t="s">
        <v>81</v>
      </c>
      <c r="E17" s="203">
        <v>289</v>
      </c>
      <c r="F17" s="225" t="s">
        <v>81</v>
      </c>
      <c r="G17" s="236" t="s">
        <v>81</v>
      </c>
      <c r="H17" s="225" t="s">
        <v>81</v>
      </c>
      <c r="I17" s="159" t="s">
        <v>81</v>
      </c>
      <c r="J17" s="160" t="s">
        <v>81</v>
      </c>
      <c r="K17" s="252" t="s">
        <v>81</v>
      </c>
      <c r="L17" s="274" t="s">
        <v>59</v>
      </c>
      <c r="M17" s="225" t="s">
        <v>81</v>
      </c>
      <c r="N17" s="263" t="s">
        <v>620</v>
      </c>
      <c r="O17" s="150" t="s">
        <v>613</v>
      </c>
      <c r="P17" s="160" t="s">
        <v>81</v>
      </c>
      <c r="Q17" s="160" t="s">
        <v>81</v>
      </c>
      <c r="R17" s="252" t="s">
        <v>81</v>
      </c>
      <c r="S17" s="225" t="s">
        <v>81</v>
      </c>
      <c r="T17" s="236" t="s">
        <v>81</v>
      </c>
      <c r="U17" s="274" t="s">
        <v>621</v>
      </c>
      <c r="V17" s="321" t="s">
        <v>81</v>
      </c>
    </row>
    <row r="18" spans="1:22" ht="60" customHeight="1" x14ac:dyDescent="0.25">
      <c r="A18" s="438">
        <v>290</v>
      </c>
      <c r="B18" s="122" t="s">
        <v>622</v>
      </c>
      <c r="C18" s="133" t="s">
        <v>81</v>
      </c>
      <c r="D18" s="88" t="s">
        <v>81</v>
      </c>
      <c r="E18" s="204">
        <v>290</v>
      </c>
      <c r="F18" s="22" t="s">
        <v>81</v>
      </c>
      <c r="G18" s="26" t="s">
        <v>81</v>
      </c>
      <c r="H18" s="22" t="s">
        <v>81</v>
      </c>
      <c r="I18" s="23" t="s">
        <v>81</v>
      </c>
      <c r="J18" s="24" t="s">
        <v>81</v>
      </c>
      <c r="K18" s="25" t="s">
        <v>81</v>
      </c>
      <c r="L18" s="9" t="s">
        <v>59</v>
      </c>
      <c r="M18" s="22" t="s">
        <v>81</v>
      </c>
      <c r="N18" s="10" t="s">
        <v>620</v>
      </c>
      <c r="O18" s="11" t="s">
        <v>613</v>
      </c>
      <c r="P18" s="24" t="s">
        <v>81</v>
      </c>
      <c r="Q18" s="24" t="s">
        <v>81</v>
      </c>
      <c r="R18" s="25" t="s">
        <v>81</v>
      </c>
      <c r="S18" s="22" t="s">
        <v>81</v>
      </c>
      <c r="T18" s="26" t="s">
        <v>81</v>
      </c>
      <c r="U18" s="9" t="s">
        <v>621</v>
      </c>
      <c r="V18" s="27" t="s">
        <v>81</v>
      </c>
    </row>
    <row r="19" spans="1:22" ht="60" customHeight="1" x14ac:dyDescent="0.25">
      <c r="A19" s="118">
        <v>291</v>
      </c>
      <c r="B19" s="123" t="s">
        <v>345</v>
      </c>
      <c r="C19" s="133" t="s">
        <v>81</v>
      </c>
      <c r="D19" s="88" t="s">
        <v>81</v>
      </c>
      <c r="E19" s="205">
        <v>291</v>
      </c>
      <c r="F19" s="22" t="s">
        <v>81</v>
      </c>
      <c r="G19" s="26" t="s">
        <v>81</v>
      </c>
      <c r="H19" s="22" t="s">
        <v>81</v>
      </c>
      <c r="I19" s="23" t="s">
        <v>81</v>
      </c>
      <c r="J19" s="24" t="s">
        <v>81</v>
      </c>
      <c r="K19" s="25" t="s">
        <v>81</v>
      </c>
      <c r="L19" s="9" t="s">
        <v>59</v>
      </c>
      <c r="M19" s="22" t="s">
        <v>81</v>
      </c>
      <c r="N19" s="10" t="s">
        <v>620</v>
      </c>
      <c r="O19" s="24" t="s">
        <v>613</v>
      </c>
      <c r="P19" s="24" t="s">
        <v>81</v>
      </c>
      <c r="Q19" s="24" t="s">
        <v>81</v>
      </c>
      <c r="R19" s="25" t="s">
        <v>81</v>
      </c>
      <c r="S19" s="22" t="s">
        <v>81</v>
      </c>
      <c r="T19" s="26" t="s">
        <v>81</v>
      </c>
      <c r="U19" s="9" t="s">
        <v>621</v>
      </c>
      <c r="V19" s="27" t="s">
        <v>81</v>
      </c>
    </row>
    <row r="20" spans="1:22" ht="60" customHeight="1" x14ac:dyDescent="0.25">
      <c r="A20" s="118">
        <v>292</v>
      </c>
      <c r="B20" s="123" t="s">
        <v>623</v>
      </c>
      <c r="C20" s="133" t="s">
        <v>81</v>
      </c>
      <c r="D20" s="88" t="s">
        <v>81</v>
      </c>
      <c r="E20" s="205">
        <v>292</v>
      </c>
      <c r="F20" s="22" t="s">
        <v>81</v>
      </c>
      <c r="G20" s="26" t="s">
        <v>81</v>
      </c>
      <c r="H20" s="22" t="s">
        <v>81</v>
      </c>
      <c r="I20" s="23" t="s">
        <v>81</v>
      </c>
      <c r="J20" s="24" t="s">
        <v>81</v>
      </c>
      <c r="K20" s="25" t="s">
        <v>81</v>
      </c>
      <c r="L20" s="9" t="s">
        <v>59</v>
      </c>
      <c r="M20" s="22" t="s">
        <v>81</v>
      </c>
      <c r="N20" s="10" t="s">
        <v>620</v>
      </c>
      <c r="O20" s="24" t="s">
        <v>613</v>
      </c>
      <c r="P20" s="24" t="s">
        <v>81</v>
      </c>
      <c r="Q20" s="24" t="s">
        <v>81</v>
      </c>
      <c r="R20" s="25" t="s">
        <v>81</v>
      </c>
      <c r="S20" s="22" t="s">
        <v>81</v>
      </c>
      <c r="T20" s="26" t="s">
        <v>81</v>
      </c>
      <c r="U20" s="9" t="s">
        <v>621</v>
      </c>
      <c r="V20" s="27" t="s">
        <v>81</v>
      </c>
    </row>
    <row r="21" spans="1:22" ht="60" customHeight="1" x14ac:dyDescent="0.25">
      <c r="A21" s="118">
        <v>293</v>
      </c>
      <c r="B21" s="123" t="s">
        <v>346</v>
      </c>
      <c r="C21" s="133" t="s">
        <v>81</v>
      </c>
      <c r="D21" s="88" t="s">
        <v>81</v>
      </c>
      <c r="E21" s="205">
        <v>293</v>
      </c>
      <c r="F21" s="22" t="s">
        <v>81</v>
      </c>
      <c r="G21" s="26" t="s">
        <v>81</v>
      </c>
      <c r="H21" s="22" t="s">
        <v>81</v>
      </c>
      <c r="I21" s="23" t="s">
        <v>81</v>
      </c>
      <c r="J21" s="24" t="s">
        <v>81</v>
      </c>
      <c r="K21" s="25" t="s">
        <v>81</v>
      </c>
      <c r="L21" s="9" t="s">
        <v>59</v>
      </c>
      <c r="M21" s="22" t="s">
        <v>81</v>
      </c>
      <c r="N21" s="10" t="s">
        <v>620</v>
      </c>
      <c r="O21" s="24" t="s">
        <v>613</v>
      </c>
      <c r="P21" s="24" t="s">
        <v>81</v>
      </c>
      <c r="Q21" s="24" t="s">
        <v>81</v>
      </c>
      <c r="R21" s="25" t="s">
        <v>81</v>
      </c>
      <c r="S21" s="22" t="s">
        <v>81</v>
      </c>
      <c r="T21" s="26" t="s">
        <v>81</v>
      </c>
      <c r="U21" s="9" t="s">
        <v>621</v>
      </c>
      <c r="V21" s="27" t="s">
        <v>81</v>
      </c>
    </row>
    <row r="22" spans="1:22" ht="60" customHeight="1" x14ac:dyDescent="0.25">
      <c r="A22" s="118">
        <v>294</v>
      </c>
      <c r="B22" s="123" t="s">
        <v>624</v>
      </c>
      <c r="C22" s="133" t="s">
        <v>81</v>
      </c>
      <c r="D22" s="88" t="s">
        <v>81</v>
      </c>
      <c r="E22" s="205">
        <v>294</v>
      </c>
      <c r="F22" s="22" t="s">
        <v>81</v>
      </c>
      <c r="G22" s="26" t="s">
        <v>81</v>
      </c>
      <c r="H22" s="22" t="s">
        <v>81</v>
      </c>
      <c r="I22" s="23" t="s">
        <v>81</v>
      </c>
      <c r="J22" s="24" t="s">
        <v>81</v>
      </c>
      <c r="K22" s="25" t="s">
        <v>81</v>
      </c>
      <c r="L22" s="9" t="s">
        <v>59</v>
      </c>
      <c r="M22" s="22" t="s">
        <v>81</v>
      </c>
      <c r="N22" s="10" t="s">
        <v>620</v>
      </c>
      <c r="O22" s="24" t="s">
        <v>613</v>
      </c>
      <c r="P22" s="24" t="s">
        <v>81</v>
      </c>
      <c r="Q22" s="24" t="s">
        <v>81</v>
      </c>
      <c r="R22" s="25" t="s">
        <v>81</v>
      </c>
      <c r="S22" s="22" t="s">
        <v>81</v>
      </c>
      <c r="T22" s="26" t="s">
        <v>81</v>
      </c>
      <c r="U22" s="9" t="s">
        <v>625</v>
      </c>
      <c r="V22" s="27" t="s">
        <v>81</v>
      </c>
    </row>
    <row r="23" spans="1:22" ht="60" customHeight="1" x14ac:dyDescent="0.25">
      <c r="A23" s="118">
        <v>266</v>
      </c>
      <c r="B23" s="123" t="s">
        <v>626</v>
      </c>
      <c r="C23" s="133" t="s">
        <v>81</v>
      </c>
      <c r="D23" s="88" t="s">
        <v>81</v>
      </c>
      <c r="E23" s="205">
        <v>266</v>
      </c>
      <c r="F23" s="22" t="s">
        <v>81</v>
      </c>
      <c r="G23" s="26" t="s">
        <v>81</v>
      </c>
      <c r="H23" s="22" t="s">
        <v>81</v>
      </c>
      <c r="I23" s="23" t="s">
        <v>81</v>
      </c>
      <c r="J23" s="24" t="s">
        <v>81</v>
      </c>
      <c r="K23" s="25" t="s">
        <v>81</v>
      </c>
      <c r="L23" s="9" t="s">
        <v>59</v>
      </c>
      <c r="M23" s="22" t="s">
        <v>81</v>
      </c>
      <c r="N23" s="10" t="s">
        <v>620</v>
      </c>
      <c r="O23" s="24" t="s">
        <v>613</v>
      </c>
      <c r="P23" s="24" t="s">
        <v>81</v>
      </c>
      <c r="Q23" s="24" t="s">
        <v>81</v>
      </c>
      <c r="R23" s="25" t="s">
        <v>81</v>
      </c>
      <c r="S23" s="22" t="s">
        <v>81</v>
      </c>
      <c r="T23" s="26" t="s">
        <v>81</v>
      </c>
      <c r="U23" s="22" t="s">
        <v>627</v>
      </c>
      <c r="V23" s="27" t="s">
        <v>81</v>
      </c>
    </row>
    <row r="24" spans="1:22" ht="60" customHeight="1" x14ac:dyDescent="0.25">
      <c r="A24" s="118">
        <v>267</v>
      </c>
      <c r="B24" s="123" t="s">
        <v>628</v>
      </c>
      <c r="C24" s="133" t="s">
        <v>81</v>
      </c>
      <c r="D24" s="88" t="s">
        <v>81</v>
      </c>
      <c r="E24" s="205">
        <v>267</v>
      </c>
      <c r="F24" s="22" t="s">
        <v>81</v>
      </c>
      <c r="G24" s="26" t="s">
        <v>81</v>
      </c>
      <c r="H24" s="22" t="s">
        <v>81</v>
      </c>
      <c r="I24" s="23" t="s">
        <v>81</v>
      </c>
      <c r="J24" s="24" t="s">
        <v>81</v>
      </c>
      <c r="K24" s="25" t="s">
        <v>81</v>
      </c>
      <c r="L24" s="9" t="s">
        <v>59</v>
      </c>
      <c r="M24" s="22" t="s">
        <v>81</v>
      </c>
      <c r="N24" s="10" t="s">
        <v>620</v>
      </c>
      <c r="O24" s="24" t="s">
        <v>613</v>
      </c>
      <c r="P24" s="24" t="s">
        <v>81</v>
      </c>
      <c r="Q24" s="24" t="s">
        <v>81</v>
      </c>
      <c r="R24" s="25" t="s">
        <v>81</v>
      </c>
      <c r="S24" s="22" t="s">
        <v>81</v>
      </c>
      <c r="T24" s="26" t="s">
        <v>81</v>
      </c>
      <c r="U24" s="22" t="s">
        <v>627</v>
      </c>
      <c r="V24" s="27" t="s">
        <v>81</v>
      </c>
    </row>
    <row r="25" spans="1:22" ht="60" customHeight="1" thickBot="1" x14ac:dyDescent="0.3">
      <c r="A25" s="118">
        <v>268</v>
      </c>
      <c r="B25" s="18" t="s">
        <v>321</v>
      </c>
      <c r="C25" s="154" t="s">
        <v>81</v>
      </c>
      <c r="D25" s="155" t="s">
        <v>81</v>
      </c>
      <c r="E25" s="14">
        <v>268</v>
      </c>
      <c r="F25" s="40" t="s">
        <v>81</v>
      </c>
      <c r="G25" s="44" t="s">
        <v>81</v>
      </c>
      <c r="H25" s="40" t="s">
        <v>81</v>
      </c>
      <c r="I25" s="41" t="s">
        <v>81</v>
      </c>
      <c r="J25" s="42" t="s">
        <v>81</v>
      </c>
      <c r="K25" s="43" t="s">
        <v>81</v>
      </c>
      <c r="L25" s="275" t="s">
        <v>59</v>
      </c>
      <c r="M25" s="40" t="s">
        <v>81</v>
      </c>
      <c r="N25" s="41" t="s">
        <v>629</v>
      </c>
      <c r="O25" s="42" t="s">
        <v>591</v>
      </c>
      <c r="P25" s="42" t="s">
        <v>81</v>
      </c>
      <c r="Q25" s="42" t="s">
        <v>81</v>
      </c>
      <c r="R25" s="43" t="s">
        <v>81</v>
      </c>
      <c r="S25" s="40" t="s">
        <v>81</v>
      </c>
      <c r="T25" s="44" t="s">
        <v>81</v>
      </c>
      <c r="U25" s="40" t="s">
        <v>627</v>
      </c>
      <c r="V25" s="45" t="s">
        <v>630</v>
      </c>
    </row>
    <row r="26" spans="1:22" ht="30" customHeight="1" thickBot="1" x14ac:dyDescent="0.3">
      <c r="A26" s="439" t="s">
        <v>81</v>
      </c>
      <c r="B26" s="151" t="s">
        <v>631</v>
      </c>
      <c r="C26" s="152"/>
      <c r="D26" s="153"/>
      <c r="E26" s="153"/>
      <c r="F26" s="47"/>
      <c r="G26" s="48"/>
      <c r="H26" s="48"/>
      <c r="I26" s="48"/>
      <c r="J26" s="48"/>
      <c r="K26" s="48"/>
      <c r="L26" s="49"/>
      <c r="M26" s="49"/>
      <c r="N26" s="49"/>
      <c r="O26" s="49"/>
      <c r="P26" s="49"/>
      <c r="Q26" s="49"/>
      <c r="R26" s="49"/>
      <c r="S26" s="49"/>
      <c r="T26" s="49"/>
      <c r="U26" s="49"/>
      <c r="V26" s="50"/>
    </row>
    <row r="27" spans="1:22" ht="60" customHeight="1" x14ac:dyDescent="0.25">
      <c r="A27" s="438">
        <v>303</v>
      </c>
      <c r="B27" s="145" t="s">
        <v>347</v>
      </c>
      <c r="C27" s="146" t="s">
        <v>81</v>
      </c>
      <c r="D27" s="147">
        <v>1536</v>
      </c>
      <c r="E27" s="203">
        <v>303</v>
      </c>
      <c r="F27" s="145" t="s">
        <v>632</v>
      </c>
      <c r="G27" s="233" t="s">
        <v>77</v>
      </c>
      <c r="H27" s="145" t="s">
        <v>198</v>
      </c>
      <c r="I27" s="148" t="s">
        <v>631</v>
      </c>
      <c r="J27" s="149" t="s">
        <v>81</v>
      </c>
      <c r="K27" s="251" t="s">
        <v>81</v>
      </c>
      <c r="L27" s="274" t="s">
        <v>633</v>
      </c>
      <c r="M27" s="274" t="s">
        <v>634</v>
      </c>
      <c r="N27" s="263" t="s">
        <v>81</v>
      </c>
      <c r="O27" s="150" t="s">
        <v>591</v>
      </c>
      <c r="P27" s="150" t="s">
        <v>81</v>
      </c>
      <c r="Q27" s="150" t="s">
        <v>81</v>
      </c>
      <c r="R27" s="287" t="s">
        <v>81</v>
      </c>
      <c r="S27" s="274" t="s">
        <v>635</v>
      </c>
      <c r="T27" s="300" t="s">
        <v>636</v>
      </c>
      <c r="U27" s="274" t="s">
        <v>637</v>
      </c>
      <c r="V27" s="322" t="s">
        <v>637</v>
      </c>
    </row>
    <row r="28" spans="1:22" ht="60" customHeight="1" thickBot="1" x14ac:dyDescent="0.3">
      <c r="A28" s="438">
        <v>304</v>
      </c>
      <c r="B28" s="5" t="s">
        <v>349</v>
      </c>
      <c r="C28" s="3" t="s">
        <v>81</v>
      </c>
      <c r="D28" s="4" t="s">
        <v>81</v>
      </c>
      <c r="E28" s="206">
        <v>304</v>
      </c>
      <c r="F28" s="5" t="s">
        <v>638</v>
      </c>
      <c r="G28" s="6" t="s">
        <v>639</v>
      </c>
      <c r="H28" s="5" t="s">
        <v>363</v>
      </c>
      <c r="I28" s="162" t="s">
        <v>631</v>
      </c>
      <c r="J28" s="7" t="s">
        <v>81</v>
      </c>
      <c r="K28" s="8" t="s">
        <v>81</v>
      </c>
      <c r="L28" s="275" t="s">
        <v>75</v>
      </c>
      <c r="M28" s="275" t="s">
        <v>81</v>
      </c>
      <c r="N28" s="265" t="s">
        <v>81</v>
      </c>
      <c r="O28" s="161" t="s">
        <v>613</v>
      </c>
      <c r="P28" s="161" t="s">
        <v>81</v>
      </c>
      <c r="Q28" s="161" t="s">
        <v>81</v>
      </c>
      <c r="R28" s="288" t="s">
        <v>81</v>
      </c>
      <c r="S28" s="275" t="s">
        <v>81</v>
      </c>
      <c r="T28" s="302" t="s">
        <v>75</v>
      </c>
      <c r="U28" s="275" t="s">
        <v>81</v>
      </c>
      <c r="V28" s="323" t="s">
        <v>81</v>
      </c>
    </row>
    <row r="29" spans="1:22" ht="30" customHeight="1" thickBot="1" x14ac:dyDescent="0.3">
      <c r="A29" s="439" t="s">
        <v>81</v>
      </c>
      <c r="B29" s="151" t="s">
        <v>603</v>
      </c>
      <c r="C29" s="152"/>
      <c r="D29" s="153"/>
      <c r="E29" s="153"/>
      <c r="F29" s="47"/>
      <c r="G29" s="48"/>
      <c r="H29" s="48"/>
      <c r="I29" s="48"/>
      <c r="J29" s="48"/>
      <c r="K29" s="48"/>
      <c r="L29" s="49"/>
      <c r="M29" s="49"/>
      <c r="N29" s="49"/>
      <c r="O29" s="49"/>
      <c r="P29" s="49"/>
      <c r="Q29" s="49"/>
      <c r="R29" s="49"/>
      <c r="S29" s="49"/>
      <c r="T29" s="49"/>
      <c r="U29" s="49"/>
      <c r="V29" s="50"/>
    </row>
    <row r="30" spans="1:22" ht="60" customHeight="1" x14ac:dyDescent="0.25">
      <c r="A30" s="438">
        <v>269</v>
      </c>
      <c r="B30" s="145" t="s">
        <v>640</v>
      </c>
      <c r="C30" s="146" t="s">
        <v>81</v>
      </c>
      <c r="D30" s="147" t="s">
        <v>81</v>
      </c>
      <c r="E30" s="203">
        <v>269</v>
      </c>
      <c r="F30" s="145" t="s">
        <v>641</v>
      </c>
      <c r="G30" s="233" t="s">
        <v>77</v>
      </c>
      <c r="H30" s="145" t="s">
        <v>85</v>
      </c>
      <c r="I30" s="148" t="s">
        <v>603</v>
      </c>
      <c r="J30" s="149" t="s">
        <v>81</v>
      </c>
      <c r="K30" s="251" t="s">
        <v>81</v>
      </c>
      <c r="L30" s="274" t="s">
        <v>642</v>
      </c>
      <c r="M30" s="274" t="s">
        <v>81</v>
      </c>
      <c r="N30" s="263" t="s">
        <v>643</v>
      </c>
      <c r="O30" s="150" t="s">
        <v>643</v>
      </c>
      <c r="P30" s="150" t="s">
        <v>81</v>
      </c>
      <c r="Q30" s="150" t="s">
        <v>81</v>
      </c>
      <c r="R30" s="287" t="s">
        <v>81</v>
      </c>
      <c r="S30" s="274" t="s">
        <v>81</v>
      </c>
      <c r="T30" s="300" t="s">
        <v>81</v>
      </c>
      <c r="U30" s="274" t="s">
        <v>644</v>
      </c>
      <c r="V30" s="319" t="s">
        <v>81</v>
      </c>
    </row>
    <row r="31" spans="1:22" ht="60" customHeight="1" x14ac:dyDescent="0.25">
      <c r="A31" s="438">
        <v>270</v>
      </c>
      <c r="B31" s="122" t="s">
        <v>645</v>
      </c>
      <c r="C31" s="132" t="s">
        <v>81</v>
      </c>
      <c r="D31" s="85" t="s">
        <v>81</v>
      </c>
      <c r="E31" s="204">
        <v>270</v>
      </c>
      <c r="F31" s="122" t="s">
        <v>646</v>
      </c>
      <c r="G31" s="234" t="s">
        <v>77</v>
      </c>
      <c r="H31" s="122" t="s">
        <v>85</v>
      </c>
      <c r="I31" s="109" t="s">
        <v>603</v>
      </c>
      <c r="J31" s="84" t="s">
        <v>81</v>
      </c>
      <c r="K31" s="210" t="s">
        <v>81</v>
      </c>
      <c r="L31" s="9" t="s">
        <v>642</v>
      </c>
      <c r="M31" s="9" t="s">
        <v>81</v>
      </c>
      <c r="N31" s="10" t="s">
        <v>643</v>
      </c>
      <c r="O31" s="11" t="s">
        <v>643</v>
      </c>
      <c r="P31" s="11" t="s">
        <v>81</v>
      </c>
      <c r="Q31" s="11" t="s">
        <v>81</v>
      </c>
      <c r="R31" s="12" t="s">
        <v>81</v>
      </c>
      <c r="S31" s="9" t="s">
        <v>81</v>
      </c>
      <c r="T31" s="13" t="s">
        <v>81</v>
      </c>
      <c r="U31" s="9" t="s">
        <v>644</v>
      </c>
      <c r="V31" s="15" t="s">
        <v>81</v>
      </c>
    </row>
    <row r="32" spans="1:22" ht="60" customHeight="1" x14ac:dyDescent="0.25">
      <c r="A32" s="118">
        <v>271</v>
      </c>
      <c r="B32" s="123" t="s">
        <v>647</v>
      </c>
      <c r="C32" s="134" t="s">
        <v>81</v>
      </c>
      <c r="D32" s="87" t="s">
        <v>81</v>
      </c>
      <c r="E32" s="205">
        <v>271</v>
      </c>
      <c r="F32" s="123" t="s">
        <v>648</v>
      </c>
      <c r="G32" s="235" t="s">
        <v>77</v>
      </c>
      <c r="H32" s="123" t="s">
        <v>85</v>
      </c>
      <c r="I32" s="110" t="s">
        <v>603</v>
      </c>
      <c r="J32" s="86" t="s">
        <v>81</v>
      </c>
      <c r="K32" s="209" t="s">
        <v>81</v>
      </c>
      <c r="L32" s="9" t="s">
        <v>642</v>
      </c>
      <c r="M32" s="9" t="s">
        <v>81</v>
      </c>
      <c r="N32" s="10" t="s">
        <v>643</v>
      </c>
      <c r="O32" s="11" t="s">
        <v>643</v>
      </c>
      <c r="P32" s="11" t="s">
        <v>81</v>
      </c>
      <c r="Q32" s="11" t="s">
        <v>81</v>
      </c>
      <c r="R32" s="25" t="s">
        <v>81</v>
      </c>
      <c r="S32" s="9" t="s">
        <v>81</v>
      </c>
      <c r="T32" s="13" t="s">
        <v>81</v>
      </c>
      <c r="U32" s="9" t="s">
        <v>644</v>
      </c>
      <c r="V32" s="27" t="s">
        <v>81</v>
      </c>
    </row>
    <row r="33" spans="1:22" ht="60" customHeight="1" x14ac:dyDescent="0.25">
      <c r="A33" s="118">
        <v>272</v>
      </c>
      <c r="B33" s="123" t="s">
        <v>649</v>
      </c>
      <c r="C33" s="134" t="s">
        <v>81</v>
      </c>
      <c r="D33" s="87" t="s">
        <v>81</v>
      </c>
      <c r="E33" s="205">
        <v>272</v>
      </c>
      <c r="F33" s="123" t="s">
        <v>650</v>
      </c>
      <c r="G33" s="235" t="s">
        <v>77</v>
      </c>
      <c r="H33" s="123" t="s">
        <v>85</v>
      </c>
      <c r="I33" s="110" t="s">
        <v>603</v>
      </c>
      <c r="J33" s="86" t="s">
        <v>81</v>
      </c>
      <c r="K33" s="209" t="s">
        <v>81</v>
      </c>
      <c r="L33" s="9" t="s">
        <v>642</v>
      </c>
      <c r="M33" s="9" t="s">
        <v>81</v>
      </c>
      <c r="N33" s="10" t="s">
        <v>643</v>
      </c>
      <c r="O33" s="11" t="s">
        <v>643</v>
      </c>
      <c r="P33" s="11" t="s">
        <v>81</v>
      </c>
      <c r="Q33" s="11" t="s">
        <v>81</v>
      </c>
      <c r="R33" s="25" t="s">
        <v>81</v>
      </c>
      <c r="S33" s="9" t="s">
        <v>81</v>
      </c>
      <c r="T33" s="13" t="s">
        <v>81</v>
      </c>
      <c r="U33" s="9" t="s">
        <v>644</v>
      </c>
      <c r="V33" s="27" t="s">
        <v>81</v>
      </c>
    </row>
    <row r="34" spans="1:22" ht="60" customHeight="1" x14ac:dyDescent="0.25">
      <c r="A34" s="118">
        <v>273</v>
      </c>
      <c r="B34" s="123" t="s">
        <v>651</v>
      </c>
      <c r="C34" s="134" t="s">
        <v>81</v>
      </c>
      <c r="D34" s="87" t="s">
        <v>81</v>
      </c>
      <c r="E34" s="205">
        <v>273</v>
      </c>
      <c r="F34" s="123" t="s">
        <v>652</v>
      </c>
      <c r="G34" s="235" t="s">
        <v>77</v>
      </c>
      <c r="H34" s="123" t="s">
        <v>85</v>
      </c>
      <c r="I34" s="110" t="s">
        <v>603</v>
      </c>
      <c r="J34" s="86" t="s">
        <v>81</v>
      </c>
      <c r="K34" s="209" t="s">
        <v>81</v>
      </c>
      <c r="L34" s="9" t="s">
        <v>642</v>
      </c>
      <c r="M34" s="9" t="s">
        <v>81</v>
      </c>
      <c r="N34" s="10" t="s">
        <v>643</v>
      </c>
      <c r="O34" s="11" t="s">
        <v>643</v>
      </c>
      <c r="P34" s="11" t="s">
        <v>81</v>
      </c>
      <c r="Q34" s="11" t="s">
        <v>81</v>
      </c>
      <c r="R34" s="25" t="s">
        <v>81</v>
      </c>
      <c r="S34" s="9" t="s">
        <v>81</v>
      </c>
      <c r="T34" s="13" t="s">
        <v>81</v>
      </c>
      <c r="U34" s="9" t="s">
        <v>644</v>
      </c>
      <c r="V34" s="27" t="s">
        <v>81</v>
      </c>
    </row>
    <row r="35" spans="1:22" ht="60" customHeight="1" x14ac:dyDescent="0.25">
      <c r="A35" s="118">
        <v>274</v>
      </c>
      <c r="B35" s="123" t="s">
        <v>653</v>
      </c>
      <c r="C35" s="134" t="s">
        <v>81</v>
      </c>
      <c r="D35" s="87" t="s">
        <v>81</v>
      </c>
      <c r="E35" s="205">
        <v>274</v>
      </c>
      <c r="F35" s="123" t="s">
        <v>654</v>
      </c>
      <c r="G35" s="235" t="s">
        <v>77</v>
      </c>
      <c r="H35" s="123" t="s">
        <v>85</v>
      </c>
      <c r="I35" s="110" t="s">
        <v>603</v>
      </c>
      <c r="J35" s="86" t="s">
        <v>81</v>
      </c>
      <c r="K35" s="209" t="s">
        <v>81</v>
      </c>
      <c r="L35" s="9" t="s">
        <v>642</v>
      </c>
      <c r="M35" s="9" t="s">
        <v>81</v>
      </c>
      <c r="N35" s="10" t="s">
        <v>643</v>
      </c>
      <c r="O35" s="11" t="s">
        <v>643</v>
      </c>
      <c r="P35" s="11" t="s">
        <v>81</v>
      </c>
      <c r="Q35" s="11" t="s">
        <v>81</v>
      </c>
      <c r="R35" s="25" t="s">
        <v>81</v>
      </c>
      <c r="S35" s="9" t="s">
        <v>81</v>
      </c>
      <c r="T35" s="13" t="s">
        <v>81</v>
      </c>
      <c r="U35" s="9" t="s">
        <v>644</v>
      </c>
      <c r="V35" s="27" t="s">
        <v>81</v>
      </c>
    </row>
    <row r="36" spans="1:22" ht="60" customHeight="1" thickBot="1" x14ac:dyDescent="0.3">
      <c r="A36" s="118">
        <v>275</v>
      </c>
      <c r="B36" s="18" t="s">
        <v>324</v>
      </c>
      <c r="C36" s="16" t="s">
        <v>81</v>
      </c>
      <c r="D36" s="17" t="s">
        <v>81</v>
      </c>
      <c r="E36" s="14">
        <v>275</v>
      </c>
      <c r="F36" s="18" t="s">
        <v>325</v>
      </c>
      <c r="G36" s="19" t="s">
        <v>77</v>
      </c>
      <c r="H36" s="18" t="s">
        <v>85</v>
      </c>
      <c r="I36" s="156" t="s">
        <v>603</v>
      </c>
      <c r="J36" s="20" t="s">
        <v>81</v>
      </c>
      <c r="K36" s="21" t="s">
        <v>81</v>
      </c>
      <c r="L36" s="275" t="s">
        <v>642</v>
      </c>
      <c r="M36" s="275" t="s">
        <v>81</v>
      </c>
      <c r="N36" s="265" t="s">
        <v>643</v>
      </c>
      <c r="O36" s="161" t="s">
        <v>643</v>
      </c>
      <c r="P36" s="161" t="s">
        <v>81</v>
      </c>
      <c r="Q36" s="161" t="s">
        <v>81</v>
      </c>
      <c r="R36" s="43" t="s">
        <v>81</v>
      </c>
      <c r="S36" s="275" t="s">
        <v>81</v>
      </c>
      <c r="T36" s="302" t="s">
        <v>81</v>
      </c>
      <c r="U36" s="275" t="s">
        <v>644</v>
      </c>
      <c r="V36" s="45" t="s">
        <v>81</v>
      </c>
    </row>
    <row r="37" spans="1:22" ht="30" customHeight="1" thickBot="1" x14ac:dyDescent="0.3">
      <c r="A37" s="439" t="s">
        <v>81</v>
      </c>
      <c r="B37" s="151" t="s">
        <v>655</v>
      </c>
      <c r="C37" s="152"/>
      <c r="D37" s="153"/>
      <c r="E37" s="153"/>
      <c r="F37" s="47"/>
      <c r="G37" s="48"/>
      <c r="H37" s="48"/>
      <c r="I37" s="48"/>
      <c r="J37" s="48"/>
      <c r="K37" s="48"/>
      <c r="L37" s="49"/>
      <c r="M37" s="49"/>
      <c r="N37" s="49"/>
      <c r="O37" s="49"/>
      <c r="P37" s="49"/>
      <c r="Q37" s="49"/>
      <c r="R37" s="49"/>
      <c r="S37" s="49"/>
      <c r="T37" s="49"/>
      <c r="U37" s="49"/>
      <c r="V37" s="50"/>
    </row>
    <row r="38" spans="1:22" ht="60" customHeight="1" x14ac:dyDescent="0.25">
      <c r="A38" s="438">
        <v>226</v>
      </c>
      <c r="B38" s="145" t="s">
        <v>277</v>
      </c>
      <c r="C38" s="146" t="s">
        <v>656</v>
      </c>
      <c r="D38" s="147">
        <v>28</v>
      </c>
      <c r="E38" s="203">
        <v>226</v>
      </c>
      <c r="F38" s="226" t="s">
        <v>657</v>
      </c>
      <c r="G38" s="233" t="s">
        <v>165</v>
      </c>
      <c r="H38" s="145" t="s">
        <v>85</v>
      </c>
      <c r="I38" s="148" t="s">
        <v>658</v>
      </c>
      <c r="J38" s="149" t="s">
        <v>81</v>
      </c>
      <c r="K38" s="251" t="s">
        <v>81</v>
      </c>
      <c r="L38" s="274" t="s">
        <v>659</v>
      </c>
      <c r="M38" s="274" t="s">
        <v>660</v>
      </c>
      <c r="N38" s="263" t="s">
        <v>81</v>
      </c>
      <c r="O38" s="150" t="s">
        <v>591</v>
      </c>
      <c r="P38" s="150" t="s">
        <v>81</v>
      </c>
      <c r="Q38" s="150" t="s">
        <v>81</v>
      </c>
      <c r="R38" s="287" t="s">
        <v>81</v>
      </c>
      <c r="S38" s="274" t="s">
        <v>635</v>
      </c>
      <c r="T38" s="300" t="s">
        <v>661</v>
      </c>
      <c r="U38" s="274" t="s">
        <v>81</v>
      </c>
      <c r="V38" s="319" t="s">
        <v>81</v>
      </c>
    </row>
    <row r="39" spans="1:22" ht="60" customHeight="1" x14ac:dyDescent="0.25">
      <c r="A39" s="438">
        <v>8</v>
      </c>
      <c r="B39" s="122" t="s">
        <v>88</v>
      </c>
      <c r="C39" s="132" t="s">
        <v>662</v>
      </c>
      <c r="D39" s="85">
        <v>83</v>
      </c>
      <c r="E39" s="204">
        <v>8</v>
      </c>
      <c r="F39" s="122" t="s">
        <v>89</v>
      </c>
      <c r="G39" s="234" t="s">
        <v>77</v>
      </c>
      <c r="H39" s="122" t="s">
        <v>85</v>
      </c>
      <c r="I39" s="109" t="s">
        <v>655</v>
      </c>
      <c r="J39" s="84" t="s">
        <v>663</v>
      </c>
      <c r="K39" s="210" t="s">
        <v>664</v>
      </c>
      <c r="L39" s="9" t="s">
        <v>665</v>
      </c>
      <c r="M39" s="9" t="s">
        <v>660</v>
      </c>
      <c r="N39" s="10" t="s">
        <v>81</v>
      </c>
      <c r="O39" s="11" t="s">
        <v>591</v>
      </c>
      <c r="P39" s="11" t="s">
        <v>81</v>
      </c>
      <c r="Q39" s="11" t="s">
        <v>81</v>
      </c>
      <c r="R39" s="12" t="s">
        <v>81</v>
      </c>
      <c r="S39" s="9" t="s">
        <v>635</v>
      </c>
      <c r="T39" s="13" t="s">
        <v>661</v>
      </c>
      <c r="U39" s="9" t="s">
        <v>81</v>
      </c>
      <c r="V39" s="15" t="s">
        <v>81</v>
      </c>
    </row>
    <row r="40" spans="1:22" ht="60" customHeight="1" x14ac:dyDescent="0.25">
      <c r="A40" s="118">
        <v>46</v>
      </c>
      <c r="B40" s="123" t="s">
        <v>666</v>
      </c>
      <c r="C40" s="134" t="s">
        <v>81</v>
      </c>
      <c r="D40" s="87">
        <v>97</v>
      </c>
      <c r="E40" s="205">
        <v>46</v>
      </c>
      <c r="F40" s="123" t="s">
        <v>667</v>
      </c>
      <c r="G40" s="235" t="s">
        <v>102</v>
      </c>
      <c r="H40" s="123" t="s">
        <v>85</v>
      </c>
      <c r="I40" s="110" t="s">
        <v>655</v>
      </c>
      <c r="J40" s="86" t="s">
        <v>668</v>
      </c>
      <c r="K40" s="209" t="s">
        <v>81</v>
      </c>
      <c r="L40" s="22" t="s">
        <v>597</v>
      </c>
      <c r="M40" s="22" t="s">
        <v>669</v>
      </c>
      <c r="N40" s="23" t="s">
        <v>81</v>
      </c>
      <c r="O40" s="24" t="s">
        <v>591</v>
      </c>
      <c r="P40" s="24" t="s">
        <v>81</v>
      </c>
      <c r="Q40" s="24" t="s">
        <v>81</v>
      </c>
      <c r="R40" s="25" t="s">
        <v>81</v>
      </c>
      <c r="S40" s="22" t="s">
        <v>81</v>
      </c>
      <c r="T40" s="26" t="s">
        <v>81</v>
      </c>
      <c r="U40" s="22" t="s">
        <v>81</v>
      </c>
      <c r="V40" s="27" t="s">
        <v>670</v>
      </c>
    </row>
    <row r="41" spans="1:22" ht="60" customHeight="1" x14ac:dyDescent="0.25">
      <c r="A41" s="118">
        <v>110</v>
      </c>
      <c r="B41" s="123" t="s">
        <v>163</v>
      </c>
      <c r="C41" s="134" t="s">
        <v>671</v>
      </c>
      <c r="D41" s="87">
        <v>41</v>
      </c>
      <c r="E41" s="205">
        <v>110</v>
      </c>
      <c r="F41" s="123" t="s">
        <v>164</v>
      </c>
      <c r="G41" s="235" t="s">
        <v>165</v>
      </c>
      <c r="H41" s="123" t="s">
        <v>85</v>
      </c>
      <c r="I41" s="110" t="s">
        <v>655</v>
      </c>
      <c r="J41" s="86" t="s">
        <v>81</v>
      </c>
      <c r="K41" s="209" t="s">
        <v>81</v>
      </c>
      <c r="L41" s="22" t="s">
        <v>672</v>
      </c>
      <c r="M41" s="22" t="s">
        <v>81</v>
      </c>
      <c r="N41" s="23" t="s">
        <v>81</v>
      </c>
      <c r="O41" s="24" t="s">
        <v>591</v>
      </c>
      <c r="P41" s="24" t="s">
        <v>81</v>
      </c>
      <c r="Q41" s="24" t="s">
        <v>81</v>
      </c>
      <c r="R41" s="25" t="s">
        <v>81</v>
      </c>
      <c r="S41" s="22" t="s">
        <v>635</v>
      </c>
      <c r="T41" s="26" t="s">
        <v>661</v>
      </c>
      <c r="U41" s="22" t="s">
        <v>81</v>
      </c>
      <c r="V41" s="27" t="s">
        <v>81</v>
      </c>
    </row>
    <row r="42" spans="1:22" ht="60" customHeight="1" x14ac:dyDescent="0.25">
      <c r="A42" s="118">
        <v>118</v>
      </c>
      <c r="B42" s="123" t="s">
        <v>673</v>
      </c>
      <c r="C42" s="134" t="s">
        <v>81</v>
      </c>
      <c r="D42" s="87">
        <v>66</v>
      </c>
      <c r="E42" s="205">
        <v>118</v>
      </c>
      <c r="F42" s="123" t="s">
        <v>173</v>
      </c>
      <c r="G42" s="235" t="s">
        <v>77</v>
      </c>
      <c r="H42" s="123" t="s">
        <v>85</v>
      </c>
      <c r="I42" s="110" t="s">
        <v>655</v>
      </c>
      <c r="J42" s="86" t="s">
        <v>674</v>
      </c>
      <c r="K42" s="209" t="s">
        <v>664</v>
      </c>
      <c r="L42" s="22" t="s">
        <v>665</v>
      </c>
      <c r="M42" s="22" t="s">
        <v>660</v>
      </c>
      <c r="N42" s="23" t="s">
        <v>81</v>
      </c>
      <c r="O42" s="24" t="s">
        <v>591</v>
      </c>
      <c r="P42" s="24" t="s">
        <v>81</v>
      </c>
      <c r="Q42" s="24" t="s">
        <v>81</v>
      </c>
      <c r="R42" s="25" t="s">
        <v>81</v>
      </c>
      <c r="S42" s="22" t="s">
        <v>635</v>
      </c>
      <c r="T42" s="26" t="s">
        <v>661</v>
      </c>
      <c r="U42" s="22" t="s">
        <v>81</v>
      </c>
      <c r="V42" s="27" t="s">
        <v>81</v>
      </c>
    </row>
    <row r="43" spans="1:22" ht="60" customHeight="1" x14ac:dyDescent="0.25">
      <c r="A43" s="118">
        <v>197</v>
      </c>
      <c r="B43" s="124" t="s">
        <v>675</v>
      </c>
      <c r="C43" s="135" t="s">
        <v>81</v>
      </c>
      <c r="D43" s="90">
        <v>74</v>
      </c>
      <c r="E43" s="207">
        <v>197</v>
      </c>
      <c r="F43" s="124" t="s">
        <v>676</v>
      </c>
      <c r="G43" s="237" t="s">
        <v>77</v>
      </c>
      <c r="H43" s="124" t="s">
        <v>85</v>
      </c>
      <c r="I43" s="111" t="s">
        <v>655</v>
      </c>
      <c r="J43" s="89" t="s">
        <v>663</v>
      </c>
      <c r="K43" s="253" t="s">
        <v>664</v>
      </c>
      <c r="L43" s="28" t="s">
        <v>665</v>
      </c>
      <c r="M43" s="28" t="s">
        <v>660</v>
      </c>
      <c r="N43" s="29" t="s">
        <v>81</v>
      </c>
      <c r="O43" s="30" t="s">
        <v>591</v>
      </c>
      <c r="P43" s="30" t="s">
        <v>81</v>
      </c>
      <c r="Q43" s="30" t="s">
        <v>81</v>
      </c>
      <c r="R43" s="31" t="s">
        <v>81</v>
      </c>
      <c r="S43" s="28" t="s">
        <v>661</v>
      </c>
      <c r="T43" s="32" t="s">
        <v>661</v>
      </c>
      <c r="U43" s="28" t="s">
        <v>81</v>
      </c>
      <c r="V43" s="33" t="s">
        <v>81</v>
      </c>
    </row>
    <row r="44" spans="1:22" ht="60" customHeight="1" x14ac:dyDescent="0.25">
      <c r="A44" s="118">
        <v>121</v>
      </c>
      <c r="B44" s="123" t="s">
        <v>677</v>
      </c>
      <c r="C44" s="134" t="s">
        <v>81</v>
      </c>
      <c r="D44" s="87">
        <v>1668</v>
      </c>
      <c r="E44" s="205">
        <v>121</v>
      </c>
      <c r="F44" s="123" t="s">
        <v>678</v>
      </c>
      <c r="G44" s="235" t="s">
        <v>77</v>
      </c>
      <c r="H44" s="123" t="s">
        <v>85</v>
      </c>
      <c r="I44" s="110" t="s">
        <v>655</v>
      </c>
      <c r="J44" s="86" t="s">
        <v>81</v>
      </c>
      <c r="K44" s="209" t="s">
        <v>81</v>
      </c>
      <c r="L44" s="22" t="s">
        <v>679</v>
      </c>
      <c r="M44" s="22" t="s">
        <v>669</v>
      </c>
      <c r="N44" s="23" t="s">
        <v>81</v>
      </c>
      <c r="O44" s="24" t="s">
        <v>591</v>
      </c>
      <c r="P44" s="24" t="s">
        <v>81</v>
      </c>
      <c r="Q44" s="24" t="s">
        <v>81</v>
      </c>
      <c r="R44" s="25" t="s">
        <v>81</v>
      </c>
      <c r="S44" s="22" t="s">
        <v>635</v>
      </c>
      <c r="T44" s="26" t="s">
        <v>661</v>
      </c>
      <c r="U44" s="22" t="s">
        <v>81</v>
      </c>
      <c r="V44" s="27" t="s">
        <v>81</v>
      </c>
    </row>
    <row r="45" spans="1:22" ht="60" customHeight="1" x14ac:dyDescent="0.25">
      <c r="A45" s="118">
        <v>122</v>
      </c>
      <c r="B45" s="125" t="s">
        <v>680</v>
      </c>
      <c r="C45" s="136" t="s">
        <v>81</v>
      </c>
      <c r="D45" s="92" t="s">
        <v>81</v>
      </c>
      <c r="E45" s="208">
        <v>122</v>
      </c>
      <c r="F45" s="125" t="s">
        <v>681</v>
      </c>
      <c r="G45" s="238" t="s">
        <v>77</v>
      </c>
      <c r="H45" s="125" t="s">
        <v>198</v>
      </c>
      <c r="I45" s="112" t="s">
        <v>655</v>
      </c>
      <c r="J45" s="91" t="s">
        <v>81</v>
      </c>
      <c r="K45" s="254" t="s">
        <v>81</v>
      </c>
      <c r="L45" s="34" t="s">
        <v>81</v>
      </c>
      <c r="M45" s="34" t="s">
        <v>81</v>
      </c>
      <c r="N45" s="35" t="s">
        <v>81</v>
      </c>
      <c r="O45" s="36" t="s">
        <v>587</v>
      </c>
      <c r="P45" s="36" t="s">
        <v>81</v>
      </c>
      <c r="Q45" s="36" t="s">
        <v>81</v>
      </c>
      <c r="R45" s="37" t="s">
        <v>81</v>
      </c>
      <c r="S45" s="34" t="s">
        <v>81</v>
      </c>
      <c r="T45" s="38" t="s">
        <v>661</v>
      </c>
      <c r="U45" s="34" t="s">
        <v>81</v>
      </c>
      <c r="V45" s="39" t="s">
        <v>81</v>
      </c>
    </row>
    <row r="46" spans="1:22" ht="60" customHeight="1" x14ac:dyDescent="0.25">
      <c r="A46" s="118">
        <v>123</v>
      </c>
      <c r="B46" s="123" t="s">
        <v>682</v>
      </c>
      <c r="C46" s="134" t="s">
        <v>81</v>
      </c>
      <c r="D46" s="87">
        <v>1666</v>
      </c>
      <c r="E46" s="205">
        <v>123</v>
      </c>
      <c r="F46" s="123" t="s">
        <v>683</v>
      </c>
      <c r="G46" s="235" t="s">
        <v>77</v>
      </c>
      <c r="H46" s="123" t="s">
        <v>198</v>
      </c>
      <c r="I46" s="110" t="s">
        <v>655</v>
      </c>
      <c r="J46" s="86" t="s">
        <v>81</v>
      </c>
      <c r="K46" s="209" t="s">
        <v>81</v>
      </c>
      <c r="L46" s="22" t="s">
        <v>679</v>
      </c>
      <c r="M46" s="22" t="s">
        <v>669</v>
      </c>
      <c r="N46" s="23" t="s">
        <v>81</v>
      </c>
      <c r="O46" s="24" t="s">
        <v>591</v>
      </c>
      <c r="P46" s="24" t="s">
        <v>81</v>
      </c>
      <c r="Q46" s="24" t="s">
        <v>81</v>
      </c>
      <c r="R46" s="25" t="s">
        <v>81</v>
      </c>
      <c r="S46" s="22" t="s">
        <v>635</v>
      </c>
      <c r="T46" s="26" t="s">
        <v>661</v>
      </c>
      <c r="U46" s="22" t="s">
        <v>81</v>
      </c>
      <c r="V46" s="27" t="s">
        <v>81</v>
      </c>
    </row>
    <row r="47" spans="1:22" ht="60" customHeight="1" x14ac:dyDescent="0.25">
      <c r="A47" s="118">
        <v>39</v>
      </c>
      <c r="B47" s="123" t="s">
        <v>684</v>
      </c>
      <c r="C47" s="134" t="s">
        <v>81</v>
      </c>
      <c r="D47" s="87">
        <v>46</v>
      </c>
      <c r="E47" s="205">
        <v>39</v>
      </c>
      <c r="F47" s="123" t="s">
        <v>685</v>
      </c>
      <c r="G47" s="235" t="s">
        <v>77</v>
      </c>
      <c r="H47" s="123" t="s">
        <v>85</v>
      </c>
      <c r="I47" s="110" t="s">
        <v>655</v>
      </c>
      <c r="J47" s="86" t="s">
        <v>668</v>
      </c>
      <c r="K47" s="209" t="s">
        <v>81</v>
      </c>
      <c r="L47" s="22" t="s">
        <v>686</v>
      </c>
      <c r="M47" s="22" t="s">
        <v>660</v>
      </c>
      <c r="N47" s="23" t="s">
        <v>81</v>
      </c>
      <c r="O47" s="24" t="s">
        <v>591</v>
      </c>
      <c r="P47" s="24" t="s">
        <v>81</v>
      </c>
      <c r="Q47" s="24" t="s">
        <v>81</v>
      </c>
      <c r="R47" s="25" t="s">
        <v>81</v>
      </c>
      <c r="S47" s="22" t="s">
        <v>81</v>
      </c>
      <c r="T47" s="26" t="s">
        <v>81</v>
      </c>
      <c r="U47" s="22" t="s">
        <v>81</v>
      </c>
      <c r="V47" s="27" t="s">
        <v>670</v>
      </c>
    </row>
    <row r="48" spans="1:22" ht="60" customHeight="1" x14ac:dyDescent="0.25">
      <c r="A48" s="118">
        <v>48</v>
      </c>
      <c r="B48" s="125" t="s">
        <v>687</v>
      </c>
      <c r="C48" s="136" t="s">
        <v>81</v>
      </c>
      <c r="D48" s="92">
        <v>98</v>
      </c>
      <c r="E48" s="208">
        <v>48</v>
      </c>
      <c r="F48" s="125" t="s">
        <v>121</v>
      </c>
      <c r="G48" s="238" t="s">
        <v>77</v>
      </c>
      <c r="H48" s="125" t="s">
        <v>85</v>
      </c>
      <c r="I48" s="112" t="s">
        <v>655</v>
      </c>
      <c r="J48" s="91" t="s">
        <v>668</v>
      </c>
      <c r="K48" s="254" t="s">
        <v>81</v>
      </c>
      <c r="L48" s="34" t="s">
        <v>688</v>
      </c>
      <c r="M48" s="34" t="s">
        <v>81</v>
      </c>
      <c r="N48" s="35" t="s">
        <v>81</v>
      </c>
      <c r="O48" s="36" t="s">
        <v>585</v>
      </c>
      <c r="P48" s="36" t="s">
        <v>81</v>
      </c>
      <c r="Q48" s="36" t="s">
        <v>81</v>
      </c>
      <c r="R48" s="37" t="s">
        <v>81</v>
      </c>
      <c r="S48" s="34" t="s">
        <v>81</v>
      </c>
      <c r="T48" s="38" t="s">
        <v>81</v>
      </c>
      <c r="U48" s="34" t="s">
        <v>81</v>
      </c>
      <c r="V48" s="39" t="s">
        <v>689</v>
      </c>
    </row>
    <row r="49" spans="1:22" ht="60" customHeight="1" x14ac:dyDescent="0.25">
      <c r="A49" s="118">
        <v>173</v>
      </c>
      <c r="B49" s="125" t="s">
        <v>690</v>
      </c>
      <c r="C49" s="136" t="s">
        <v>81</v>
      </c>
      <c r="D49" s="92" t="s">
        <v>81</v>
      </c>
      <c r="E49" s="208">
        <v>173</v>
      </c>
      <c r="F49" s="125" t="s">
        <v>691</v>
      </c>
      <c r="G49" s="238" t="s">
        <v>165</v>
      </c>
      <c r="H49" s="125" t="s">
        <v>85</v>
      </c>
      <c r="I49" s="112" t="s">
        <v>655</v>
      </c>
      <c r="J49" s="91" t="s">
        <v>81</v>
      </c>
      <c r="K49" s="254" t="s">
        <v>81</v>
      </c>
      <c r="L49" s="34" t="s">
        <v>659</v>
      </c>
      <c r="M49" s="34" t="s">
        <v>81</v>
      </c>
      <c r="N49" s="35" t="s">
        <v>81</v>
      </c>
      <c r="O49" s="36" t="s">
        <v>81</v>
      </c>
      <c r="P49" s="36" t="s">
        <v>81</v>
      </c>
      <c r="Q49" s="36" t="s">
        <v>81</v>
      </c>
      <c r="R49" s="37" t="s">
        <v>81</v>
      </c>
      <c r="S49" s="34" t="s">
        <v>81</v>
      </c>
      <c r="T49" s="38" t="s">
        <v>81</v>
      </c>
      <c r="U49" s="34" t="s">
        <v>81</v>
      </c>
      <c r="V49" s="39" t="s">
        <v>692</v>
      </c>
    </row>
    <row r="50" spans="1:22" ht="60" customHeight="1" x14ac:dyDescent="0.25">
      <c r="A50" s="118">
        <v>176</v>
      </c>
      <c r="B50" s="123" t="s">
        <v>232</v>
      </c>
      <c r="C50" s="134" t="s">
        <v>81</v>
      </c>
      <c r="D50" s="87" t="s">
        <v>81</v>
      </c>
      <c r="E50" s="205">
        <v>176</v>
      </c>
      <c r="F50" s="123" t="s">
        <v>233</v>
      </c>
      <c r="G50" s="235" t="s">
        <v>77</v>
      </c>
      <c r="H50" s="123" t="s">
        <v>85</v>
      </c>
      <c r="I50" s="110" t="s">
        <v>655</v>
      </c>
      <c r="J50" s="86" t="s">
        <v>81</v>
      </c>
      <c r="K50" s="209" t="s">
        <v>81</v>
      </c>
      <c r="L50" s="22" t="s">
        <v>81</v>
      </c>
      <c r="M50" s="22" t="s">
        <v>81</v>
      </c>
      <c r="N50" s="23" t="s">
        <v>81</v>
      </c>
      <c r="O50" s="24" t="s">
        <v>587</v>
      </c>
      <c r="P50" s="24" t="s">
        <v>81</v>
      </c>
      <c r="Q50" s="24" t="s">
        <v>81</v>
      </c>
      <c r="R50" s="25" t="s">
        <v>81</v>
      </c>
      <c r="S50" s="22" t="s">
        <v>81</v>
      </c>
      <c r="T50" s="26" t="s">
        <v>661</v>
      </c>
      <c r="U50" s="22" t="s">
        <v>81</v>
      </c>
      <c r="V50" s="27" t="s">
        <v>81</v>
      </c>
    </row>
    <row r="51" spans="1:22" ht="60" customHeight="1" x14ac:dyDescent="0.25">
      <c r="A51" s="118">
        <v>177</v>
      </c>
      <c r="B51" s="123" t="s">
        <v>693</v>
      </c>
      <c r="C51" s="134" t="s">
        <v>81</v>
      </c>
      <c r="D51" s="87" t="s">
        <v>81</v>
      </c>
      <c r="E51" s="205">
        <v>177</v>
      </c>
      <c r="F51" s="123" t="s">
        <v>236</v>
      </c>
      <c r="G51" s="235" t="s">
        <v>77</v>
      </c>
      <c r="H51" s="123" t="s">
        <v>85</v>
      </c>
      <c r="I51" s="110" t="s">
        <v>655</v>
      </c>
      <c r="J51" s="86" t="s">
        <v>81</v>
      </c>
      <c r="K51" s="209" t="s">
        <v>81</v>
      </c>
      <c r="L51" s="22" t="s">
        <v>81</v>
      </c>
      <c r="M51" s="22" t="s">
        <v>81</v>
      </c>
      <c r="N51" s="23" t="s">
        <v>81</v>
      </c>
      <c r="O51" s="24" t="s">
        <v>587</v>
      </c>
      <c r="P51" s="24" t="s">
        <v>81</v>
      </c>
      <c r="Q51" s="24" t="s">
        <v>81</v>
      </c>
      <c r="R51" s="25" t="s">
        <v>81</v>
      </c>
      <c r="S51" s="22" t="s">
        <v>81</v>
      </c>
      <c r="T51" s="26" t="s">
        <v>661</v>
      </c>
      <c r="U51" s="22" t="s">
        <v>81</v>
      </c>
      <c r="V51" s="27" t="s">
        <v>81</v>
      </c>
    </row>
    <row r="52" spans="1:22" ht="60" customHeight="1" x14ac:dyDescent="0.25">
      <c r="A52" s="118">
        <v>178</v>
      </c>
      <c r="B52" s="123" t="s">
        <v>694</v>
      </c>
      <c r="C52" s="134" t="s">
        <v>81</v>
      </c>
      <c r="D52" s="87" t="s">
        <v>81</v>
      </c>
      <c r="E52" s="205">
        <v>178</v>
      </c>
      <c r="F52" s="123" t="s">
        <v>238</v>
      </c>
      <c r="G52" s="235" t="s">
        <v>77</v>
      </c>
      <c r="H52" s="123" t="s">
        <v>85</v>
      </c>
      <c r="I52" s="110" t="s">
        <v>655</v>
      </c>
      <c r="J52" s="86" t="s">
        <v>81</v>
      </c>
      <c r="K52" s="209" t="s">
        <v>81</v>
      </c>
      <c r="L52" s="22" t="s">
        <v>81</v>
      </c>
      <c r="M52" s="22" t="s">
        <v>81</v>
      </c>
      <c r="N52" s="23" t="s">
        <v>81</v>
      </c>
      <c r="O52" s="24" t="s">
        <v>587</v>
      </c>
      <c r="P52" s="24" t="s">
        <v>81</v>
      </c>
      <c r="Q52" s="24" t="s">
        <v>81</v>
      </c>
      <c r="R52" s="25" t="s">
        <v>81</v>
      </c>
      <c r="S52" s="22" t="s">
        <v>81</v>
      </c>
      <c r="T52" s="26" t="s">
        <v>661</v>
      </c>
      <c r="U52" s="22" t="s">
        <v>81</v>
      </c>
      <c r="V52" s="27" t="s">
        <v>81</v>
      </c>
    </row>
    <row r="53" spans="1:22" ht="60" customHeight="1" x14ac:dyDescent="0.25">
      <c r="A53" s="118">
        <v>179</v>
      </c>
      <c r="B53" s="123" t="s">
        <v>239</v>
      </c>
      <c r="C53" s="134" t="s">
        <v>81</v>
      </c>
      <c r="D53" s="87" t="s">
        <v>81</v>
      </c>
      <c r="E53" s="205">
        <v>179</v>
      </c>
      <c r="F53" s="123" t="s">
        <v>240</v>
      </c>
      <c r="G53" s="235" t="s">
        <v>77</v>
      </c>
      <c r="H53" s="123" t="s">
        <v>85</v>
      </c>
      <c r="I53" s="110" t="s">
        <v>655</v>
      </c>
      <c r="J53" s="86" t="s">
        <v>81</v>
      </c>
      <c r="K53" s="209" t="s">
        <v>81</v>
      </c>
      <c r="L53" s="22" t="s">
        <v>81</v>
      </c>
      <c r="M53" s="22" t="s">
        <v>81</v>
      </c>
      <c r="N53" s="23" t="s">
        <v>81</v>
      </c>
      <c r="O53" s="24" t="s">
        <v>587</v>
      </c>
      <c r="P53" s="24" t="s">
        <v>81</v>
      </c>
      <c r="Q53" s="24" t="s">
        <v>81</v>
      </c>
      <c r="R53" s="25" t="s">
        <v>81</v>
      </c>
      <c r="S53" s="22" t="s">
        <v>81</v>
      </c>
      <c r="T53" s="26" t="s">
        <v>661</v>
      </c>
      <c r="U53" s="22" t="s">
        <v>81</v>
      </c>
      <c r="V53" s="27" t="s">
        <v>81</v>
      </c>
    </row>
    <row r="54" spans="1:22" ht="60" customHeight="1" x14ac:dyDescent="0.25">
      <c r="A54" s="118">
        <v>180</v>
      </c>
      <c r="B54" s="123" t="s">
        <v>695</v>
      </c>
      <c r="C54" s="134" t="s">
        <v>81</v>
      </c>
      <c r="D54" s="87" t="s">
        <v>81</v>
      </c>
      <c r="E54" s="205">
        <v>180</v>
      </c>
      <c r="F54" s="123" t="s">
        <v>242</v>
      </c>
      <c r="G54" s="235" t="s">
        <v>107</v>
      </c>
      <c r="H54" s="123" t="s">
        <v>85</v>
      </c>
      <c r="I54" s="110" t="s">
        <v>655</v>
      </c>
      <c r="J54" s="86" t="s">
        <v>81</v>
      </c>
      <c r="K54" s="209" t="s">
        <v>81</v>
      </c>
      <c r="L54" s="22" t="s">
        <v>81</v>
      </c>
      <c r="M54" s="22" t="s">
        <v>81</v>
      </c>
      <c r="N54" s="23" t="s">
        <v>81</v>
      </c>
      <c r="O54" s="24" t="s">
        <v>587</v>
      </c>
      <c r="P54" s="24" t="s">
        <v>81</v>
      </c>
      <c r="Q54" s="24" t="s">
        <v>81</v>
      </c>
      <c r="R54" s="25" t="s">
        <v>81</v>
      </c>
      <c r="S54" s="22" t="s">
        <v>81</v>
      </c>
      <c r="T54" s="26" t="s">
        <v>661</v>
      </c>
      <c r="U54" s="22" t="s">
        <v>81</v>
      </c>
      <c r="V54" s="27" t="s">
        <v>81</v>
      </c>
    </row>
    <row r="55" spans="1:22" ht="60" customHeight="1" x14ac:dyDescent="0.25">
      <c r="A55" s="118">
        <v>20</v>
      </c>
      <c r="B55" s="125" t="s">
        <v>696</v>
      </c>
      <c r="C55" s="136" t="s">
        <v>81</v>
      </c>
      <c r="D55" s="92">
        <v>270</v>
      </c>
      <c r="E55" s="208">
        <v>20</v>
      </c>
      <c r="F55" s="125" t="s">
        <v>697</v>
      </c>
      <c r="G55" s="238" t="s">
        <v>102</v>
      </c>
      <c r="H55" s="125" t="s">
        <v>85</v>
      </c>
      <c r="I55" s="112" t="s">
        <v>655</v>
      </c>
      <c r="J55" s="91" t="s">
        <v>668</v>
      </c>
      <c r="K55" s="254" t="s">
        <v>81</v>
      </c>
      <c r="L55" s="34" t="s">
        <v>698</v>
      </c>
      <c r="M55" s="34" t="s">
        <v>660</v>
      </c>
      <c r="N55" s="35" t="s">
        <v>81</v>
      </c>
      <c r="O55" s="36" t="s">
        <v>591</v>
      </c>
      <c r="P55" s="36" t="s">
        <v>81</v>
      </c>
      <c r="Q55" s="36" t="s">
        <v>81</v>
      </c>
      <c r="R55" s="37" t="s">
        <v>81</v>
      </c>
      <c r="S55" s="34" t="s">
        <v>81</v>
      </c>
      <c r="T55" s="38" t="s">
        <v>81</v>
      </c>
      <c r="U55" s="34" t="s">
        <v>81</v>
      </c>
      <c r="V55" s="39" t="s">
        <v>699</v>
      </c>
    </row>
    <row r="56" spans="1:22" ht="60" customHeight="1" x14ac:dyDescent="0.25">
      <c r="A56" s="118">
        <v>21</v>
      </c>
      <c r="B56" s="123" t="s">
        <v>700</v>
      </c>
      <c r="C56" s="134" t="s">
        <v>81</v>
      </c>
      <c r="D56" s="87">
        <v>268</v>
      </c>
      <c r="E56" s="205">
        <v>21</v>
      </c>
      <c r="F56" s="123" t="s">
        <v>701</v>
      </c>
      <c r="G56" s="235" t="s">
        <v>102</v>
      </c>
      <c r="H56" s="123" t="s">
        <v>85</v>
      </c>
      <c r="I56" s="110" t="s">
        <v>655</v>
      </c>
      <c r="J56" s="86" t="s">
        <v>668</v>
      </c>
      <c r="K56" s="209" t="s">
        <v>81</v>
      </c>
      <c r="L56" s="22" t="s">
        <v>698</v>
      </c>
      <c r="M56" s="22" t="s">
        <v>660</v>
      </c>
      <c r="N56" s="23" t="s">
        <v>81</v>
      </c>
      <c r="O56" s="24" t="s">
        <v>591</v>
      </c>
      <c r="P56" s="24" t="s">
        <v>81</v>
      </c>
      <c r="Q56" s="24" t="s">
        <v>81</v>
      </c>
      <c r="R56" s="25" t="s">
        <v>81</v>
      </c>
      <c r="S56" s="22" t="s">
        <v>661</v>
      </c>
      <c r="T56" s="26" t="s">
        <v>702</v>
      </c>
      <c r="U56" s="22" t="s">
        <v>81</v>
      </c>
      <c r="V56" s="27" t="s">
        <v>703</v>
      </c>
    </row>
    <row r="57" spans="1:22" ht="60" customHeight="1" x14ac:dyDescent="0.25">
      <c r="A57" s="118">
        <v>22</v>
      </c>
      <c r="B57" s="123" t="s">
        <v>704</v>
      </c>
      <c r="C57" s="134" t="s">
        <v>81</v>
      </c>
      <c r="D57" s="87">
        <v>271</v>
      </c>
      <c r="E57" s="205">
        <v>22</v>
      </c>
      <c r="F57" s="123" t="s">
        <v>705</v>
      </c>
      <c r="G57" s="235" t="s">
        <v>102</v>
      </c>
      <c r="H57" s="123" t="s">
        <v>85</v>
      </c>
      <c r="I57" s="110" t="s">
        <v>655</v>
      </c>
      <c r="J57" s="86" t="s">
        <v>668</v>
      </c>
      <c r="K57" s="209" t="s">
        <v>81</v>
      </c>
      <c r="L57" s="22" t="s">
        <v>698</v>
      </c>
      <c r="M57" s="22" t="s">
        <v>660</v>
      </c>
      <c r="N57" s="23" t="s">
        <v>81</v>
      </c>
      <c r="O57" s="24" t="s">
        <v>591</v>
      </c>
      <c r="P57" s="24" t="s">
        <v>81</v>
      </c>
      <c r="Q57" s="24" t="s">
        <v>81</v>
      </c>
      <c r="R57" s="25" t="s">
        <v>81</v>
      </c>
      <c r="S57" s="22" t="s">
        <v>661</v>
      </c>
      <c r="T57" s="26" t="s">
        <v>81</v>
      </c>
      <c r="U57" s="22" t="s">
        <v>81</v>
      </c>
      <c r="V57" s="27" t="s">
        <v>703</v>
      </c>
    </row>
    <row r="58" spans="1:22" ht="60" customHeight="1" x14ac:dyDescent="0.25">
      <c r="A58" s="118">
        <v>23</v>
      </c>
      <c r="B58" s="123" t="s">
        <v>104</v>
      </c>
      <c r="C58" s="134" t="s">
        <v>81</v>
      </c>
      <c r="D58" s="87">
        <v>239</v>
      </c>
      <c r="E58" s="205">
        <v>23</v>
      </c>
      <c r="F58" s="123" t="s">
        <v>706</v>
      </c>
      <c r="G58" s="235" t="s">
        <v>102</v>
      </c>
      <c r="H58" s="123" t="s">
        <v>85</v>
      </c>
      <c r="I58" s="110" t="s">
        <v>655</v>
      </c>
      <c r="J58" s="86" t="s">
        <v>668</v>
      </c>
      <c r="K58" s="209" t="s">
        <v>81</v>
      </c>
      <c r="L58" s="22" t="s">
        <v>707</v>
      </c>
      <c r="M58" s="22" t="s">
        <v>669</v>
      </c>
      <c r="N58" s="23" t="s">
        <v>81</v>
      </c>
      <c r="O58" s="24" t="s">
        <v>591</v>
      </c>
      <c r="P58" s="24" t="s">
        <v>81</v>
      </c>
      <c r="Q58" s="24" t="s">
        <v>81</v>
      </c>
      <c r="R58" s="25" t="s">
        <v>81</v>
      </c>
      <c r="S58" s="22" t="s">
        <v>661</v>
      </c>
      <c r="T58" s="26" t="s">
        <v>661</v>
      </c>
      <c r="U58" s="22" t="s">
        <v>81</v>
      </c>
      <c r="V58" s="27" t="s">
        <v>81</v>
      </c>
    </row>
    <row r="59" spans="1:22" ht="60" customHeight="1" x14ac:dyDescent="0.25">
      <c r="A59" s="118">
        <v>84</v>
      </c>
      <c r="B59" s="123" t="s">
        <v>708</v>
      </c>
      <c r="C59" s="134" t="s">
        <v>81</v>
      </c>
      <c r="D59" s="87">
        <v>395</v>
      </c>
      <c r="E59" s="205">
        <v>84</v>
      </c>
      <c r="F59" s="123" t="s">
        <v>709</v>
      </c>
      <c r="G59" s="235" t="s">
        <v>77</v>
      </c>
      <c r="H59" s="123" t="s">
        <v>85</v>
      </c>
      <c r="I59" s="110" t="s">
        <v>655</v>
      </c>
      <c r="J59" s="86" t="s">
        <v>81</v>
      </c>
      <c r="K59" s="209" t="s">
        <v>81</v>
      </c>
      <c r="L59" s="22" t="s">
        <v>710</v>
      </c>
      <c r="M59" s="22" t="s">
        <v>634</v>
      </c>
      <c r="N59" s="23" t="s">
        <v>81</v>
      </c>
      <c r="O59" s="24" t="s">
        <v>591</v>
      </c>
      <c r="P59" s="24" t="s">
        <v>81</v>
      </c>
      <c r="Q59" s="24" t="s">
        <v>81</v>
      </c>
      <c r="R59" s="25" t="s">
        <v>81</v>
      </c>
      <c r="S59" s="22" t="s">
        <v>711</v>
      </c>
      <c r="T59" s="26" t="s">
        <v>661</v>
      </c>
      <c r="U59" s="22" t="s">
        <v>81</v>
      </c>
      <c r="V59" s="27" t="s">
        <v>81</v>
      </c>
    </row>
    <row r="60" spans="1:22" ht="60" customHeight="1" x14ac:dyDescent="0.25">
      <c r="A60" s="118">
        <v>85</v>
      </c>
      <c r="B60" s="123" t="s">
        <v>712</v>
      </c>
      <c r="C60" s="134" t="s">
        <v>81</v>
      </c>
      <c r="D60" s="87">
        <v>396</v>
      </c>
      <c r="E60" s="205">
        <v>85</v>
      </c>
      <c r="F60" s="123" t="s">
        <v>713</v>
      </c>
      <c r="G60" s="235" t="s">
        <v>77</v>
      </c>
      <c r="H60" s="123" t="s">
        <v>85</v>
      </c>
      <c r="I60" s="110" t="s">
        <v>655</v>
      </c>
      <c r="J60" s="86" t="s">
        <v>81</v>
      </c>
      <c r="K60" s="209" t="s">
        <v>81</v>
      </c>
      <c r="L60" s="22" t="s">
        <v>710</v>
      </c>
      <c r="M60" s="22" t="s">
        <v>634</v>
      </c>
      <c r="N60" s="23" t="s">
        <v>81</v>
      </c>
      <c r="O60" s="24" t="s">
        <v>591</v>
      </c>
      <c r="P60" s="24" t="s">
        <v>81</v>
      </c>
      <c r="Q60" s="24" t="s">
        <v>81</v>
      </c>
      <c r="R60" s="25" t="s">
        <v>81</v>
      </c>
      <c r="S60" s="22" t="s">
        <v>661</v>
      </c>
      <c r="T60" s="26" t="s">
        <v>661</v>
      </c>
      <c r="U60" s="22" t="s">
        <v>81</v>
      </c>
      <c r="V60" s="27" t="s">
        <v>81</v>
      </c>
    </row>
    <row r="61" spans="1:22" ht="60" customHeight="1" x14ac:dyDescent="0.25">
      <c r="A61" s="118">
        <v>87</v>
      </c>
      <c r="B61" s="123" t="s">
        <v>714</v>
      </c>
      <c r="C61" s="134" t="s">
        <v>81</v>
      </c>
      <c r="D61" s="87">
        <v>398</v>
      </c>
      <c r="E61" s="205">
        <v>87</v>
      </c>
      <c r="F61" s="123" t="s">
        <v>715</v>
      </c>
      <c r="G61" s="235" t="s">
        <v>77</v>
      </c>
      <c r="H61" s="123" t="s">
        <v>85</v>
      </c>
      <c r="I61" s="110" t="s">
        <v>655</v>
      </c>
      <c r="J61" s="86" t="s">
        <v>81</v>
      </c>
      <c r="K61" s="209" t="s">
        <v>81</v>
      </c>
      <c r="L61" s="22" t="s">
        <v>710</v>
      </c>
      <c r="M61" s="22" t="s">
        <v>634</v>
      </c>
      <c r="N61" s="23" t="s">
        <v>81</v>
      </c>
      <c r="O61" s="24" t="s">
        <v>591</v>
      </c>
      <c r="P61" s="24" t="s">
        <v>81</v>
      </c>
      <c r="Q61" s="24" t="s">
        <v>81</v>
      </c>
      <c r="R61" s="25" t="s">
        <v>81</v>
      </c>
      <c r="S61" s="22" t="s">
        <v>711</v>
      </c>
      <c r="T61" s="26" t="s">
        <v>661</v>
      </c>
      <c r="U61" s="22" t="s">
        <v>81</v>
      </c>
      <c r="V61" s="27" t="s">
        <v>81</v>
      </c>
    </row>
    <row r="62" spans="1:22" ht="60" customHeight="1" x14ac:dyDescent="0.25">
      <c r="A62" s="118">
        <v>183</v>
      </c>
      <c r="B62" s="123" t="s">
        <v>716</v>
      </c>
      <c r="C62" s="134" t="s">
        <v>81</v>
      </c>
      <c r="D62" s="87">
        <v>399</v>
      </c>
      <c r="E62" s="205">
        <v>183</v>
      </c>
      <c r="F62" s="123" t="s">
        <v>717</v>
      </c>
      <c r="G62" s="235" t="s">
        <v>165</v>
      </c>
      <c r="H62" s="123" t="s">
        <v>85</v>
      </c>
      <c r="I62" s="110" t="s">
        <v>655</v>
      </c>
      <c r="J62" s="86" t="s">
        <v>81</v>
      </c>
      <c r="K62" s="209" t="s">
        <v>81</v>
      </c>
      <c r="L62" s="22" t="s">
        <v>710</v>
      </c>
      <c r="M62" s="22" t="s">
        <v>634</v>
      </c>
      <c r="N62" s="23" t="s">
        <v>81</v>
      </c>
      <c r="O62" s="24" t="s">
        <v>591</v>
      </c>
      <c r="P62" s="24" t="s">
        <v>81</v>
      </c>
      <c r="Q62" s="24" t="s">
        <v>81</v>
      </c>
      <c r="R62" s="25" t="s">
        <v>81</v>
      </c>
      <c r="S62" s="22" t="s">
        <v>711</v>
      </c>
      <c r="T62" s="26" t="s">
        <v>661</v>
      </c>
      <c r="U62" s="22" t="s">
        <v>81</v>
      </c>
      <c r="V62" s="27" t="s">
        <v>81</v>
      </c>
    </row>
    <row r="63" spans="1:22" ht="60" customHeight="1" x14ac:dyDescent="0.25">
      <c r="A63" s="118">
        <v>5</v>
      </c>
      <c r="B63" s="123" t="s">
        <v>718</v>
      </c>
      <c r="C63" s="134" t="s">
        <v>719</v>
      </c>
      <c r="D63" s="87">
        <v>81</v>
      </c>
      <c r="E63" s="205">
        <v>5</v>
      </c>
      <c r="F63" s="123" t="s">
        <v>84</v>
      </c>
      <c r="G63" s="235" t="s">
        <v>77</v>
      </c>
      <c r="H63" s="123" t="s">
        <v>85</v>
      </c>
      <c r="I63" s="110" t="s">
        <v>655</v>
      </c>
      <c r="J63" s="86" t="s">
        <v>663</v>
      </c>
      <c r="K63" s="209" t="s">
        <v>664</v>
      </c>
      <c r="L63" s="22" t="s">
        <v>665</v>
      </c>
      <c r="M63" s="22" t="s">
        <v>660</v>
      </c>
      <c r="N63" s="23" t="s">
        <v>81</v>
      </c>
      <c r="O63" s="24" t="s">
        <v>591</v>
      </c>
      <c r="P63" s="24" t="s">
        <v>81</v>
      </c>
      <c r="Q63" s="24" t="s">
        <v>81</v>
      </c>
      <c r="R63" s="25" t="s">
        <v>81</v>
      </c>
      <c r="S63" s="22" t="s">
        <v>635</v>
      </c>
      <c r="T63" s="26" t="s">
        <v>661</v>
      </c>
      <c r="U63" s="22" t="s">
        <v>81</v>
      </c>
      <c r="V63" s="27" t="s">
        <v>81</v>
      </c>
    </row>
    <row r="64" spans="1:22" ht="60" customHeight="1" x14ac:dyDescent="0.25">
      <c r="A64" s="118">
        <v>198</v>
      </c>
      <c r="B64" s="123" t="s">
        <v>720</v>
      </c>
      <c r="C64" s="134" t="s">
        <v>81</v>
      </c>
      <c r="D64" s="87">
        <v>79</v>
      </c>
      <c r="E64" s="205">
        <v>198</v>
      </c>
      <c r="F64" s="123" t="s">
        <v>721</v>
      </c>
      <c r="G64" s="235" t="s">
        <v>77</v>
      </c>
      <c r="H64" s="123" t="s">
        <v>85</v>
      </c>
      <c r="I64" s="110" t="s">
        <v>655</v>
      </c>
      <c r="J64" s="86" t="s">
        <v>663</v>
      </c>
      <c r="K64" s="209" t="s">
        <v>664</v>
      </c>
      <c r="L64" s="22" t="s">
        <v>665</v>
      </c>
      <c r="M64" s="22" t="s">
        <v>660</v>
      </c>
      <c r="N64" s="23" t="s">
        <v>81</v>
      </c>
      <c r="O64" s="24" t="s">
        <v>591</v>
      </c>
      <c r="P64" s="24" t="s">
        <v>81</v>
      </c>
      <c r="Q64" s="24" t="s">
        <v>81</v>
      </c>
      <c r="R64" s="25" t="s">
        <v>81</v>
      </c>
      <c r="S64" s="22" t="s">
        <v>635</v>
      </c>
      <c r="T64" s="26" t="s">
        <v>661</v>
      </c>
      <c r="U64" s="22" t="s">
        <v>81</v>
      </c>
      <c r="V64" s="27" t="s">
        <v>81</v>
      </c>
    </row>
    <row r="65" spans="1:22" ht="60" customHeight="1" x14ac:dyDescent="0.25">
      <c r="A65" s="118">
        <v>6</v>
      </c>
      <c r="B65" s="123" t="s">
        <v>722</v>
      </c>
      <c r="C65" s="134" t="s">
        <v>81</v>
      </c>
      <c r="D65" s="87">
        <v>67</v>
      </c>
      <c r="E65" s="205">
        <v>6</v>
      </c>
      <c r="F65" s="123" t="s">
        <v>723</v>
      </c>
      <c r="G65" s="235" t="s">
        <v>77</v>
      </c>
      <c r="H65" s="123" t="s">
        <v>85</v>
      </c>
      <c r="I65" s="110" t="s">
        <v>655</v>
      </c>
      <c r="J65" s="86" t="s">
        <v>663</v>
      </c>
      <c r="K65" s="209" t="s">
        <v>664</v>
      </c>
      <c r="L65" s="22" t="s">
        <v>665</v>
      </c>
      <c r="M65" s="22" t="s">
        <v>660</v>
      </c>
      <c r="N65" s="23" t="s">
        <v>81</v>
      </c>
      <c r="O65" s="24" t="s">
        <v>591</v>
      </c>
      <c r="P65" s="24" t="s">
        <v>81</v>
      </c>
      <c r="Q65" s="24" t="s">
        <v>81</v>
      </c>
      <c r="R65" s="25" t="s">
        <v>81</v>
      </c>
      <c r="S65" s="22" t="s">
        <v>635</v>
      </c>
      <c r="T65" s="26" t="s">
        <v>661</v>
      </c>
      <c r="U65" s="22" t="s">
        <v>81</v>
      </c>
      <c r="V65" s="27" t="s">
        <v>81</v>
      </c>
    </row>
    <row r="66" spans="1:22" ht="60" customHeight="1" x14ac:dyDescent="0.25">
      <c r="A66" s="118">
        <v>197</v>
      </c>
      <c r="B66" s="123" t="s">
        <v>675</v>
      </c>
      <c r="C66" s="134" t="s">
        <v>81</v>
      </c>
      <c r="D66" s="87">
        <v>74</v>
      </c>
      <c r="E66" s="205">
        <v>197</v>
      </c>
      <c r="F66" s="123" t="s">
        <v>724</v>
      </c>
      <c r="G66" s="235" t="s">
        <v>77</v>
      </c>
      <c r="H66" s="123" t="s">
        <v>85</v>
      </c>
      <c r="I66" s="110" t="s">
        <v>655</v>
      </c>
      <c r="J66" s="86" t="s">
        <v>663</v>
      </c>
      <c r="K66" s="209" t="s">
        <v>664</v>
      </c>
      <c r="L66" s="22" t="s">
        <v>665</v>
      </c>
      <c r="M66" s="22" t="s">
        <v>660</v>
      </c>
      <c r="N66" s="23" t="s">
        <v>81</v>
      </c>
      <c r="O66" s="24" t="s">
        <v>591</v>
      </c>
      <c r="P66" s="24" t="s">
        <v>81</v>
      </c>
      <c r="Q66" s="24" t="s">
        <v>81</v>
      </c>
      <c r="R66" s="25" t="s">
        <v>81</v>
      </c>
      <c r="S66" s="22" t="s">
        <v>635</v>
      </c>
      <c r="T66" s="26" t="s">
        <v>661</v>
      </c>
      <c r="U66" s="22" t="s">
        <v>81</v>
      </c>
      <c r="V66" s="27" t="s">
        <v>81</v>
      </c>
    </row>
    <row r="67" spans="1:22" ht="60" customHeight="1" x14ac:dyDescent="0.25">
      <c r="A67" s="118">
        <v>242</v>
      </c>
      <c r="B67" s="123" t="s">
        <v>725</v>
      </c>
      <c r="C67" s="134" t="s">
        <v>81</v>
      </c>
      <c r="D67" s="87" t="s">
        <v>81</v>
      </c>
      <c r="E67" s="205">
        <v>242</v>
      </c>
      <c r="F67" s="123" t="s">
        <v>726</v>
      </c>
      <c r="G67" s="235" t="s">
        <v>77</v>
      </c>
      <c r="H67" s="123" t="s">
        <v>85</v>
      </c>
      <c r="I67" s="110" t="s">
        <v>655</v>
      </c>
      <c r="J67" s="86" t="s">
        <v>663</v>
      </c>
      <c r="K67" s="209" t="s">
        <v>664</v>
      </c>
      <c r="L67" s="22" t="s">
        <v>81</v>
      </c>
      <c r="M67" s="22" t="s">
        <v>81</v>
      </c>
      <c r="N67" s="23" t="s">
        <v>81</v>
      </c>
      <c r="O67" s="24" t="s">
        <v>587</v>
      </c>
      <c r="P67" s="24" t="s">
        <v>81</v>
      </c>
      <c r="Q67" s="24" t="s">
        <v>81</v>
      </c>
      <c r="R67" s="25" t="s">
        <v>81</v>
      </c>
      <c r="S67" s="22" t="s">
        <v>81</v>
      </c>
      <c r="T67" s="26" t="s">
        <v>661</v>
      </c>
      <c r="U67" s="22" t="s">
        <v>81</v>
      </c>
      <c r="V67" s="27" t="s">
        <v>81</v>
      </c>
    </row>
    <row r="68" spans="1:22" ht="60" customHeight="1" x14ac:dyDescent="0.25">
      <c r="A68" s="118">
        <v>159</v>
      </c>
      <c r="B68" s="123" t="s">
        <v>727</v>
      </c>
      <c r="C68" s="134" t="s">
        <v>81</v>
      </c>
      <c r="D68" s="87">
        <v>404</v>
      </c>
      <c r="E68" s="205">
        <v>159</v>
      </c>
      <c r="F68" s="123" t="s">
        <v>728</v>
      </c>
      <c r="G68" s="235" t="s">
        <v>77</v>
      </c>
      <c r="H68" s="123" t="s">
        <v>85</v>
      </c>
      <c r="I68" s="110" t="s">
        <v>655</v>
      </c>
      <c r="J68" s="86" t="s">
        <v>668</v>
      </c>
      <c r="K68" s="209" t="s">
        <v>81</v>
      </c>
      <c r="L68" s="22" t="s">
        <v>710</v>
      </c>
      <c r="M68" s="22" t="s">
        <v>634</v>
      </c>
      <c r="N68" s="23" t="s">
        <v>81</v>
      </c>
      <c r="O68" s="24" t="s">
        <v>591</v>
      </c>
      <c r="P68" s="24" t="s">
        <v>81</v>
      </c>
      <c r="Q68" s="24" t="s">
        <v>81</v>
      </c>
      <c r="R68" s="25" t="s">
        <v>81</v>
      </c>
      <c r="S68" s="22" t="s">
        <v>81</v>
      </c>
      <c r="T68" s="26" t="s">
        <v>81</v>
      </c>
      <c r="U68" s="22" t="s">
        <v>81</v>
      </c>
      <c r="V68" s="27" t="s">
        <v>670</v>
      </c>
    </row>
    <row r="69" spans="1:22" ht="60" customHeight="1" x14ac:dyDescent="0.25">
      <c r="A69" s="118">
        <v>205</v>
      </c>
      <c r="B69" s="123" t="s">
        <v>257</v>
      </c>
      <c r="C69" s="134" t="s">
        <v>81</v>
      </c>
      <c r="D69" s="87">
        <v>409</v>
      </c>
      <c r="E69" s="205">
        <v>205</v>
      </c>
      <c r="F69" s="123" t="s">
        <v>729</v>
      </c>
      <c r="G69" s="235" t="s">
        <v>77</v>
      </c>
      <c r="H69" s="123" t="s">
        <v>85</v>
      </c>
      <c r="I69" s="110" t="s">
        <v>655</v>
      </c>
      <c r="J69" s="86" t="s">
        <v>668</v>
      </c>
      <c r="K69" s="209" t="s">
        <v>81</v>
      </c>
      <c r="L69" s="22" t="s">
        <v>710</v>
      </c>
      <c r="M69" s="22" t="s">
        <v>634</v>
      </c>
      <c r="N69" s="23" t="s">
        <v>81</v>
      </c>
      <c r="O69" s="24" t="s">
        <v>591</v>
      </c>
      <c r="P69" s="24" t="s">
        <v>81</v>
      </c>
      <c r="Q69" s="24" t="s">
        <v>81</v>
      </c>
      <c r="R69" s="25" t="s">
        <v>81</v>
      </c>
      <c r="S69" s="22" t="s">
        <v>81</v>
      </c>
      <c r="T69" s="26" t="s">
        <v>81</v>
      </c>
      <c r="U69" s="22" t="s">
        <v>81</v>
      </c>
      <c r="V69" s="27" t="s">
        <v>670</v>
      </c>
    </row>
    <row r="70" spans="1:22" ht="60" customHeight="1" x14ac:dyDescent="0.25">
      <c r="A70" s="118">
        <v>53</v>
      </c>
      <c r="B70" s="123" t="s">
        <v>730</v>
      </c>
      <c r="C70" s="134" t="s">
        <v>81</v>
      </c>
      <c r="D70" s="87">
        <v>47</v>
      </c>
      <c r="E70" s="205">
        <v>53</v>
      </c>
      <c r="F70" s="123" t="s">
        <v>731</v>
      </c>
      <c r="G70" s="235" t="s">
        <v>77</v>
      </c>
      <c r="H70" s="123" t="s">
        <v>85</v>
      </c>
      <c r="I70" s="110" t="s">
        <v>655</v>
      </c>
      <c r="J70" s="86" t="s">
        <v>668</v>
      </c>
      <c r="K70" s="209" t="s">
        <v>81</v>
      </c>
      <c r="L70" s="22" t="s">
        <v>732</v>
      </c>
      <c r="M70" s="22" t="s">
        <v>669</v>
      </c>
      <c r="N70" s="23" t="s">
        <v>81</v>
      </c>
      <c r="O70" s="24" t="s">
        <v>591</v>
      </c>
      <c r="P70" s="24" t="s">
        <v>81</v>
      </c>
      <c r="Q70" s="24" t="s">
        <v>81</v>
      </c>
      <c r="R70" s="25" t="s">
        <v>81</v>
      </c>
      <c r="S70" s="22" t="s">
        <v>661</v>
      </c>
      <c r="T70" s="26" t="s">
        <v>661</v>
      </c>
      <c r="U70" s="22" t="s">
        <v>81</v>
      </c>
      <c r="V70" s="27" t="s">
        <v>81</v>
      </c>
    </row>
    <row r="71" spans="1:22" ht="60" customHeight="1" x14ac:dyDescent="0.25">
      <c r="A71" s="118">
        <v>64</v>
      </c>
      <c r="B71" s="123" t="s">
        <v>733</v>
      </c>
      <c r="C71" s="134" t="s">
        <v>81</v>
      </c>
      <c r="D71" s="87">
        <v>1</v>
      </c>
      <c r="E71" s="205">
        <v>64</v>
      </c>
      <c r="F71" s="123" t="s">
        <v>734</v>
      </c>
      <c r="G71" s="235" t="s">
        <v>77</v>
      </c>
      <c r="H71" s="123" t="s">
        <v>85</v>
      </c>
      <c r="I71" s="110" t="s">
        <v>655</v>
      </c>
      <c r="J71" s="86" t="s">
        <v>668</v>
      </c>
      <c r="K71" s="209" t="s">
        <v>81</v>
      </c>
      <c r="L71" s="22" t="s">
        <v>81</v>
      </c>
      <c r="M71" s="22" t="s">
        <v>81</v>
      </c>
      <c r="N71" s="23" t="s">
        <v>81</v>
      </c>
      <c r="O71" s="24" t="s">
        <v>587</v>
      </c>
      <c r="P71" s="24" t="s">
        <v>81</v>
      </c>
      <c r="Q71" s="24" t="s">
        <v>81</v>
      </c>
      <c r="R71" s="25" t="s">
        <v>81</v>
      </c>
      <c r="S71" s="22" t="s">
        <v>81</v>
      </c>
      <c r="T71" s="26" t="s">
        <v>661</v>
      </c>
      <c r="U71" s="22" t="s">
        <v>81</v>
      </c>
      <c r="V71" s="27" t="s">
        <v>81</v>
      </c>
    </row>
    <row r="72" spans="1:22" ht="60" customHeight="1" x14ac:dyDescent="0.25">
      <c r="A72" s="118">
        <v>231</v>
      </c>
      <c r="B72" s="123" t="s">
        <v>735</v>
      </c>
      <c r="C72" s="134" t="s">
        <v>81</v>
      </c>
      <c r="D72" s="87" t="s">
        <v>81</v>
      </c>
      <c r="E72" s="205">
        <v>231</v>
      </c>
      <c r="F72" s="123" t="s">
        <v>736</v>
      </c>
      <c r="G72" s="235" t="s">
        <v>77</v>
      </c>
      <c r="H72" s="123" t="s">
        <v>85</v>
      </c>
      <c r="I72" s="110" t="s">
        <v>655</v>
      </c>
      <c r="J72" s="86" t="s">
        <v>668</v>
      </c>
      <c r="K72" s="209" t="s">
        <v>81</v>
      </c>
      <c r="L72" s="22" t="s">
        <v>81</v>
      </c>
      <c r="M72" s="22" t="s">
        <v>81</v>
      </c>
      <c r="N72" s="23" t="s">
        <v>81</v>
      </c>
      <c r="O72" s="24" t="s">
        <v>587</v>
      </c>
      <c r="P72" s="24" t="s">
        <v>81</v>
      </c>
      <c r="Q72" s="24" t="s">
        <v>81</v>
      </c>
      <c r="R72" s="25" t="s">
        <v>81</v>
      </c>
      <c r="S72" s="22" t="s">
        <v>81</v>
      </c>
      <c r="T72" s="26" t="s">
        <v>661</v>
      </c>
      <c r="U72" s="22" t="s">
        <v>81</v>
      </c>
      <c r="V72" s="27" t="s">
        <v>81</v>
      </c>
    </row>
    <row r="73" spans="1:22" ht="60" customHeight="1" x14ac:dyDescent="0.25">
      <c r="A73" s="118">
        <v>232</v>
      </c>
      <c r="B73" s="123" t="s">
        <v>737</v>
      </c>
      <c r="C73" s="134" t="s">
        <v>81</v>
      </c>
      <c r="D73" s="87" t="s">
        <v>81</v>
      </c>
      <c r="E73" s="205">
        <v>232</v>
      </c>
      <c r="F73" s="123" t="s">
        <v>738</v>
      </c>
      <c r="G73" s="235" t="s">
        <v>77</v>
      </c>
      <c r="H73" s="123" t="s">
        <v>85</v>
      </c>
      <c r="I73" s="110" t="s">
        <v>655</v>
      </c>
      <c r="J73" s="86" t="s">
        <v>668</v>
      </c>
      <c r="K73" s="209" t="s">
        <v>81</v>
      </c>
      <c r="L73" s="22" t="s">
        <v>81</v>
      </c>
      <c r="M73" s="22" t="s">
        <v>81</v>
      </c>
      <c r="N73" s="23" t="s">
        <v>81</v>
      </c>
      <c r="O73" s="24" t="s">
        <v>587</v>
      </c>
      <c r="P73" s="24" t="s">
        <v>81</v>
      </c>
      <c r="Q73" s="24" t="s">
        <v>81</v>
      </c>
      <c r="R73" s="25" t="s">
        <v>81</v>
      </c>
      <c r="S73" s="22" t="s">
        <v>81</v>
      </c>
      <c r="T73" s="26" t="s">
        <v>661</v>
      </c>
      <c r="U73" s="22" t="s">
        <v>81</v>
      </c>
      <c r="V73" s="27" t="s">
        <v>81</v>
      </c>
    </row>
    <row r="74" spans="1:22" ht="60" customHeight="1" x14ac:dyDescent="0.25">
      <c r="A74" s="118">
        <v>51</v>
      </c>
      <c r="B74" s="123" t="s">
        <v>739</v>
      </c>
      <c r="C74" s="134" t="s">
        <v>81</v>
      </c>
      <c r="D74" s="87">
        <v>91</v>
      </c>
      <c r="E74" s="205">
        <v>51</v>
      </c>
      <c r="F74" s="123" t="s">
        <v>740</v>
      </c>
      <c r="G74" s="235" t="s">
        <v>77</v>
      </c>
      <c r="H74" s="123" t="s">
        <v>85</v>
      </c>
      <c r="I74" s="110" t="s">
        <v>655</v>
      </c>
      <c r="J74" s="86" t="s">
        <v>81</v>
      </c>
      <c r="K74" s="209" t="s">
        <v>81</v>
      </c>
      <c r="L74" s="22" t="s">
        <v>732</v>
      </c>
      <c r="M74" s="22" t="s">
        <v>669</v>
      </c>
      <c r="N74" s="23" t="s">
        <v>81</v>
      </c>
      <c r="O74" s="24" t="s">
        <v>591</v>
      </c>
      <c r="P74" s="24" t="s">
        <v>81</v>
      </c>
      <c r="Q74" s="24" t="s">
        <v>81</v>
      </c>
      <c r="R74" s="25" t="s">
        <v>81</v>
      </c>
      <c r="S74" s="22" t="s">
        <v>661</v>
      </c>
      <c r="T74" s="26" t="s">
        <v>661</v>
      </c>
      <c r="U74" s="22" t="s">
        <v>81</v>
      </c>
      <c r="V74" s="27" t="s">
        <v>81</v>
      </c>
    </row>
    <row r="75" spans="1:22" ht="60" customHeight="1" x14ac:dyDescent="0.25">
      <c r="A75" s="118">
        <v>52</v>
      </c>
      <c r="B75" s="123" t="s">
        <v>741</v>
      </c>
      <c r="C75" s="134" t="s">
        <v>81</v>
      </c>
      <c r="D75" s="87">
        <v>102</v>
      </c>
      <c r="E75" s="205">
        <v>52</v>
      </c>
      <c r="F75" s="123" t="s">
        <v>742</v>
      </c>
      <c r="G75" s="235" t="s">
        <v>77</v>
      </c>
      <c r="H75" s="123" t="s">
        <v>85</v>
      </c>
      <c r="I75" s="110" t="s">
        <v>655</v>
      </c>
      <c r="J75" s="86" t="s">
        <v>81</v>
      </c>
      <c r="K75" s="209" t="s">
        <v>81</v>
      </c>
      <c r="L75" s="22" t="s">
        <v>732</v>
      </c>
      <c r="M75" s="22" t="s">
        <v>669</v>
      </c>
      <c r="N75" s="23" t="s">
        <v>81</v>
      </c>
      <c r="O75" s="24" t="s">
        <v>591</v>
      </c>
      <c r="P75" s="24" t="s">
        <v>81</v>
      </c>
      <c r="Q75" s="24" t="s">
        <v>81</v>
      </c>
      <c r="R75" s="25" t="s">
        <v>81</v>
      </c>
      <c r="S75" s="22" t="s">
        <v>661</v>
      </c>
      <c r="T75" s="26" t="s">
        <v>661</v>
      </c>
      <c r="U75" s="22" t="s">
        <v>81</v>
      </c>
      <c r="V75" s="27" t="s">
        <v>81</v>
      </c>
    </row>
    <row r="76" spans="1:22" ht="60" customHeight="1" x14ac:dyDescent="0.25">
      <c r="A76" s="118">
        <v>276</v>
      </c>
      <c r="B76" s="123" t="s">
        <v>326</v>
      </c>
      <c r="C76" s="134" t="s">
        <v>81</v>
      </c>
      <c r="D76" s="87" t="s">
        <v>81</v>
      </c>
      <c r="E76" s="205">
        <v>276</v>
      </c>
      <c r="F76" s="123" t="s">
        <v>327</v>
      </c>
      <c r="G76" s="235" t="s">
        <v>77</v>
      </c>
      <c r="H76" s="123" t="s">
        <v>85</v>
      </c>
      <c r="I76" s="110" t="s">
        <v>655</v>
      </c>
      <c r="J76" s="86" t="s">
        <v>668</v>
      </c>
      <c r="K76" s="209" t="s">
        <v>81</v>
      </c>
      <c r="L76" s="22" t="s">
        <v>81</v>
      </c>
      <c r="M76" s="22" t="s">
        <v>81</v>
      </c>
      <c r="N76" s="23" t="s">
        <v>81</v>
      </c>
      <c r="O76" s="24" t="s">
        <v>587</v>
      </c>
      <c r="P76" s="24" t="s">
        <v>81</v>
      </c>
      <c r="Q76" s="24" t="s">
        <v>81</v>
      </c>
      <c r="R76" s="25" t="s">
        <v>81</v>
      </c>
      <c r="S76" s="22" t="s">
        <v>81</v>
      </c>
      <c r="T76" s="26" t="s">
        <v>661</v>
      </c>
      <c r="U76" s="22" t="s">
        <v>81</v>
      </c>
      <c r="V76" s="27" t="s">
        <v>81</v>
      </c>
    </row>
    <row r="77" spans="1:22" ht="60" customHeight="1" x14ac:dyDescent="0.25">
      <c r="A77" s="118">
        <v>277</v>
      </c>
      <c r="B77" s="123" t="s">
        <v>329</v>
      </c>
      <c r="C77" s="134" t="s">
        <v>81</v>
      </c>
      <c r="D77" s="87" t="s">
        <v>81</v>
      </c>
      <c r="E77" s="205">
        <v>277</v>
      </c>
      <c r="F77" s="123" t="s">
        <v>330</v>
      </c>
      <c r="G77" s="235" t="s">
        <v>77</v>
      </c>
      <c r="H77" s="123" t="s">
        <v>85</v>
      </c>
      <c r="I77" s="110" t="s">
        <v>655</v>
      </c>
      <c r="J77" s="86" t="s">
        <v>668</v>
      </c>
      <c r="K77" s="209" t="s">
        <v>81</v>
      </c>
      <c r="L77" s="22" t="s">
        <v>81</v>
      </c>
      <c r="M77" s="22" t="s">
        <v>81</v>
      </c>
      <c r="N77" s="23" t="s">
        <v>81</v>
      </c>
      <c r="O77" s="24" t="s">
        <v>587</v>
      </c>
      <c r="P77" s="24" t="s">
        <v>81</v>
      </c>
      <c r="Q77" s="24" t="s">
        <v>81</v>
      </c>
      <c r="R77" s="25" t="s">
        <v>81</v>
      </c>
      <c r="S77" s="22" t="s">
        <v>81</v>
      </c>
      <c r="T77" s="26" t="s">
        <v>661</v>
      </c>
      <c r="U77" s="22" t="s">
        <v>81</v>
      </c>
      <c r="V77" s="27" t="s">
        <v>81</v>
      </c>
    </row>
    <row r="78" spans="1:22" ht="60" customHeight="1" x14ac:dyDescent="0.25">
      <c r="A78" s="118">
        <v>278</v>
      </c>
      <c r="B78" s="123" t="s">
        <v>331</v>
      </c>
      <c r="C78" s="134" t="s">
        <v>81</v>
      </c>
      <c r="D78" s="87" t="s">
        <v>81</v>
      </c>
      <c r="E78" s="205">
        <v>278</v>
      </c>
      <c r="F78" s="123" t="s">
        <v>332</v>
      </c>
      <c r="G78" s="235" t="s">
        <v>77</v>
      </c>
      <c r="H78" s="123" t="s">
        <v>85</v>
      </c>
      <c r="I78" s="110" t="s">
        <v>655</v>
      </c>
      <c r="J78" s="86" t="s">
        <v>668</v>
      </c>
      <c r="K78" s="209" t="s">
        <v>81</v>
      </c>
      <c r="L78" s="22" t="s">
        <v>81</v>
      </c>
      <c r="M78" s="22" t="s">
        <v>81</v>
      </c>
      <c r="N78" s="23" t="s">
        <v>81</v>
      </c>
      <c r="O78" s="24" t="s">
        <v>587</v>
      </c>
      <c r="P78" s="24" t="s">
        <v>81</v>
      </c>
      <c r="Q78" s="24" t="s">
        <v>81</v>
      </c>
      <c r="R78" s="25" t="s">
        <v>81</v>
      </c>
      <c r="S78" s="22" t="s">
        <v>81</v>
      </c>
      <c r="T78" s="26" t="s">
        <v>661</v>
      </c>
      <c r="U78" s="22" t="s">
        <v>81</v>
      </c>
      <c r="V78" s="27" t="s">
        <v>81</v>
      </c>
    </row>
    <row r="79" spans="1:22" ht="60" customHeight="1" x14ac:dyDescent="0.25">
      <c r="A79" s="118">
        <v>279</v>
      </c>
      <c r="B79" s="123" t="s">
        <v>333</v>
      </c>
      <c r="C79" s="134" t="s">
        <v>81</v>
      </c>
      <c r="D79" s="87" t="s">
        <v>81</v>
      </c>
      <c r="E79" s="205">
        <v>279</v>
      </c>
      <c r="F79" s="123" t="s">
        <v>334</v>
      </c>
      <c r="G79" s="235" t="s">
        <v>77</v>
      </c>
      <c r="H79" s="123" t="s">
        <v>85</v>
      </c>
      <c r="I79" s="110" t="s">
        <v>655</v>
      </c>
      <c r="J79" s="86" t="s">
        <v>668</v>
      </c>
      <c r="K79" s="209" t="s">
        <v>81</v>
      </c>
      <c r="L79" s="22" t="s">
        <v>81</v>
      </c>
      <c r="M79" s="22" t="s">
        <v>81</v>
      </c>
      <c r="N79" s="23" t="s">
        <v>81</v>
      </c>
      <c r="O79" s="24" t="s">
        <v>587</v>
      </c>
      <c r="P79" s="24" t="s">
        <v>81</v>
      </c>
      <c r="Q79" s="24" t="s">
        <v>81</v>
      </c>
      <c r="R79" s="25" t="s">
        <v>81</v>
      </c>
      <c r="S79" s="22" t="s">
        <v>81</v>
      </c>
      <c r="T79" s="26" t="s">
        <v>661</v>
      </c>
      <c r="U79" s="22" t="s">
        <v>81</v>
      </c>
      <c r="V79" s="27" t="s">
        <v>81</v>
      </c>
    </row>
    <row r="80" spans="1:22" ht="60" customHeight="1" x14ac:dyDescent="0.25">
      <c r="A80" s="118">
        <v>280</v>
      </c>
      <c r="B80" s="123" t="s">
        <v>743</v>
      </c>
      <c r="C80" s="134" t="s">
        <v>81</v>
      </c>
      <c r="D80" s="87" t="s">
        <v>81</v>
      </c>
      <c r="E80" s="205">
        <v>280</v>
      </c>
      <c r="F80" s="123" t="s">
        <v>744</v>
      </c>
      <c r="G80" s="235" t="s">
        <v>107</v>
      </c>
      <c r="H80" s="123" t="s">
        <v>85</v>
      </c>
      <c r="I80" s="110" t="s">
        <v>655</v>
      </c>
      <c r="J80" s="86" t="s">
        <v>81</v>
      </c>
      <c r="K80" s="209" t="s">
        <v>81</v>
      </c>
      <c r="L80" s="22" t="s">
        <v>81</v>
      </c>
      <c r="M80" s="22" t="s">
        <v>81</v>
      </c>
      <c r="N80" s="23" t="s">
        <v>81</v>
      </c>
      <c r="O80" s="24" t="s">
        <v>587</v>
      </c>
      <c r="P80" s="24" t="s">
        <v>81</v>
      </c>
      <c r="Q80" s="24" t="s">
        <v>81</v>
      </c>
      <c r="R80" s="25" t="s">
        <v>81</v>
      </c>
      <c r="S80" s="22" t="s">
        <v>81</v>
      </c>
      <c r="T80" s="26" t="s">
        <v>661</v>
      </c>
      <c r="U80" s="22" t="s">
        <v>81</v>
      </c>
      <c r="V80" s="27" t="s">
        <v>81</v>
      </c>
    </row>
    <row r="81" spans="1:22" ht="60" customHeight="1" x14ac:dyDescent="0.25">
      <c r="A81" s="118">
        <v>281</v>
      </c>
      <c r="B81" s="123" t="s">
        <v>335</v>
      </c>
      <c r="C81" s="134" t="s">
        <v>745</v>
      </c>
      <c r="D81" s="87" t="s">
        <v>81</v>
      </c>
      <c r="E81" s="205">
        <v>281</v>
      </c>
      <c r="F81" s="123" t="s">
        <v>336</v>
      </c>
      <c r="G81" s="235" t="s">
        <v>77</v>
      </c>
      <c r="H81" s="123" t="s">
        <v>85</v>
      </c>
      <c r="I81" s="110" t="s">
        <v>655</v>
      </c>
      <c r="J81" s="86" t="s">
        <v>81</v>
      </c>
      <c r="K81" s="209" t="s">
        <v>81</v>
      </c>
      <c r="L81" s="22" t="s">
        <v>81</v>
      </c>
      <c r="M81" s="22" t="s">
        <v>81</v>
      </c>
      <c r="N81" s="23" t="s">
        <v>81</v>
      </c>
      <c r="O81" s="24" t="s">
        <v>587</v>
      </c>
      <c r="P81" s="24" t="s">
        <v>81</v>
      </c>
      <c r="Q81" s="24" t="s">
        <v>81</v>
      </c>
      <c r="R81" s="25" t="s">
        <v>81</v>
      </c>
      <c r="S81" s="22" t="s">
        <v>81</v>
      </c>
      <c r="T81" s="26" t="s">
        <v>661</v>
      </c>
      <c r="U81" s="22" t="s">
        <v>81</v>
      </c>
      <c r="V81" s="27" t="s">
        <v>81</v>
      </c>
    </row>
    <row r="82" spans="1:22" ht="60" customHeight="1" x14ac:dyDescent="0.25">
      <c r="A82" s="118">
        <v>282</v>
      </c>
      <c r="B82" s="123" t="s">
        <v>337</v>
      </c>
      <c r="C82" s="134" t="s">
        <v>81</v>
      </c>
      <c r="D82" s="87" t="s">
        <v>81</v>
      </c>
      <c r="E82" s="205">
        <v>282</v>
      </c>
      <c r="F82" s="123" t="s">
        <v>338</v>
      </c>
      <c r="G82" s="235" t="s">
        <v>77</v>
      </c>
      <c r="H82" s="123" t="s">
        <v>85</v>
      </c>
      <c r="I82" s="110" t="s">
        <v>655</v>
      </c>
      <c r="J82" s="86" t="s">
        <v>81</v>
      </c>
      <c r="K82" s="209" t="s">
        <v>81</v>
      </c>
      <c r="L82" s="22" t="s">
        <v>81</v>
      </c>
      <c r="M82" s="22" t="s">
        <v>81</v>
      </c>
      <c r="N82" s="23" t="s">
        <v>81</v>
      </c>
      <c r="O82" s="24" t="s">
        <v>587</v>
      </c>
      <c r="P82" s="24" t="s">
        <v>81</v>
      </c>
      <c r="Q82" s="24" t="s">
        <v>81</v>
      </c>
      <c r="R82" s="25" t="s">
        <v>81</v>
      </c>
      <c r="S82" s="22" t="s">
        <v>81</v>
      </c>
      <c r="T82" s="26" t="s">
        <v>661</v>
      </c>
      <c r="U82" s="22" t="s">
        <v>81</v>
      </c>
      <c r="V82" s="27" t="s">
        <v>81</v>
      </c>
    </row>
    <row r="83" spans="1:22" ht="60" customHeight="1" x14ac:dyDescent="0.25">
      <c r="A83" s="118">
        <v>283</v>
      </c>
      <c r="B83" s="123" t="s">
        <v>746</v>
      </c>
      <c r="C83" s="134" t="s">
        <v>81</v>
      </c>
      <c r="D83" s="87" t="s">
        <v>81</v>
      </c>
      <c r="E83" s="205">
        <v>283</v>
      </c>
      <c r="F83" s="123" t="s">
        <v>747</v>
      </c>
      <c r="G83" s="235" t="s">
        <v>77</v>
      </c>
      <c r="H83" s="123" t="s">
        <v>85</v>
      </c>
      <c r="I83" s="110" t="s">
        <v>655</v>
      </c>
      <c r="J83" s="86" t="s">
        <v>81</v>
      </c>
      <c r="K83" s="209" t="s">
        <v>81</v>
      </c>
      <c r="L83" s="22" t="s">
        <v>81</v>
      </c>
      <c r="M83" s="22" t="s">
        <v>81</v>
      </c>
      <c r="N83" s="23" t="s">
        <v>81</v>
      </c>
      <c r="O83" s="24" t="s">
        <v>587</v>
      </c>
      <c r="P83" s="24" t="s">
        <v>81</v>
      </c>
      <c r="Q83" s="24" t="s">
        <v>81</v>
      </c>
      <c r="R83" s="25" t="s">
        <v>81</v>
      </c>
      <c r="S83" s="22" t="s">
        <v>81</v>
      </c>
      <c r="T83" s="26" t="s">
        <v>661</v>
      </c>
      <c r="U83" s="22" t="s">
        <v>81</v>
      </c>
      <c r="V83" s="27" t="s">
        <v>81</v>
      </c>
    </row>
    <row r="84" spans="1:22" ht="60" customHeight="1" x14ac:dyDescent="0.25">
      <c r="A84" s="118">
        <v>284</v>
      </c>
      <c r="B84" s="123" t="s">
        <v>339</v>
      </c>
      <c r="C84" s="134" t="s">
        <v>81</v>
      </c>
      <c r="D84" s="87" t="s">
        <v>81</v>
      </c>
      <c r="E84" s="205">
        <v>284</v>
      </c>
      <c r="F84" s="123" t="s">
        <v>340</v>
      </c>
      <c r="G84" s="235" t="s">
        <v>77</v>
      </c>
      <c r="H84" s="123" t="s">
        <v>85</v>
      </c>
      <c r="I84" s="110" t="s">
        <v>655</v>
      </c>
      <c r="J84" s="86" t="s">
        <v>81</v>
      </c>
      <c r="K84" s="209" t="s">
        <v>81</v>
      </c>
      <c r="L84" s="22" t="s">
        <v>81</v>
      </c>
      <c r="M84" s="22" t="s">
        <v>81</v>
      </c>
      <c r="N84" s="23" t="s">
        <v>81</v>
      </c>
      <c r="O84" s="24" t="s">
        <v>587</v>
      </c>
      <c r="P84" s="24" t="s">
        <v>81</v>
      </c>
      <c r="Q84" s="24" t="s">
        <v>81</v>
      </c>
      <c r="R84" s="25" t="s">
        <v>81</v>
      </c>
      <c r="S84" s="22" t="s">
        <v>81</v>
      </c>
      <c r="T84" s="26" t="s">
        <v>661</v>
      </c>
      <c r="U84" s="22" t="s">
        <v>81</v>
      </c>
      <c r="V84" s="27" t="s">
        <v>81</v>
      </c>
    </row>
    <row r="85" spans="1:22" ht="60" customHeight="1" x14ac:dyDescent="0.25">
      <c r="A85" s="118">
        <v>285</v>
      </c>
      <c r="B85" s="123" t="s">
        <v>748</v>
      </c>
      <c r="C85" s="134" t="s">
        <v>81</v>
      </c>
      <c r="D85" s="87" t="s">
        <v>81</v>
      </c>
      <c r="E85" s="205">
        <v>285</v>
      </c>
      <c r="F85" s="123" t="s">
        <v>749</v>
      </c>
      <c r="G85" s="235" t="s">
        <v>77</v>
      </c>
      <c r="H85" s="123" t="s">
        <v>85</v>
      </c>
      <c r="I85" s="110" t="s">
        <v>655</v>
      </c>
      <c r="J85" s="86" t="s">
        <v>81</v>
      </c>
      <c r="K85" s="209" t="s">
        <v>81</v>
      </c>
      <c r="L85" s="22" t="s">
        <v>81</v>
      </c>
      <c r="M85" s="22" t="s">
        <v>81</v>
      </c>
      <c r="N85" s="23" t="s">
        <v>81</v>
      </c>
      <c r="O85" s="24" t="s">
        <v>587</v>
      </c>
      <c r="P85" s="24" t="s">
        <v>81</v>
      </c>
      <c r="Q85" s="24" t="s">
        <v>81</v>
      </c>
      <c r="R85" s="25" t="s">
        <v>81</v>
      </c>
      <c r="S85" s="22" t="s">
        <v>81</v>
      </c>
      <c r="T85" s="26" t="s">
        <v>661</v>
      </c>
      <c r="U85" s="22" t="s">
        <v>81</v>
      </c>
      <c r="V85" s="27" t="s">
        <v>81</v>
      </c>
    </row>
    <row r="86" spans="1:22" ht="60" customHeight="1" x14ac:dyDescent="0.25">
      <c r="A86" s="118">
        <v>286</v>
      </c>
      <c r="B86" s="123" t="s">
        <v>341</v>
      </c>
      <c r="C86" s="134" t="s">
        <v>81</v>
      </c>
      <c r="D86" s="87" t="s">
        <v>81</v>
      </c>
      <c r="E86" s="205">
        <v>286</v>
      </c>
      <c r="F86" s="123" t="s">
        <v>342</v>
      </c>
      <c r="G86" s="235" t="s">
        <v>102</v>
      </c>
      <c r="H86" s="123" t="s">
        <v>85</v>
      </c>
      <c r="I86" s="110" t="s">
        <v>655</v>
      </c>
      <c r="J86" s="86" t="s">
        <v>81</v>
      </c>
      <c r="K86" s="209" t="s">
        <v>81</v>
      </c>
      <c r="L86" s="22" t="s">
        <v>81</v>
      </c>
      <c r="M86" s="22" t="s">
        <v>81</v>
      </c>
      <c r="N86" s="23" t="s">
        <v>81</v>
      </c>
      <c r="O86" s="24" t="s">
        <v>587</v>
      </c>
      <c r="P86" s="24" t="s">
        <v>81</v>
      </c>
      <c r="Q86" s="24" t="s">
        <v>81</v>
      </c>
      <c r="R86" s="25" t="s">
        <v>81</v>
      </c>
      <c r="S86" s="22" t="s">
        <v>81</v>
      </c>
      <c r="T86" s="26" t="s">
        <v>661</v>
      </c>
      <c r="U86" s="22" t="s">
        <v>81</v>
      </c>
      <c r="V86" s="27" t="s">
        <v>81</v>
      </c>
    </row>
    <row r="87" spans="1:22" ht="60" customHeight="1" x14ac:dyDescent="0.25">
      <c r="A87" s="118">
        <v>287</v>
      </c>
      <c r="B87" s="123" t="s">
        <v>750</v>
      </c>
      <c r="C87" s="134" t="s">
        <v>81</v>
      </c>
      <c r="D87" s="87" t="s">
        <v>81</v>
      </c>
      <c r="E87" s="205">
        <v>287</v>
      </c>
      <c r="F87" s="123" t="s">
        <v>751</v>
      </c>
      <c r="G87" s="235" t="s">
        <v>77</v>
      </c>
      <c r="H87" s="123" t="s">
        <v>85</v>
      </c>
      <c r="I87" s="110" t="s">
        <v>655</v>
      </c>
      <c r="J87" s="86" t="s">
        <v>81</v>
      </c>
      <c r="K87" s="209" t="s">
        <v>81</v>
      </c>
      <c r="L87" s="22" t="s">
        <v>81</v>
      </c>
      <c r="M87" s="22" t="s">
        <v>81</v>
      </c>
      <c r="N87" s="23" t="s">
        <v>81</v>
      </c>
      <c r="O87" s="24" t="s">
        <v>587</v>
      </c>
      <c r="P87" s="24" t="s">
        <v>81</v>
      </c>
      <c r="Q87" s="24" t="s">
        <v>81</v>
      </c>
      <c r="R87" s="25" t="s">
        <v>81</v>
      </c>
      <c r="S87" s="22" t="s">
        <v>81</v>
      </c>
      <c r="T87" s="26" t="s">
        <v>661</v>
      </c>
      <c r="U87" s="22" t="s">
        <v>81</v>
      </c>
      <c r="V87" s="27" t="s">
        <v>81</v>
      </c>
    </row>
    <row r="88" spans="1:22" ht="60" customHeight="1" x14ac:dyDescent="0.25">
      <c r="A88" s="118">
        <v>288</v>
      </c>
      <c r="B88" s="123" t="s">
        <v>343</v>
      </c>
      <c r="C88" s="134" t="s">
        <v>81</v>
      </c>
      <c r="D88" s="87" t="s">
        <v>81</v>
      </c>
      <c r="E88" s="205">
        <v>288</v>
      </c>
      <c r="F88" s="123" t="s">
        <v>752</v>
      </c>
      <c r="G88" s="235" t="s">
        <v>77</v>
      </c>
      <c r="H88" s="123" t="s">
        <v>85</v>
      </c>
      <c r="I88" s="110" t="s">
        <v>655</v>
      </c>
      <c r="J88" s="86" t="s">
        <v>81</v>
      </c>
      <c r="K88" s="209" t="s">
        <v>81</v>
      </c>
      <c r="L88" s="22" t="s">
        <v>81</v>
      </c>
      <c r="M88" s="22" t="s">
        <v>81</v>
      </c>
      <c r="N88" s="23" t="s">
        <v>81</v>
      </c>
      <c r="O88" s="24" t="s">
        <v>587</v>
      </c>
      <c r="P88" s="24" t="s">
        <v>81</v>
      </c>
      <c r="Q88" s="24" t="s">
        <v>81</v>
      </c>
      <c r="R88" s="25" t="s">
        <v>81</v>
      </c>
      <c r="S88" s="22" t="s">
        <v>81</v>
      </c>
      <c r="T88" s="26" t="s">
        <v>661</v>
      </c>
      <c r="U88" s="22" t="s">
        <v>81</v>
      </c>
      <c r="V88" s="27" t="s">
        <v>81</v>
      </c>
    </row>
    <row r="89" spans="1:22" ht="60" customHeight="1" x14ac:dyDescent="0.25">
      <c r="A89" s="118">
        <v>191</v>
      </c>
      <c r="B89" s="123" t="s">
        <v>251</v>
      </c>
      <c r="C89" s="134" t="s">
        <v>753</v>
      </c>
      <c r="D89" s="87">
        <v>565</v>
      </c>
      <c r="E89" s="205">
        <v>191</v>
      </c>
      <c r="F89" s="123" t="s">
        <v>252</v>
      </c>
      <c r="G89" s="235" t="s">
        <v>77</v>
      </c>
      <c r="H89" s="123" t="s">
        <v>198</v>
      </c>
      <c r="I89" s="110" t="s">
        <v>655</v>
      </c>
      <c r="J89" s="86" t="s">
        <v>668</v>
      </c>
      <c r="K89" s="209" t="s">
        <v>81</v>
      </c>
      <c r="L89" s="22" t="s">
        <v>754</v>
      </c>
      <c r="M89" s="22" t="s">
        <v>634</v>
      </c>
      <c r="N89" s="23" t="s">
        <v>81</v>
      </c>
      <c r="O89" s="24" t="s">
        <v>755</v>
      </c>
      <c r="P89" s="24" t="s">
        <v>81</v>
      </c>
      <c r="Q89" s="24" t="s">
        <v>81</v>
      </c>
      <c r="R89" s="25" t="s">
        <v>81</v>
      </c>
      <c r="S89" s="22" t="s">
        <v>661</v>
      </c>
      <c r="T89" s="26" t="s">
        <v>661</v>
      </c>
      <c r="U89" s="22" t="s">
        <v>81</v>
      </c>
      <c r="V89" s="27" t="s">
        <v>81</v>
      </c>
    </row>
    <row r="90" spans="1:22" ht="60" customHeight="1" x14ac:dyDescent="0.25">
      <c r="A90" s="118">
        <v>192</v>
      </c>
      <c r="B90" s="123" t="s">
        <v>253</v>
      </c>
      <c r="C90" s="134" t="s">
        <v>756</v>
      </c>
      <c r="D90" s="87">
        <v>564</v>
      </c>
      <c r="E90" s="205">
        <v>192</v>
      </c>
      <c r="F90" s="123" t="s">
        <v>254</v>
      </c>
      <c r="G90" s="235" t="s">
        <v>102</v>
      </c>
      <c r="H90" s="123" t="s">
        <v>198</v>
      </c>
      <c r="I90" s="110" t="s">
        <v>655</v>
      </c>
      <c r="J90" s="86" t="s">
        <v>668</v>
      </c>
      <c r="K90" s="209" t="s">
        <v>81</v>
      </c>
      <c r="L90" s="22" t="s">
        <v>754</v>
      </c>
      <c r="M90" s="22" t="s">
        <v>634</v>
      </c>
      <c r="N90" s="23" t="s">
        <v>81</v>
      </c>
      <c r="O90" s="24" t="s">
        <v>755</v>
      </c>
      <c r="P90" s="24" t="s">
        <v>81</v>
      </c>
      <c r="Q90" s="24" t="s">
        <v>81</v>
      </c>
      <c r="R90" s="25" t="s">
        <v>81</v>
      </c>
      <c r="S90" s="22" t="s">
        <v>661</v>
      </c>
      <c r="T90" s="26" t="s">
        <v>661</v>
      </c>
      <c r="U90" s="22" t="s">
        <v>81</v>
      </c>
      <c r="V90" s="27" t="s">
        <v>81</v>
      </c>
    </row>
    <row r="91" spans="1:22" ht="60" customHeight="1" x14ac:dyDescent="0.25">
      <c r="A91" s="118">
        <v>71</v>
      </c>
      <c r="B91" s="123" t="s">
        <v>757</v>
      </c>
      <c r="C91" s="134" t="s">
        <v>81</v>
      </c>
      <c r="D91" s="87">
        <v>387</v>
      </c>
      <c r="E91" s="205">
        <v>71</v>
      </c>
      <c r="F91" s="123" t="s">
        <v>758</v>
      </c>
      <c r="G91" s="235" t="s">
        <v>77</v>
      </c>
      <c r="H91" s="123" t="s">
        <v>85</v>
      </c>
      <c r="I91" s="110" t="s">
        <v>655</v>
      </c>
      <c r="J91" s="86" t="s">
        <v>759</v>
      </c>
      <c r="K91" s="209" t="s">
        <v>760</v>
      </c>
      <c r="L91" s="22" t="s">
        <v>761</v>
      </c>
      <c r="M91" s="22" t="s">
        <v>669</v>
      </c>
      <c r="N91" s="23" t="s">
        <v>81</v>
      </c>
      <c r="O91" s="24" t="s">
        <v>591</v>
      </c>
      <c r="P91" s="24" t="s">
        <v>81</v>
      </c>
      <c r="Q91" s="24" t="s">
        <v>81</v>
      </c>
      <c r="R91" s="25" t="s">
        <v>81</v>
      </c>
      <c r="S91" s="22" t="s">
        <v>661</v>
      </c>
      <c r="T91" s="26" t="s">
        <v>661</v>
      </c>
      <c r="U91" s="22" t="s">
        <v>81</v>
      </c>
      <c r="V91" s="27" t="s">
        <v>81</v>
      </c>
    </row>
    <row r="92" spans="1:22" ht="60" customHeight="1" x14ac:dyDescent="0.25">
      <c r="A92" s="118">
        <v>72</v>
      </c>
      <c r="B92" s="123" t="s">
        <v>762</v>
      </c>
      <c r="C92" s="134" t="s">
        <v>81</v>
      </c>
      <c r="D92" s="87">
        <v>385</v>
      </c>
      <c r="E92" s="205">
        <v>72</v>
      </c>
      <c r="F92" s="123" t="s">
        <v>763</v>
      </c>
      <c r="G92" s="235" t="s">
        <v>77</v>
      </c>
      <c r="H92" s="123" t="s">
        <v>85</v>
      </c>
      <c r="I92" s="110" t="s">
        <v>655</v>
      </c>
      <c r="J92" s="86" t="s">
        <v>759</v>
      </c>
      <c r="K92" s="209" t="s">
        <v>760</v>
      </c>
      <c r="L92" s="22" t="s">
        <v>761</v>
      </c>
      <c r="M92" s="22" t="s">
        <v>669</v>
      </c>
      <c r="N92" s="23" t="s">
        <v>81</v>
      </c>
      <c r="O92" s="24" t="s">
        <v>591</v>
      </c>
      <c r="P92" s="24" t="s">
        <v>81</v>
      </c>
      <c r="Q92" s="24" t="s">
        <v>81</v>
      </c>
      <c r="R92" s="25" t="s">
        <v>81</v>
      </c>
      <c r="S92" s="22" t="s">
        <v>661</v>
      </c>
      <c r="T92" s="26" t="s">
        <v>661</v>
      </c>
      <c r="U92" s="22" t="s">
        <v>81</v>
      </c>
      <c r="V92" s="27" t="s">
        <v>81</v>
      </c>
    </row>
    <row r="93" spans="1:22" ht="60" customHeight="1" x14ac:dyDescent="0.25">
      <c r="A93" s="118">
        <v>143</v>
      </c>
      <c r="B93" s="123" t="s">
        <v>199</v>
      </c>
      <c r="C93" s="134" t="s">
        <v>764</v>
      </c>
      <c r="D93" s="87">
        <v>384</v>
      </c>
      <c r="E93" s="205">
        <v>143</v>
      </c>
      <c r="F93" s="123" t="s">
        <v>765</v>
      </c>
      <c r="G93" s="235" t="s">
        <v>639</v>
      </c>
      <c r="H93" s="123" t="s">
        <v>85</v>
      </c>
      <c r="I93" s="110" t="s">
        <v>655</v>
      </c>
      <c r="J93" s="86" t="s">
        <v>81</v>
      </c>
      <c r="K93" s="209" t="s">
        <v>81</v>
      </c>
      <c r="L93" s="22" t="s">
        <v>761</v>
      </c>
      <c r="M93" s="22" t="s">
        <v>669</v>
      </c>
      <c r="N93" s="23" t="s">
        <v>81</v>
      </c>
      <c r="O93" s="24" t="s">
        <v>591</v>
      </c>
      <c r="P93" s="24" t="s">
        <v>81</v>
      </c>
      <c r="Q93" s="24" t="s">
        <v>81</v>
      </c>
      <c r="R93" s="25" t="s">
        <v>81</v>
      </c>
      <c r="S93" s="22" t="s">
        <v>661</v>
      </c>
      <c r="T93" s="26" t="s">
        <v>661</v>
      </c>
      <c r="U93" s="22" t="s">
        <v>81</v>
      </c>
      <c r="V93" s="27" t="s">
        <v>81</v>
      </c>
    </row>
    <row r="94" spans="1:22" ht="60" customHeight="1" x14ac:dyDescent="0.25">
      <c r="A94" s="118">
        <v>144</v>
      </c>
      <c r="B94" s="123" t="s">
        <v>201</v>
      </c>
      <c r="C94" s="134" t="s">
        <v>81</v>
      </c>
      <c r="D94" s="87">
        <v>383</v>
      </c>
      <c r="E94" s="205">
        <v>144</v>
      </c>
      <c r="F94" s="123" t="s">
        <v>202</v>
      </c>
      <c r="G94" s="235" t="s">
        <v>639</v>
      </c>
      <c r="H94" s="123" t="s">
        <v>85</v>
      </c>
      <c r="I94" s="110" t="s">
        <v>655</v>
      </c>
      <c r="J94" s="86" t="s">
        <v>81</v>
      </c>
      <c r="K94" s="209" t="s">
        <v>81</v>
      </c>
      <c r="L94" s="22" t="s">
        <v>761</v>
      </c>
      <c r="M94" s="22" t="s">
        <v>669</v>
      </c>
      <c r="N94" s="23" t="s">
        <v>81</v>
      </c>
      <c r="O94" s="24" t="s">
        <v>591</v>
      </c>
      <c r="P94" s="24" t="s">
        <v>81</v>
      </c>
      <c r="Q94" s="24" t="s">
        <v>81</v>
      </c>
      <c r="R94" s="25" t="s">
        <v>81</v>
      </c>
      <c r="S94" s="22" t="s">
        <v>661</v>
      </c>
      <c r="T94" s="26" t="s">
        <v>661</v>
      </c>
      <c r="U94" s="22" t="s">
        <v>81</v>
      </c>
      <c r="V94" s="27" t="s">
        <v>81</v>
      </c>
    </row>
    <row r="95" spans="1:22" ht="60" customHeight="1" x14ac:dyDescent="0.25">
      <c r="A95" s="118">
        <v>194</v>
      </c>
      <c r="B95" s="123" t="s">
        <v>766</v>
      </c>
      <c r="C95" s="134" t="s">
        <v>81</v>
      </c>
      <c r="D95" s="87">
        <v>386</v>
      </c>
      <c r="E95" s="205">
        <v>194</v>
      </c>
      <c r="F95" s="123" t="s">
        <v>767</v>
      </c>
      <c r="G95" s="235" t="s">
        <v>77</v>
      </c>
      <c r="H95" s="123" t="s">
        <v>85</v>
      </c>
      <c r="I95" s="110" t="s">
        <v>655</v>
      </c>
      <c r="J95" s="86" t="s">
        <v>759</v>
      </c>
      <c r="K95" s="209" t="s">
        <v>81</v>
      </c>
      <c r="L95" s="22" t="s">
        <v>761</v>
      </c>
      <c r="M95" s="22" t="s">
        <v>669</v>
      </c>
      <c r="N95" s="23" t="s">
        <v>81</v>
      </c>
      <c r="O95" s="24" t="s">
        <v>591</v>
      </c>
      <c r="P95" s="24" t="s">
        <v>81</v>
      </c>
      <c r="Q95" s="24" t="s">
        <v>81</v>
      </c>
      <c r="R95" s="25" t="s">
        <v>81</v>
      </c>
      <c r="S95" s="22" t="s">
        <v>661</v>
      </c>
      <c r="T95" s="26" t="s">
        <v>661</v>
      </c>
      <c r="U95" s="22" t="s">
        <v>81</v>
      </c>
      <c r="V95" s="27" t="s">
        <v>81</v>
      </c>
    </row>
    <row r="96" spans="1:22" ht="60" customHeight="1" x14ac:dyDescent="0.25">
      <c r="A96" s="118">
        <v>359</v>
      </c>
      <c r="B96" s="123" t="s">
        <v>429</v>
      </c>
      <c r="C96" s="134" t="s">
        <v>81</v>
      </c>
      <c r="D96" s="87" t="s">
        <v>81</v>
      </c>
      <c r="E96" s="205">
        <v>359</v>
      </c>
      <c r="F96" s="123" t="s">
        <v>430</v>
      </c>
      <c r="G96" s="235" t="s">
        <v>107</v>
      </c>
      <c r="H96" s="123" t="s">
        <v>192</v>
      </c>
      <c r="I96" s="110" t="s">
        <v>655</v>
      </c>
      <c r="J96" s="86" t="s">
        <v>81</v>
      </c>
      <c r="K96" s="209" t="s">
        <v>81</v>
      </c>
      <c r="L96" s="22" t="s">
        <v>81</v>
      </c>
      <c r="M96" s="22" t="s">
        <v>81</v>
      </c>
      <c r="N96" s="23" t="s">
        <v>81</v>
      </c>
      <c r="O96" s="24" t="s">
        <v>587</v>
      </c>
      <c r="P96" s="24" t="s">
        <v>81</v>
      </c>
      <c r="Q96" s="24" t="s">
        <v>81</v>
      </c>
      <c r="R96" s="25" t="s">
        <v>81</v>
      </c>
      <c r="S96" s="22" t="s">
        <v>81</v>
      </c>
      <c r="T96" s="26" t="s">
        <v>661</v>
      </c>
      <c r="U96" s="22" t="s">
        <v>81</v>
      </c>
      <c r="V96" s="27" t="s">
        <v>81</v>
      </c>
    </row>
    <row r="97" spans="1:22" ht="60" customHeight="1" x14ac:dyDescent="0.25">
      <c r="A97" s="118">
        <v>360</v>
      </c>
      <c r="B97" s="123" t="s">
        <v>768</v>
      </c>
      <c r="C97" s="134" t="s">
        <v>81</v>
      </c>
      <c r="D97" s="87" t="s">
        <v>81</v>
      </c>
      <c r="E97" s="205">
        <v>360</v>
      </c>
      <c r="F97" s="123" t="s">
        <v>432</v>
      </c>
      <c r="G97" s="235" t="s">
        <v>102</v>
      </c>
      <c r="H97" s="123" t="s">
        <v>192</v>
      </c>
      <c r="I97" s="110" t="s">
        <v>655</v>
      </c>
      <c r="J97" s="86" t="s">
        <v>81</v>
      </c>
      <c r="K97" s="209" t="s">
        <v>81</v>
      </c>
      <c r="L97" s="22" t="s">
        <v>81</v>
      </c>
      <c r="M97" s="22" t="s">
        <v>81</v>
      </c>
      <c r="N97" s="23" t="s">
        <v>81</v>
      </c>
      <c r="O97" s="24" t="s">
        <v>587</v>
      </c>
      <c r="P97" s="24" t="s">
        <v>81</v>
      </c>
      <c r="Q97" s="24" t="s">
        <v>81</v>
      </c>
      <c r="R97" s="25" t="s">
        <v>81</v>
      </c>
      <c r="S97" s="22" t="s">
        <v>81</v>
      </c>
      <c r="T97" s="26" t="s">
        <v>661</v>
      </c>
      <c r="U97" s="22" t="s">
        <v>81</v>
      </c>
      <c r="V97" s="27" t="s">
        <v>81</v>
      </c>
    </row>
    <row r="98" spans="1:22" ht="60" customHeight="1" x14ac:dyDescent="0.25">
      <c r="A98" s="118">
        <v>361</v>
      </c>
      <c r="B98" s="123" t="s">
        <v>769</v>
      </c>
      <c r="C98" s="134" t="s">
        <v>81</v>
      </c>
      <c r="D98" s="87" t="s">
        <v>81</v>
      </c>
      <c r="E98" s="205">
        <v>361</v>
      </c>
      <c r="F98" s="123" t="s">
        <v>770</v>
      </c>
      <c r="G98" s="235" t="s">
        <v>102</v>
      </c>
      <c r="H98" s="123" t="s">
        <v>192</v>
      </c>
      <c r="I98" s="110" t="s">
        <v>655</v>
      </c>
      <c r="J98" s="86" t="s">
        <v>81</v>
      </c>
      <c r="K98" s="209" t="s">
        <v>81</v>
      </c>
      <c r="L98" s="22" t="s">
        <v>81</v>
      </c>
      <c r="M98" s="22" t="s">
        <v>81</v>
      </c>
      <c r="N98" s="23" t="s">
        <v>81</v>
      </c>
      <c r="O98" s="24" t="s">
        <v>587</v>
      </c>
      <c r="P98" s="24" t="s">
        <v>81</v>
      </c>
      <c r="Q98" s="24" t="s">
        <v>81</v>
      </c>
      <c r="R98" s="25" t="s">
        <v>81</v>
      </c>
      <c r="S98" s="22" t="s">
        <v>81</v>
      </c>
      <c r="T98" s="26" t="s">
        <v>661</v>
      </c>
      <c r="U98" s="22" t="s">
        <v>81</v>
      </c>
      <c r="V98" s="27" t="s">
        <v>81</v>
      </c>
    </row>
    <row r="99" spans="1:22" ht="60" customHeight="1" x14ac:dyDescent="0.25">
      <c r="A99" s="118">
        <v>362</v>
      </c>
      <c r="B99" s="123" t="s">
        <v>771</v>
      </c>
      <c r="C99" s="134" t="s">
        <v>81</v>
      </c>
      <c r="D99" s="87" t="s">
        <v>81</v>
      </c>
      <c r="E99" s="205">
        <v>362</v>
      </c>
      <c r="F99" s="123" t="s">
        <v>772</v>
      </c>
      <c r="G99" s="235" t="s">
        <v>107</v>
      </c>
      <c r="H99" s="123" t="s">
        <v>192</v>
      </c>
      <c r="I99" s="110" t="s">
        <v>655</v>
      </c>
      <c r="J99" s="86" t="s">
        <v>81</v>
      </c>
      <c r="K99" s="209" t="s">
        <v>81</v>
      </c>
      <c r="L99" s="22" t="s">
        <v>81</v>
      </c>
      <c r="M99" s="22" t="s">
        <v>81</v>
      </c>
      <c r="N99" s="23" t="s">
        <v>81</v>
      </c>
      <c r="O99" s="24" t="s">
        <v>587</v>
      </c>
      <c r="P99" s="24" t="s">
        <v>81</v>
      </c>
      <c r="Q99" s="24" t="s">
        <v>81</v>
      </c>
      <c r="R99" s="25" t="s">
        <v>81</v>
      </c>
      <c r="S99" s="22" t="s">
        <v>81</v>
      </c>
      <c r="T99" s="26" t="s">
        <v>661</v>
      </c>
      <c r="U99" s="22" t="s">
        <v>81</v>
      </c>
      <c r="V99" s="27" t="s">
        <v>81</v>
      </c>
    </row>
    <row r="100" spans="1:22" ht="60" customHeight="1" x14ac:dyDescent="0.25">
      <c r="A100" s="118">
        <v>363</v>
      </c>
      <c r="B100" s="123" t="s">
        <v>773</v>
      </c>
      <c r="C100" s="134" t="s">
        <v>81</v>
      </c>
      <c r="D100" s="87" t="s">
        <v>81</v>
      </c>
      <c r="E100" s="205">
        <v>363</v>
      </c>
      <c r="F100" s="123" t="s">
        <v>774</v>
      </c>
      <c r="G100" s="235" t="s">
        <v>107</v>
      </c>
      <c r="H100" s="123" t="s">
        <v>192</v>
      </c>
      <c r="I100" s="110" t="s">
        <v>655</v>
      </c>
      <c r="J100" s="86" t="s">
        <v>81</v>
      </c>
      <c r="K100" s="209" t="s">
        <v>81</v>
      </c>
      <c r="L100" s="22" t="s">
        <v>81</v>
      </c>
      <c r="M100" s="22" t="s">
        <v>81</v>
      </c>
      <c r="N100" s="23" t="s">
        <v>81</v>
      </c>
      <c r="O100" s="24" t="s">
        <v>587</v>
      </c>
      <c r="P100" s="24" t="s">
        <v>81</v>
      </c>
      <c r="Q100" s="24" t="s">
        <v>81</v>
      </c>
      <c r="R100" s="25" t="s">
        <v>81</v>
      </c>
      <c r="S100" s="22" t="s">
        <v>81</v>
      </c>
      <c r="T100" s="26" t="s">
        <v>661</v>
      </c>
      <c r="U100" s="22" t="s">
        <v>81</v>
      </c>
      <c r="V100" s="27" t="s">
        <v>81</v>
      </c>
    </row>
    <row r="101" spans="1:22" ht="60" customHeight="1" x14ac:dyDescent="0.25">
      <c r="A101" s="118">
        <v>364</v>
      </c>
      <c r="B101" s="123" t="s">
        <v>775</v>
      </c>
      <c r="C101" s="134" t="s">
        <v>81</v>
      </c>
      <c r="D101" s="87" t="s">
        <v>81</v>
      </c>
      <c r="E101" s="205">
        <v>364</v>
      </c>
      <c r="F101" s="123" t="s">
        <v>776</v>
      </c>
      <c r="G101" s="235" t="s">
        <v>107</v>
      </c>
      <c r="H101" s="123" t="s">
        <v>85</v>
      </c>
      <c r="I101" s="110" t="s">
        <v>655</v>
      </c>
      <c r="J101" s="86" t="s">
        <v>81</v>
      </c>
      <c r="K101" s="209" t="s">
        <v>81</v>
      </c>
      <c r="L101" s="22" t="s">
        <v>81</v>
      </c>
      <c r="M101" s="22" t="s">
        <v>81</v>
      </c>
      <c r="N101" s="23" t="s">
        <v>81</v>
      </c>
      <c r="O101" s="24" t="s">
        <v>587</v>
      </c>
      <c r="P101" s="24" t="s">
        <v>81</v>
      </c>
      <c r="Q101" s="24" t="s">
        <v>81</v>
      </c>
      <c r="R101" s="25" t="s">
        <v>81</v>
      </c>
      <c r="S101" s="22" t="s">
        <v>81</v>
      </c>
      <c r="T101" s="26" t="s">
        <v>661</v>
      </c>
      <c r="U101" s="22" t="s">
        <v>81</v>
      </c>
      <c r="V101" s="27" t="s">
        <v>81</v>
      </c>
    </row>
    <row r="102" spans="1:22" ht="60" customHeight="1" x14ac:dyDescent="0.25">
      <c r="A102" s="118">
        <v>7</v>
      </c>
      <c r="B102" s="123" t="s">
        <v>777</v>
      </c>
      <c r="C102" s="134" t="s">
        <v>778</v>
      </c>
      <c r="D102" s="87">
        <v>70</v>
      </c>
      <c r="E102" s="205">
        <v>7</v>
      </c>
      <c r="F102" s="123" t="s">
        <v>779</v>
      </c>
      <c r="G102" s="235" t="s">
        <v>77</v>
      </c>
      <c r="H102" s="123" t="s">
        <v>85</v>
      </c>
      <c r="I102" s="110" t="s">
        <v>780</v>
      </c>
      <c r="J102" s="86" t="s">
        <v>663</v>
      </c>
      <c r="K102" s="209" t="s">
        <v>664</v>
      </c>
      <c r="L102" s="22" t="s">
        <v>665</v>
      </c>
      <c r="M102" s="22" t="s">
        <v>660</v>
      </c>
      <c r="N102" s="23" t="s">
        <v>81</v>
      </c>
      <c r="O102" s="24" t="s">
        <v>591</v>
      </c>
      <c r="P102" s="24" t="s">
        <v>81</v>
      </c>
      <c r="Q102" s="24" t="s">
        <v>81</v>
      </c>
      <c r="R102" s="25" t="s">
        <v>81</v>
      </c>
      <c r="S102" s="22" t="s">
        <v>635</v>
      </c>
      <c r="T102" s="26" t="s">
        <v>661</v>
      </c>
      <c r="U102" s="22" t="s">
        <v>81</v>
      </c>
      <c r="V102" s="27" t="s">
        <v>81</v>
      </c>
    </row>
    <row r="103" spans="1:22" ht="60" customHeight="1" x14ac:dyDescent="0.25">
      <c r="A103" s="118">
        <v>12</v>
      </c>
      <c r="B103" s="123" t="s">
        <v>781</v>
      </c>
      <c r="C103" s="134" t="s">
        <v>782</v>
      </c>
      <c r="D103" s="87">
        <v>86</v>
      </c>
      <c r="E103" s="205">
        <v>12</v>
      </c>
      <c r="F103" s="123" t="s">
        <v>92</v>
      </c>
      <c r="G103" s="235" t="s">
        <v>77</v>
      </c>
      <c r="H103" s="123" t="s">
        <v>85</v>
      </c>
      <c r="I103" s="110" t="s">
        <v>780</v>
      </c>
      <c r="J103" s="86" t="s">
        <v>668</v>
      </c>
      <c r="K103" s="209" t="s">
        <v>81</v>
      </c>
      <c r="L103" s="22" t="s">
        <v>754</v>
      </c>
      <c r="M103" s="22" t="s">
        <v>634</v>
      </c>
      <c r="N103" s="23" t="s">
        <v>81</v>
      </c>
      <c r="O103" s="24" t="s">
        <v>591</v>
      </c>
      <c r="P103" s="24" t="s">
        <v>81</v>
      </c>
      <c r="Q103" s="24" t="s">
        <v>81</v>
      </c>
      <c r="R103" s="25" t="s">
        <v>81</v>
      </c>
      <c r="S103" s="22" t="s">
        <v>661</v>
      </c>
      <c r="T103" s="26" t="s">
        <v>661</v>
      </c>
      <c r="U103" s="22" t="s">
        <v>81</v>
      </c>
      <c r="V103" s="27" t="s">
        <v>81</v>
      </c>
    </row>
    <row r="104" spans="1:22" ht="60" customHeight="1" x14ac:dyDescent="0.25">
      <c r="A104" s="118">
        <v>14</v>
      </c>
      <c r="B104" s="123" t="s">
        <v>783</v>
      </c>
      <c r="C104" s="134" t="s">
        <v>81</v>
      </c>
      <c r="D104" s="87">
        <v>87</v>
      </c>
      <c r="E104" s="205">
        <v>14</v>
      </c>
      <c r="F104" s="123" t="s">
        <v>94</v>
      </c>
      <c r="G104" s="235" t="s">
        <v>77</v>
      </c>
      <c r="H104" s="123" t="s">
        <v>85</v>
      </c>
      <c r="I104" s="110" t="s">
        <v>780</v>
      </c>
      <c r="J104" s="86" t="s">
        <v>668</v>
      </c>
      <c r="K104" s="209" t="s">
        <v>81</v>
      </c>
      <c r="L104" s="22" t="s">
        <v>754</v>
      </c>
      <c r="M104" s="22" t="s">
        <v>634</v>
      </c>
      <c r="N104" s="23" t="s">
        <v>81</v>
      </c>
      <c r="O104" s="24" t="s">
        <v>591</v>
      </c>
      <c r="P104" s="24" t="s">
        <v>81</v>
      </c>
      <c r="Q104" s="24" t="s">
        <v>81</v>
      </c>
      <c r="R104" s="25" t="s">
        <v>81</v>
      </c>
      <c r="S104" s="22" t="s">
        <v>661</v>
      </c>
      <c r="T104" s="26" t="s">
        <v>661</v>
      </c>
      <c r="U104" s="22" t="s">
        <v>81</v>
      </c>
      <c r="V104" s="27" t="s">
        <v>81</v>
      </c>
    </row>
    <row r="105" spans="1:22" ht="60" customHeight="1" x14ac:dyDescent="0.25">
      <c r="A105" s="118">
        <v>18</v>
      </c>
      <c r="B105" s="123" t="s">
        <v>96</v>
      </c>
      <c r="C105" s="134" t="s">
        <v>784</v>
      </c>
      <c r="D105" s="87">
        <v>88</v>
      </c>
      <c r="E105" s="205">
        <v>18</v>
      </c>
      <c r="F105" s="123" t="s">
        <v>97</v>
      </c>
      <c r="G105" s="235" t="s">
        <v>77</v>
      </c>
      <c r="H105" s="123" t="s">
        <v>85</v>
      </c>
      <c r="I105" s="110" t="s">
        <v>780</v>
      </c>
      <c r="J105" s="86" t="s">
        <v>668</v>
      </c>
      <c r="K105" s="209" t="s">
        <v>81</v>
      </c>
      <c r="L105" s="22" t="s">
        <v>686</v>
      </c>
      <c r="M105" s="22" t="s">
        <v>660</v>
      </c>
      <c r="N105" s="23" t="s">
        <v>81</v>
      </c>
      <c r="O105" s="24" t="s">
        <v>591</v>
      </c>
      <c r="P105" s="24" t="s">
        <v>81</v>
      </c>
      <c r="Q105" s="24" t="s">
        <v>81</v>
      </c>
      <c r="R105" s="25" t="s">
        <v>81</v>
      </c>
      <c r="S105" s="22" t="s">
        <v>635</v>
      </c>
      <c r="T105" s="26" t="s">
        <v>661</v>
      </c>
      <c r="U105" s="22" t="s">
        <v>81</v>
      </c>
      <c r="V105" s="27" t="s">
        <v>81</v>
      </c>
    </row>
    <row r="106" spans="1:22" ht="60" customHeight="1" x14ac:dyDescent="0.25">
      <c r="A106" s="118">
        <v>19</v>
      </c>
      <c r="B106" s="123" t="s">
        <v>98</v>
      </c>
      <c r="C106" s="134" t="s">
        <v>785</v>
      </c>
      <c r="D106" s="87">
        <v>89</v>
      </c>
      <c r="E106" s="205">
        <v>19</v>
      </c>
      <c r="F106" s="123" t="s">
        <v>99</v>
      </c>
      <c r="G106" s="235" t="s">
        <v>77</v>
      </c>
      <c r="H106" s="123" t="s">
        <v>85</v>
      </c>
      <c r="I106" s="110" t="s">
        <v>780</v>
      </c>
      <c r="J106" s="86" t="s">
        <v>668</v>
      </c>
      <c r="K106" s="209" t="s">
        <v>81</v>
      </c>
      <c r="L106" s="22" t="s">
        <v>686</v>
      </c>
      <c r="M106" s="22" t="s">
        <v>660</v>
      </c>
      <c r="N106" s="23" t="s">
        <v>81</v>
      </c>
      <c r="O106" s="24" t="s">
        <v>591</v>
      </c>
      <c r="P106" s="24" t="s">
        <v>81</v>
      </c>
      <c r="Q106" s="24" t="s">
        <v>81</v>
      </c>
      <c r="R106" s="25" t="s">
        <v>81</v>
      </c>
      <c r="S106" s="22" t="s">
        <v>635</v>
      </c>
      <c r="T106" s="26" t="s">
        <v>661</v>
      </c>
      <c r="U106" s="22" t="s">
        <v>81</v>
      </c>
      <c r="V106" s="27" t="s">
        <v>81</v>
      </c>
    </row>
    <row r="107" spans="1:22" ht="60" customHeight="1" x14ac:dyDescent="0.25">
      <c r="A107" s="118">
        <v>24</v>
      </c>
      <c r="B107" s="123" t="s">
        <v>786</v>
      </c>
      <c r="C107" s="134" t="s">
        <v>81</v>
      </c>
      <c r="D107" s="87">
        <v>45</v>
      </c>
      <c r="E107" s="205">
        <v>24</v>
      </c>
      <c r="F107" s="123" t="s">
        <v>787</v>
      </c>
      <c r="G107" s="235" t="s">
        <v>107</v>
      </c>
      <c r="H107" s="123" t="s">
        <v>85</v>
      </c>
      <c r="I107" s="110" t="s">
        <v>780</v>
      </c>
      <c r="J107" s="86" t="s">
        <v>668</v>
      </c>
      <c r="K107" s="209" t="s">
        <v>81</v>
      </c>
      <c r="L107" s="22" t="s">
        <v>686</v>
      </c>
      <c r="M107" s="22" t="s">
        <v>660</v>
      </c>
      <c r="N107" s="23" t="s">
        <v>81</v>
      </c>
      <c r="O107" s="24" t="s">
        <v>591</v>
      </c>
      <c r="P107" s="24" t="s">
        <v>81</v>
      </c>
      <c r="Q107" s="24" t="s">
        <v>81</v>
      </c>
      <c r="R107" s="25" t="s">
        <v>81</v>
      </c>
      <c r="S107" s="22" t="s">
        <v>81</v>
      </c>
      <c r="T107" s="26" t="s">
        <v>81</v>
      </c>
      <c r="U107" s="22" t="s">
        <v>81</v>
      </c>
      <c r="V107" s="27" t="s">
        <v>670</v>
      </c>
    </row>
    <row r="108" spans="1:22" ht="60" customHeight="1" x14ac:dyDescent="0.25">
      <c r="A108" s="118">
        <v>28</v>
      </c>
      <c r="B108" s="123" t="s">
        <v>788</v>
      </c>
      <c r="C108" s="134" t="s">
        <v>81</v>
      </c>
      <c r="D108" s="87">
        <v>92</v>
      </c>
      <c r="E108" s="205">
        <v>28</v>
      </c>
      <c r="F108" s="123" t="s">
        <v>789</v>
      </c>
      <c r="G108" s="235" t="s">
        <v>77</v>
      </c>
      <c r="H108" s="123" t="s">
        <v>85</v>
      </c>
      <c r="I108" s="110" t="s">
        <v>780</v>
      </c>
      <c r="J108" s="86" t="s">
        <v>668</v>
      </c>
      <c r="K108" s="209" t="s">
        <v>81</v>
      </c>
      <c r="L108" s="22" t="s">
        <v>665</v>
      </c>
      <c r="M108" s="22" t="s">
        <v>660</v>
      </c>
      <c r="N108" s="23" t="s">
        <v>81</v>
      </c>
      <c r="O108" s="24" t="s">
        <v>591</v>
      </c>
      <c r="P108" s="24" t="s">
        <v>81</v>
      </c>
      <c r="Q108" s="24" t="s">
        <v>81</v>
      </c>
      <c r="R108" s="25" t="s">
        <v>81</v>
      </c>
      <c r="S108" s="22" t="s">
        <v>661</v>
      </c>
      <c r="T108" s="26" t="s">
        <v>661</v>
      </c>
      <c r="U108" s="22" t="s">
        <v>81</v>
      </c>
      <c r="V108" s="27" t="s">
        <v>81</v>
      </c>
    </row>
    <row r="109" spans="1:22" ht="60" customHeight="1" x14ac:dyDescent="0.25">
      <c r="A109" s="118">
        <v>30</v>
      </c>
      <c r="B109" s="123" t="s">
        <v>790</v>
      </c>
      <c r="C109" s="134" t="s">
        <v>81</v>
      </c>
      <c r="D109" s="87">
        <v>269</v>
      </c>
      <c r="E109" s="205">
        <v>30</v>
      </c>
      <c r="F109" s="123" t="s">
        <v>791</v>
      </c>
      <c r="G109" s="235" t="s">
        <v>102</v>
      </c>
      <c r="H109" s="123" t="s">
        <v>85</v>
      </c>
      <c r="I109" s="110" t="s">
        <v>780</v>
      </c>
      <c r="J109" s="86" t="s">
        <v>668</v>
      </c>
      <c r="K109" s="209" t="s">
        <v>81</v>
      </c>
      <c r="L109" s="22" t="s">
        <v>698</v>
      </c>
      <c r="M109" s="22" t="s">
        <v>660</v>
      </c>
      <c r="N109" s="23" t="s">
        <v>81</v>
      </c>
      <c r="O109" s="24" t="s">
        <v>591</v>
      </c>
      <c r="P109" s="24" t="s">
        <v>81</v>
      </c>
      <c r="Q109" s="24" t="s">
        <v>81</v>
      </c>
      <c r="R109" s="25" t="s">
        <v>81</v>
      </c>
      <c r="S109" s="22" t="s">
        <v>661</v>
      </c>
      <c r="T109" s="26" t="s">
        <v>81</v>
      </c>
      <c r="U109" s="22" t="s">
        <v>81</v>
      </c>
      <c r="V109" s="27" t="s">
        <v>703</v>
      </c>
    </row>
    <row r="110" spans="1:22" ht="60" customHeight="1" x14ac:dyDescent="0.25">
      <c r="A110" s="118">
        <v>31</v>
      </c>
      <c r="B110" s="123" t="s">
        <v>792</v>
      </c>
      <c r="C110" s="134" t="s">
        <v>81</v>
      </c>
      <c r="D110" s="87">
        <v>240</v>
      </c>
      <c r="E110" s="205">
        <v>31</v>
      </c>
      <c r="F110" s="123" t="s">
        <v>793</v>
      </c>
      <c r="G110" s="235" t="s">
        <v>77</v>
      </c>
      <c r="H110" s="123" t="s">
        <v>85</v>
      </c>
      <c r="I110" s="110" t="s">
        <v>780</v>
      </c>
      <c r="J110" s="86" t="s">
        <v>668</v>
      </c>
      <c r="K110" s="209" t="s">
        <v>81</v>
      </c>
      <c r="L110" s="22" t="s">
        <v>59</v>
      </c>
      <c r="M110" s="22" t="s">
        <v>634</v>
      </c>
      <c r="N110" s="23" t="s">
        <v>81</v>
      </c>
      <c r="O110" s="24" t="s">
        <v>591</v>
      </c>
      <c r="P110" s="24" t="s">
        <v>81</v>
      </c>
      <c r="Q110" s="24" t="s">
        <v>81</v>
      </c>
      <c r="R110" s="25" t="s">
        <v>81</v>
      </c>
      <c r="S110" s="22" t="s">
        <v>661</v>
      </c>
      <c r="T110" s="26" t="s">
        <v>661</v>
      </c>
      <c r="U110" s="22" t="s">
        <v>81</v>
      </c>
      <c r="V110" s="27" t="s">
        <v>81</v>
      </c>
    </row>
    <row r="111" spans="1:22" ht="60" customHeight="1" x14ac:dyDescent="0.25">
      <c r="A111" s="118">
        <v>32</v>
      </c>
      <c r="B111" s="123" t="s">
        <v>108</v>
      </c>
      <c r="C111" s="134" t="s">
        <v>81</v>
      </c>
      <c r="D111" s="87">
        <v>325</v>
      </c>
      <c r="E111" s="205">
        <v>32</v>
      </c>
      <c r="F111" s="123" t="s">
        <v>794</v>
      </c>
      <c r="G111" s="235" t="s">
        <v>77</v>
      </c>
      <c r="H111" s="123" t="s">
        <v>85</v>
      </c>
      <c r="I111" s="110" t="s">
        <v>780</v>
      </c>
      <c r="J111" s="86" t="s">
        <v>668</v>
      </c>
      <c r="K111" s="209" t="s">
        <v>81</v>
      </c>
      <c r="L111" s="22" t="s">
        <v>59</v>
      </c>
      <c r="M111" s="22" t="s">
        <v>634</v>
      </c>
      <c r="N111" s="23" t="s">
        <v>81</v>
      </c>
      <c r="O111" s="24" t="s">
        <v>591</v>
      </c>
      <c r="P111" s="24" t="s">
        <v>81</v>
      </c>
      <c r="Q111" s="24" t="s">
        <v>81</v>
      </c>
      <c r="R111" s="25" t="s">
        <v>81</v>
      </c>
      <c r="S111" s="22" t="s">
        <v>661</v>
      </c>
      <c r="T111" s="26" t="s">
        <v>661</v>
      </c>
      <c r="U111" s="22" t="s">
        <v>81</v>
      </c>
      <c r="V111" s="27" t="s">
        <v>81</v>
      </c>
    </row>
    <row r="112" spans="1:22" ht="60" customHeight="1" x14ac:dyDescent="0.25">
      <c r="A112" s="118">
        <v>33</v>
      </c>
      <c r="B112" s="123" t="s">
        <v>795</v>
      </c>
      <c r="C112" s="134" t="s">
        <v>81</v>
      </c>
      <c r="D112" s="87">
        <v>241</v>
      </c>
      <c r="E112" s="205">
        <v>33</v>
      </c>
      <c r="F112" s="123" t="s">
        <v>796</v>
      </c>
      <c r="G112" s="235" t="s">
        <v>77</v>
      </c>
      <c r="H112" s="123" t="s">
        <v>85</v>
      </c>
      <c r="I112" s="110" t="s">
        <v>780</v>
      </c>
      <c r="J112" s="86" t="s">
        <v>668</v>
      </c>
      <c r="K112" s="209" t="s">
        <v>81</v>
      </c>
      <c r="L112" s="22" t="s">
        <v>59</v>
      </c>
      <c r="M112" s="22" t="s">
        <v>634</v>
      </c>
      <c r="N112" s="23" t="s">
        <v>81</v>
      </c>
      <c r="O112" s="24" t="s">
        <v>591</v>
      </c>
      <c r="P112" s="24" t="s">
        <v>81</v>
      </c>
      <c r="Q112" s="24" t="s">
        <v>81</v>
      </c>
      <c r="R112" s="25" t="s">
        <v>81</v>
      </c>
      <c r="S112" s="22" t="s">
        <v>661</v>
      </c>
      <c r="T112" s="26" t="s">
        <v>661</v>
      </c>
      <c r="U112" s="22" t="s">
        <v>81</v>
      </c>
      <c r="V112" s="27" t="s">
        <v>81</v>
      </c>
    </row>
    <row r="113" spans="1:22" ht="60" customHeight="1" x14ac:dyDescent="0.25">
      <c r="A113" s="118">
        <v>35</v>
      </c>
      <c r="B113" s="123" t="s">
        <v>797</v>
      </c>
      <c r="C113" s="134" t="s">
        <v>81</v>
      </c>
      <c r="D113" s="87">
        <v>243</v>
      </c>
      <c r="E113" s="205">
        <v>35</v>
      </c>
      <c r="F113" s="123" t="s">
        <v>798</v>
      </c>
      <c r="G113" s="235" t="s">
        <v>77</v>
      </c>
      <c r="H113" s="123" t="s">
        <v>85</v>
      </c>
      <c r="I113" s="110" t="s">
        <v>780</v>
      </c>
      <c r="J113" s="86" t="s">
        <v>668</v>
      </c>
      <c r="K113" s="209" t="s">
        <v>81</v>
      </c>
      <c r="L113" s="22" t="s">
        <v>59</v>
      </c>
      <c r="M113" s="22" t="s">
        <v>634</v>
      </c>
      <c r="N113" s="23" t="s">
        <v>81</v>
      </c>
      <c r="O113" s="24" t="s">
        <v>591</v>
      </c>
      <c r="P113" s="24" t="s">
        <v>81</v>
      </c>
      <c r="Q113" s="24" t="s">
        <v>81</v>
      </c>
      <c r="R113" s="25" t="s">
        <v>81</v>
      </c>
      <c r="S113" s="22" t="s">
        <v>661</v>
      </c>
      <c r="T113" s="26" t="s">
        <v>661</v>
      </c>
      <c r="U113" s="22" t="s">
        <v>81</v>
      </c>
      <c r="V113" s="27" t="s">
        <v>81</v>
      </c>
    </row>
    <row r="114" spans="1:22" ht="60" customHeight="1" x14ac:dyDescent="0.25">
      <c r="A114" s="118">
        <v>36</v>
      </c>
      <c r="B114" s="123" t="s">
        <v>799</v>
      </c>
      <c r="C114" s="134" t="s">
        <v>81</v>
      </c>
      <c r="D114" s="87">
        <v>244</v>
      </c>
      <c r="E114" s="205">
        <v>36</v>
      </c>
      <c r="F114" s="123" t="s">
        <v>800</v>
      </c>
      <c r="G114" s="235" t="s">
        <v>77</v>
      </c>
      <c r="H114" s="123" t="s">
        <v>85</v>
      </c>
      <c r="I114" s="110" t="s">
        <v>780</v>
      </c>
      <c r="J114" s="86" t="s">
        <v>668</v>
      </c>
      <c r="K114" s="209" t="s">
        <v>81</v>
      </c>
      <c r="L114" s="22" t="s">
        <v>59</v>
      </c>
      <c r="M114" s="22" t="s">
        <v>634</v>
      </c>
      <c r="N114" s="23" t="s">
        <v>81</v>
      </c>
      <c r="O114" s="24" t="s">
        <v>591</v>
      </c>
      <c r="P114" s="24" t="s">
        <v>81</v>
      </c>
      <c r="Q114" s="24" t="s">
        <v>81</v>
      </c>
      <c r="R114" s="25" t="s">
        <v>81</v>
      </c>
      <c r="S114" s="22" t="s">
        <v>661</v>
      </c>
      <c r="T114" s="26" t="s">
        <v>661</v>
      </c>
      <c r="U114" s="22" t="s">
        <v>81</v>
      </c>
      <c r="V114" s="27" t="s">
        <v>81</v>
      </c>
    </row>
    <row r="115" spans="1:22" ht="60" customHeight="1" x14ac:dyDescent="0.25">
      <c r="A115" s="118">
        <v>40</v>
      </c>
      <c r="B115" s="123" t="s">
        <v>801</v>
      </c>
      <c r="C115" s="134" t="s">
        <v>81</v>
      </c>
      <c r="D115" s="87">
        <v>48</v>
      </c>
      <c r="E115" s="205">
        <v>40</v>
      </c>
      <c r="F115" s="123" t="s">
        <v>802</v>
      </c>
      <c r="G115" s="235" t="s">
        <v>77</v>
      </c>
      <c r="H115" s="123" t="s">
        <v>85</v>
      </c>
      <c r="I115" s="110" t="s">
        <v>780</v>
      </c>
      <c r="J115" s="86" t="s">
        <v>668</v>
      </c>
      <c r="K115" s="209" t="s">
        <v>81</v>
      </c>
      <c r="L115" s="22" t="s">
        <v>686</v>
      </c>
      <c r="M115" s="22" t="s">
        <v>660</v>
      </c>
      <c r="N115" s="23" t="s">
        <v>81</v>
      </c>
      <c r="O115" s="24" t="s">
        <v>591</v>
      </c>
      <c r="P115" s="24" t="s">
        <v>81</v>
      </c>
      <c r="Q115" s="24" t="s">
        <v>81</v>
      </c>
      <c r="R115" s="25" t="s">
        <v>81</v>
      </c>
      <c r="S115" s="22" t="s">
        <v>81</v>
      </c>
      <c r="T115" s="26" t="s">
        <v>81</v>
      </c>
      <c r="U115" s="22" t="s">
        <v>81</v>
      </c>
      <c r="V115" s="27" t="s">
        <v>670</v>
      </c>
    </row>
    <row r="116" spans="1:22" ht="60" customHeight="1" x14ac:dyDescent="0.25">
      <c r="A116" s="118">
        <v>41</v>
      </c>
      <c r="B116" s="123" t="s">
        <v>803</v>
      </c>
      <c r="C116" s="134" t="s">
        <v>81</v>
      </c>
      <c r="D116" s="87">
        <v>49</v>
      </c>
      <c r="E116" s="205">
        <v>41</v>
      </c>
      <c r="F116" s="123" t="s">
        <v>804</v>
      </c>
      <c r="G116" s="235" t="s">
        <v>77</v>
      </c>
      <c r="H116" s="123" t="s">
        <v>85</v>
      </c>
      <c r="I116" s="110" t="s">
        <v>780</v>
      </c>
      <c r="J116" s="86" t="s">
        <v>668</v>
      </c>
      <c r="K116" s="209" t="s">
        <v>81</v>
      </c>
      <c r="L116" s="22" t="s">
        <v>686</v>
      </c>
      <c r="M116" s="22" t="s">
        <v>660</v>
      </c>
      <c r="N116" s="23" t="s">
        <v>81</v>
      </c>
      <c r="O116" s="24" t="s">
        <v>591</v>
      </c>
      <c r="P116" s="24" t="s">
        <v>81</v>
      </c>
      <c r="Q116" s="24" t="s">
        <v>81</v>
      </c>
      <c r="R116" s="25" t="s">
        <v>81</v>
      </c>
      <c r="S116" s="22" t="s">
        <v>661</v>
      </c>
      <c r="T116" s="26" t="s">
        <v>661</v>
      </c>
      <c r="U116" s="22" t="s">
        <v>81</v>
      </c>
      <c r="V116" s="27" t="s">
        <v>670</v>
      </c>
    </row>
    <row r="117" spans="1:22" ht="60" customHeight="1" x14ac:dyDescent="0.25">
      <c r="A117" s="118">
        <v>45</v>
      </c>
      <c r="B117" s="125" t="s">
        <v>805</v>
      </c>
      <c r="C117" s="136" t="s">
        <v>81</v>
      </c>
      <c r="D117" s="92">
        <v>637</v>
      </c>
      <c r="E117" s="208">
        <v>45</v>
      </c>
      <c r="F117" s="125" t="s">
        <v>806</v>
      </c>
      <c r="G117" s="238" t="s">
        <v>102</v>
      </c>
      <c r="H117" s="125" t="s">
        <v>85</v>
      </c>
      <c r="I117" s="112" t="s">
        <v>780</v>
      </c>
      <c r="J117" s="91" t="s">
        <v>668</v>
      </c>
      <c r="K117" s="254" t="s">
        <v>81</v>
      </c>
      <c r="L117" s="34" t="s">
        <v>698</v>
      </c>
      <c r="M117" s="34" t="s">
        <v>81</v>
      </c>
      <c r="N117" s="35" t="s">
        <v>81</v>
      </c>
      <c r="O117" s="36" t="s">
        <v>591</v>
      </c>
      <c r="P117" s="36" t="s">
        <v>81</v>
      </c>
      <c r="Q117" s="36" t="s">
        <v>81</v>
      </c>
      <c r="R117" s="37" t="s">
        <v>81</v>
      </c>
      <c r="S117" s="34" t="s">
        <v>81</v>
      </c>
      <c r="T117" s="38" t="s">
        <v>81</v>
      </c>
      <c r="U117" s="34" t="s">
        <v>81</v>
      </c>
      <c r="V117" s="39" t="s">
        <v>703</v>
      </c>
    </row>
    <row r="118" spans="1:22" ht="60" customHeight="1" x14ac:dyDescent="0.25">
      <c r="A118" s="118">
        <v>47</v>
      </c>
      <c r="B118" s="123" t="s">
        <v>807</v>
      </c>
      <c r="C118" s="134" t="s">
        <v>81</v>
      </c>
      <c r="D118" s="87">
        <v>326</v>
      </c>
      <c r="E118" s="205">
        <v>47</v>
      </c>
      <c r="F118" s="123" t="s">
        <v>119</v>
      </c>
      <c r="G118" s="235" t="s">
        <v>107</v>
      </c>
      <c r="H118" s="123" t="s">
        <v>85</v>
      </c>
      <c r="I118" s="110" t="s">
        <v>780</v>
      </c>
      <c r="J118" s="86" t="s">
        <v>668</v>
      </c>
      <c r="K118" s="209" t="s">
        <v>81</v>
      </c>
      <c r="L118" s="22" t="s">
        <v>597</v>
      </c>
      <c r="M118" s="22" t="s">
        <v>669</v>
      </c>
      <c r="N118" s="23" t="s">
        <v>81</v>
      </c>
      <c r="O118" s="24" t="s">
        <v>591</v>
      </c>
      <c r="P118" s="24" t="s">
        <v>81</v>
      </c>
      <c r="Q118" s="24" t="s">
        <v>81</v>
      </c>
      <c r="R118" s="25" t="s">
        <v>81</v>
      </c>
      <c r="S118" s="22" t="s">
        <v>81</v>
      </c>
      <c r="T118" s="26" t="s">
        <v>81</v>
      </c>
      <c r="U118" s="22" t="s">
        <v>81</v>
      </c>
      <c r="V118" s="27" t="s">
        <v>670</v>
      </c>
    </row>
    <row r="119" spans="1:22" ht="60" customHeight="1" x14ac:dyDescent="0.25">
      <c r="A119" s="118">
        <v>49</v>
      </c>
      <c r="B119" s="125" t="s">
        <v>808</v>
      </c>
      <c r="C119" s="136" t="s">
        <v>81</v>
      </c>
      <c r="D119" s="92">
        <v>99</v>
      </c>
      <c r="E119" s="208">
        <v>49</v>
      </c>
      <c r="F119" s="125" t="s">
        <v>809</v>
      </c>
      <c r="G119" s="238" t="s">
        <v>77</v>
      </c>
      <c r="H119" s="125" t="s">
        <v>85</v>
      </c>
      <c r="I119" s="112" t="s">
        <v>780</v>
      </c>
      <c r="J119" s="91" t="s">
        <v>668</v>
      </c>
      <c r="K119" s="254" t="s">
        <v>81</v>
      </c>
      <c r="L119" s="34" t="s">
        <v>688</v>
      </c>
      <c r="M119" s="34" t="s">
        <v>81</v>
      </c>
      <c r="N119" s="35" t="s">
        <v>81</v>
      </c>
      <c r="O119" s="36" t="s">
        <v>585</v>
      </c>
      <c r="P119" s="36" t="s">
        <v>81</v>
      </c>
      <c r="Q119" s="36" t="s">
        <v>81</v>
      </c>
      <c r="R119" s="37" t="s">
        <v>81</v>
      </c>
      <c r="S119" s="34" t="s">
        <v>81</v>
      </c>
      <c r="T119" s="38" t="s">
        <v>81</v>
      </c>
      <c r="U119" s="34" t="s">
        <v>81</v>
      </c>
      <c r="V119" s="39" t="s">
        <v>670</v>
      </c>
    </row>
    <row r="120" spans="1:22" ht="60" customHeight="1" x14ac:dyDescent="0.25">
      <c r="A120" s="118">
        <v>50</v>
      </c>
      <c r="B120" s="125" t="s">
        <v>122</v>
      </c>
      <c r="C120" s="136" t="s">
        <v>81</v>
      </c>
      <c r="D120" s="92">
        <v>100</v>
      </c>
      <c r="E120" s="208">
        <v>50</v>
      </c>
      <c r="F120" s="125" t="s">
        <v>123</v>
      </c>
      <c r="G120" s="238" t="s">
        <v>639</v>
      </c>
      <c r="H120" s="125" t="s">
        <v>85</v>
      </c>
      <c r="I120" s="112" t="s">
        <v>780</v>
      </c>
      <c r="J120" s="91" t="s">
        <v>668</v>
      </c>
      <c r="K120" s="254" t="s">
        <v>81</v>
      </c>
      <c r="L120" s="34" t="s">
        <v>688</v>
      </c>
      <c r="M120" s="34" t="s">
        <v>81</v>
      </c>
      <c r="N120" s="35" t="s">
        <v>81</v>
      </c>
      <c r="O120" s="36" t="s">
        <v>585</v>
      </c>
      <c r="P120" s="36" t="s">
        <v>81</v>
      </c>
      <c r="Q120" s="36" t="s">
        <v>81</v>
      </c>
      <c r="R120" s="37" t="s">
        <v>81</v>
      </c>
      <c r="S120" s="34" t="s">
        <v>81</v>
      </c>
      <c r="T120" s="38" t="s">
        <v>81</v>
      </c>
      <c r="U120" s="34" t="s">
        <v>81</v>
      </c>
      <c r="V120" s="39" t="s">
        <v>670</v>
      </c>
    </row>
    <row r="121" spans="1:22" ht="60" customHeight="1" x14ac:dyDescent="0.25">
      <c r="A121" s="118">
        <v>54</v>
      </c>
      <c r="B121" s="124" t="s">
        <v>810</v>
      </c>
      <c r="C121" s="135" t="s">
        <v>81</v>
      </c>
      <c r="D121" s="90">
        <v>90</v>
      </c>
      <c r="E121" s="207">
        <v>54</v>
      </c>
      <c r="F121" s="124" t="s">
        <v>811</v>
      </c>
      <c r="G121" s="237" t="s">
        <v>77</v>
      </c>
      <c r="H121" s="124" t="s">
        <v>85</v>
      </c>
      <c r="I121" s="111" t="s">
        <v>780</v>
      </c>
      <c r="J121" s="89" t="s">
        <v>668</v>
      </c>
      <c r="K121" s="253" t="s">
        <v>81</v>
      </c>
      <c r="L121" s="28" t="s">
        <v>665</v>
      </c>
      <c r="M121" s="28" t="s">
        <v>660</v>
      </c>
      <c r="N121" s="29" t="s">
        <v>81</v>
      </c>
      <c r="O121" s="30" t="s">
        <v>591</v>
      </c>
      <c r="P121" s="30" t="s">
        <v>81</v>
      </c>
      <c r="Q121" s="30" t="s">
        <v>81</v>
      </c>
      <c r="R121" s="31" t="s">
        <v>81</v>
      </c>
      <c r="S121" s="28" t="s">
        <v>661</v>
      </c>
      <c r="T121" s="32" t="s">
        <v>661</v>
      </c>
      <c r="U121" s="28" t="s">
        <v>81</v>
      </c>
      <c r="V121" s="33" t="s">
        <v>81</v>
      </c>
    </row>
    <row r="122" spans="1:22" ht="60" customHeight="1" x14ac:dyDescent="0.25">
      <c r="A122" s="118">
        <v>55</v>
      </c>
      <c r="B122" s="125" t="s">
        <v>812</v>
      </c>
      <c r="C122" s="136" t="s">
        <v>81</v>
      </c>
      <c r="D122" s="92">
        <v>93</v>
      </c>
      <c r="E122" s="208">
        <v>55</v>
      </c>
      <c r="F122" s="125" t="s">
        <v>813</v>
      </c>
      <c r="G122" s="238" t="s">
        <v>77</v>
      </c>
      <c r="H122" s="125" t="s">
        <v>85</v>
      </c>
      <c r="I122" s="112" t="s">
        <v>780</v>
      </c>
      <c r="J122" s="91" t="s">
        <v>668</v>
      </c>
      <c r="K122" s="254" t="s">
        <v>81</v>
      </c>
      <c r="L122" s="34" t="s">
        <v>665</v>
      </c>
      <c r="M122" s="34" t="s">
        <v>81</v>
      </c>
      <c r="N122" s="35" t="s">
        <v>81</v>
      </c>
      <c r="O122" s="36" t="s">
        <v>585</v>
      </c>
      <c r="P122" s="36" t="s">
        <v>81</v>
      </c>
      <c r="Q122" s="36" t="s">
        <v>81</v>
      </c>
      <c r="R122" s="37" t="s">
        <v>81</v>
      </c>
      <c r="S122" s="34" t="s">
        <v>81</v>
      </c>
      <c r="T122" s="38" t="s">
        <v>81</v>
      </c>
      <c r="U122" s="34" t="s">
        <v>81</v>
      </c>
      <c r="V122" s="39" t="s">
        <v>814</v>
      </c>
    </row>
    <row r="123" spans="1:22" ht="60" customHeight="1" x14ac:dyDescent="0.25">
      <c r="A123" s="118">
        <v>56</v>
      </c>
      <c r="B123" s="125" t="s">
        <v>815</v>
      </c>
      <c r="C123" s="136" t="s">
        <v>81</v>
      </c>
      <c r="D123" s="92">
        <v>232</v>
      </c>
      <c r="E123" s="208">
        <v>56</v>
      </c>
      <c r="F123" s="125" t="s">
        <v>816</v>
      </c>
      <c r="G123" s="238" t="s">
        <v>77</v>
      </c>
      <c r="H123" s="125" t="s">
        <v>85</v>
      </c>
      <c r="I123" s="112" t="s">
        <v>780</v>
      </c>
      <c r="J123" s="91" t="s">
        <v>668</v>
      </c>
      <c r="K123" s="254" t="s">
        <v>81</v>
      </c>
      <c r="L123" s="34" t="s">
        <v>732</v>
      </c>
      <c r="M123" s="34" t="s">
        <v>81</v>
      </c>
      <c r="N123" s="35" t="s">
        <v>81</v>
      </c>
      <c r="O123" s="36" t="s">
        <v>585</v>
      </c>
      <c r="P123" s="36" t="s">
        <v>81</v>
      </c>
      <c r="Q123" s="36" t="s">
        <v>81</v>
      </c>
      <c r="R123" s="37" t="s">
        <v>81</v>
      </c>
      <c r="S123" s="34" t="s">
        <v>81</v>
      </c>
      <c r="T123" s="38" t="s">
        <v>81</v>
      </c>
      <c r="U123" s="34" t="s">
        <v>81</v>
      </c>
      <c r="V123" s="39" t="s">
        <v>81</v>
      </c>
    </row>
    <row r="124" spans="1:22" ht="60" customHeight="1" x14ac:dyDescent="0.25">
      <c r="A124" s="118">
        <v>59</v>
      </c>
      <c r="B124" s="123" t="s">
        <v>817</v>
      </c>
      <c r="C124" s="134" t="s">
        <v>81</v>
      </c>
      <c r="D124" s="87">
        <v>96</v>
      </c>
      <c r="E124" s="205">
        <v>59</v>
      </c>
      <c r="F124" s="123" t="s">
        <v>818</v>
      </c>
      <c r="G124" s="235" t="s">
        <v>77</v>
      </c>
      <c r="H124" s="123" t="s">
        <v>85</v>
      </c>
      <c r="I124" s="110" t="s">
        <v>780</v>
      </c>
      <c r="J124" s="86" t="s">
        <v>668</v>
      </c>
      <c r="K124" s="209" t="s">
        <v>81</v>
      </c>
      <c r="L124" s="22" t="s">
        <v>732</v>
      </c>
      <c r="M124" s="22" t="s">
        <v>669</v>
      </c>
      <c r="N124" s="23" t="s">
        <v>81</v>
      </c>
      <c r="O124" s="24" t="s">
        <v>591</v>
      </c>
      <c r="P124" s="24" t="s">
        <v>81</v>
      </c>
      <c r="Q124" s="24" t="s">
        <v>81</v>
      </c>
      <c r="R124" s="25" t="s">
        <v>81</v>
      </c>
      <c r="S124" s="22" t="s">
        <v>661</v>
      </c>
      <c r="T124" s="26" t="s">
        <v>661</v>
      </c>
      <c r="U124" s="22" t="s">
        <v>81</v>
      </c>
      <c r="V124" s="27" t="s">
        <v>81</v>
      </c>
    </row>
    <row r="125" spans="1:22" ht="60" customHeight="1" x14ac:dyDescent="0.25">
      <c r="A125" s="118">
        <v>67</v>
      </c>
      <c r="B125" s="123" t="s">
        <v>819</v>
      </c>
      <c r="C125" s="134" t="s">
        <v>81</v>
      </c>
      <c r="D125" s="87">
        <v>377</v>
      </c>
      <c r="E125" s="205">
        <v>67</v>
      </c>
      <c r="F125" s="123" t="s">
        <v>136</v>
      </c>
      <c r="G125" s="235" t="s">
        <v>77</v>
      </c>
      <c r="H125" s="123" t="s">
        <v>85</v>
      </c>
      <c r="I125" s="110" t="s">
        <v>780</v>
      </c>
      <c r="J125" s="86" t="s">
        <v>820</v>
      </c>
      <c r="K125" s="209" t="s">
        <v>81</v>
      </c>
      <c r="L125" s="22" t="s">
        <v>761</v>
      </c>
      <c r="M125" s="22" t="s">
        <v>669</v>
      </c>
      <c r="N125" s="23" t="s">
        <v>81</v>
      </c>
      <c r="O125" s="24" t="s">
        <v>591</v>
      </c>
      <c r="P125" s="24" t="s">
        <v>81</v>
      </c>
      <c r="Q125" s="24" t="s">
        <v>81</v>
      </c>
      <c r="R125" s="25" t="s">
        <v>81</v>
      </c>
      <c r="S125" s="22" t="s">
        <v>661</v>
      </c>
      <c r="T125" s="26" t="s">
        <v>661</v>
      </c>
      <c r="U125" s="22" t="s">
        <v>81</v>
      </c>
      <c r="V125" s="27" t="s">
        <v>81</v>
      </c>
    </row>
    <row r="126" spans="1:22" ht="60" customHeight="1" x14ac:dyDescent="0.25">
      <c r="A126" s="118">
        <v>68</v>
      </c>
      <c r="B126" s="123" t="s">
        <v>821</v>
      </c>
      <c r="C126" s="134" t="s">
        <v>81</v>
      </c>
      <c r="D126" s="87">
        <v>378</v>
      </c>
      <c r="E126" s="205">
        <v>68</v>
      </c>
      <c r="F126" s="123" t="s">
        <v>138</v>
      </c>
      <c r="G126" s="235" t="s">
        <v>77</v>
      </c>
      <c r="H126" s="123" t="s">
        <v>85</v>
      </c>
      <c r="I126" s="110" t="s">
        <v>780</v>
      </c>
      <c r="J126" s="86" t="s">
        <v>820</v>
      </c>
      <c r="K126" s="209" t="s">
        <v>81</v>
      </c>
      <c r="L126" s="22" t="s">
        <v>761</v>
      </c>
      <c r="M126" s="22" t="s">
        <v>669</v>
      </c>
      <c r="N126" s="23" t="s">
        <v>81</v>
      </c>
      <c r="O126" s="24" t="s">
        <v>591</v>
      </c>
      <c r="P126" s="24" t="s">
        <v>81</v>
      </c>
      <c r="Q126" s="24" t="s">
        <v>81</v>
      </c>
      <c r="R126" s="25" t="s">
        <v>81</v>
      </c>
      <c r="S126" s="22" t="s">
        <v>661</v>
      </c>
      <c r="T126" s="26" t="s">
        <v>661</v>
      </c>
      <c r="U126" s="22" t="s">
        <v>81</v>
      </c>
      <c r="V126" s="27" t="s">
        <v>81</v>
      </c>
    </row>
    <row r="127" spans="1:22" ht="60" customHeight="1" x14ac:dyDescent="0.25">
      <c r="A127" s="118">
        <v>69</v>
      </c>
      <c r="B127" s="123" t="s">
        <v>822</v>
      </c>
      <c r="C127" s="134" t="s">
        <v>81</v>
      </c>
      <c r="D127" s="87">
        <v>380</v>
      </c>
      <c r="E127" s="205">
        <v>69</v>
      </c>
      <c r="F127" s="123" t="s">
        <v>823</v>
      </c>
      <c r="G127" s="235" t="s">
        <v>77</v>
      </c>
      <c r="H127" s="123" t="s">
        <v>85</v>
      </c>
      <c r="I127" s="110" t="s">
        <v>780</v>
      </c>
      <c r="J127" s="86" t="s">
        <v>820</v>
      </c>
      <c r="K127" s="209" t="s">
        <v>81</v>
      </c>
      <c r="L127" s="22" t="s">
        <v>761</v>
      </c>
      <c r="M127" s="22" t="s">
        <v>669</v>
      </c>
      <c r="N127" s="23" t="s">
        <v>81</v>
      </c>
      <c r="O127" s="24" t="s">
        <v>591</v>
      </c>
      <c r="P127" s="24" t="s">
        <v>81</v>
      </c>
      <c r="Q127" s="24" t="s">
        <v>81</v>
      </c>
      <c r="R127" s="25" t="s">
        <v>81</v>
      </c>
      <c r="S127" s="22" t="s">
        <v>661</v>
      </c>
      <c r="T127" s="26" t="s">
        <v>661</v>
      </c>
      <c r="U127" s="22" t="s">
        <v>81</v>
      </c>
      <c r="V127" s="27" t="s">
        <v>81</v>
      </c>
    </row>
    <row r="128" spans="1:22" ht="60" customHeight="1" x14ac:dyDescent="0.25">
      <c r="A128" s="118">
        <v>70</v>
      </c>
      <c r="B128" s="123" t="s">
        <v>141</v>
      </c>
      <c r="C128" s="134" t="s">
        <v>81</v>
      </c>
      <c r="D128" s="87">
        <v>379</v>
      </c>
      <c r="E128" s="205">
        <v>70</v>
      </c>
      <c r="F128" s="123" t="s">
        <v>824</v>
      </c>
      <c r="G128" s="235" t="s">
        <v>77</v>
      </c>
      <c r="H128" s="123" t="s">
        <v>85</v>
      </c>
      <c r="I128" s="110" t="s">
        <v>780</v>
      </c>
      <c r="J128" s="86" t="s">
        <v>820</v>
      </c>
      <c r="K128" s="209" t="s">
        <v>81</v>
      </c>
      <c r="L128" s="22" t="s">
        <v>761</v>
      </c>
      <c r="M128" s="22" t="s">
        <v>669</v>
      </c>
      <c r="N128" s="23" t="s">
        <v>81</v>
      </c>
      <c r="O128" s="24" t="s">
        <v>591</v>
      </c>
      <c r="P128" s="24" t="s">
        <v>81</v>
      </c>
      <c r="Q128" s="24" t="s">
        <v>81</v>
      </c>
      <c r="R128" s="25" t="s">
        <v>81</v>
      </c>
      <c r="S128" s="22" t="s">
        <v>661</v>
      </c>
      <c r="T128" s="26" t="s">
        <v>661</v>
      </c>
      <c r="U128" s="22" t="s">
        <v>81</v>
      </c>
      <c r="V128" s="27" t="s">
        <v>81</v>
      </c>
    </row>
    <row r="129" spans="1:22" ht="60" customHeight="1" x14ac:dyDescent="0.25">
      <c r="A129" s="118">
        <v>76</v>
      </c>
      <c r="B129" s="123" t="s">
        <v>825</v>
      </c>
      <c r="C129" s="134" t="s">
        <v>81</v>
      </c>
      <c r="D129" s="87">
        <v>464</v>
      </c>
      <c r="E129" s="205">
        <v>76</v>
      </c>
      <c r="F129" s="123" t="s">
        <v>826</v>
      </c>
      <c r="G129" s="235" t="s">
        <v>102</v>
      </c>
      <c r="H129" s="123" t="s">
        <v>85</v>
      </c>
      <c r="I129" s="110" t="s">
        <v>780</v>
      </c>
      <c r="J129" s="86" t="s">
        <v>81</v>
      </c>
      <c r="K129" s="209" t="s">
        <v>81</v>
      </c>
      <c r="L129" s="22" t="s">
        <v>707</v>
      </c>
      <c r="M129" s="22" t="s">
        <v>669</v>
      </c>
      <c r="N129" s="23" t="s">
        <v>81</v>
      </c>
      <c r="O129" s="24" t="s">
        <v>591</v>
      </c>
      <c r="P129" s="24" t="s">
        <v>81</v>
      </c>
      <c r="Q129" s="24" t="s">
        <v>81</v>
      </c>
      <c r="R129" s="25" t="s">
        <v>81</v>
      </c>
      <c r="S129" s="22" t="s">
        <v>661</v>
      </c>
      <c r="T129" s="26" t="s">
        <v>81</v>
      </c>
      <c r="U129" s="22" t="s">
        <v>81</v>
      </c>
      <c r="V129" s="27" t="s">
        <v>827</v>
      </c>
    </row>
    <row r="130" spans="1:22" ht="60" customHeight="1" x14ac:dyDescent="0.25">
      <c r="A130" s="118">
        <v>81</v>
      </c>
      <c r="B130" s="123" t="s">
        <v>828</v>
      </c>
      <c r="C130" s="134" t="s">
        <v>81</v>
      </c>
      <c r="D130" s="87">
        <v>323</v>
      </c>
      <c r="E130" s="205">
        <v>81</v>
      </c>
      <c r="F130" s="123" t="s">
        <v>829</v>
      </c>
      <c r="G130" s="235" t="s">
        <v>107</v>
      </c>
      <c r="H130" s="123" t="s">
        <v>198</v>
      </c>
      <c r="I130" s="110" t="s">
        <v>780</v>
      </c>
      <c r="J130" s="86" t="s">
        <v>81</v>
      </c>
      <c r="K130" s="209" t="s">
        <v>81</v>
      </c>
      <c r="L130" s="22" t="s">
        <v>679</v>
      </c>
      <c r="M130" s="22" t="s">
        <v>669</v>
      </c>
      <c r="N130" s="23" t="s">
        <v>81</v>
      </c>
      <c r="O130" s="24" t="s">
        <v>591</v>
      </c>
      <c r="P130" s="24" t="s">
        <v>81</v>
      </c>
      <c r="Q130" s="24" t="s">
        <v>81</v>
      </c>
      <c r="R130" s="25" t="s">
        <v>81</v>
      </c>
      <c r="S130" s="22" t="s">
        <v>635</v>
      </c>
      <c r="T130" s="26" t="s">
        <v>661</v>
      </c>
      <c r="U130" s="22" t="s">
        <v>81</v>
      </c>
      <c r="V130" s="27" t="s">
        <v>81</v>
      </c>
    </row>
    <row r="131" spans="1:22" ht="60" customHeight="1" x14ac:dyDescent="0.25">
      <c r="A131" s="118">
        <v>82</v>
      </c>
      <c r="B131" s="123" t="s">
        <v>830</v>
      </c>
      <c r="C131" s="134" t="s">
        <v>81</v>
      </c>
      <c r="D131" s="87">
        <v>321</v>
      </c>
      <c r="E131" s="205">
        <v>82</v>
      </c>
      <c r="F131" s="123" t="s">
        <v>831</v>
      </c>
      <c r="G131" s="235" t="s">
        <v>107</v>
      </c>
      <c r="H131" s="123" t="s">
        <v>198</v>
      </c>
      <c r="I131" s="110" t="s">
        <v>780</v>
      </c>
      <c r="J131" s="86" t="s">
        <v>81</v>
      </c>
      <c r="K131" s="209" t="s">
        <v>81</v>
      </c>
      <c r="L131" s="22" t="s">
        <v>679</v>
      </c>
      <c r="M131" s="22" t="s">
        <v>669</v>
      </c>
      <c r="N131" s="23" t="s">
        <v>81</v>
      </c>
      <c r="O131" s="24" t="s">
        <v>591</v>
      </c>
      <c r="P131" s="24" t="s">
        <v>81</v>
      </c>
      <c r="Q131" s="24" t="s">
        <v>81</v>
      </c>
      <c r="R131" s="25" t="s">
        <v>81</v>
      </c>
      <c r="S131" s="22" t="s">
        <v>635</v>
      </c>
      <c r="T131" s="26" t="s">
        <v>661</v>
      </c>
      <c r="U131" s="22" t="s">
        <v>81</v>
      </c>
      <c r="V131" s="27" t="s">
        <v>81</v>
      </c>
    </row>
    <row r="132" spans="1:22" ht="60" customHeight="1" x14ac:dyDescent="0.25">
      <c r="A132" s="118">
        <v>83</v>
      </c>
      <c r="B132" s="123" t="s">
        <v>832</v>
      </c>
      <c r="C132" s="134" t="s">
        <v>81</v>
      </c>
      <c r="D132" s="87">
        <v>393</v>
      </c>
      <c r="E132" s="205">
        <v>83</v>
      </c>
      <c r="F132" s="123" t="s">
        <v>833</v>
      </c>
      <c r="G132" s="235" t="s">
        <v>77</v>
      </c>
      <c r="H132" s="123" t="s">
        <v>85</v>
      </c>
      <c r="I132" s="110" t="s">
        <v>780</v>
      </c>
      <c r="J132" s="86" t="s">
        <v>81</v>
      </c>
      <c r="K132" s="209" t="s">
        <v>81</v>
      </c>
      <c r="L132" s="22" t="s">
        <v>710</v>
      </c>
      <c r="M132" s="22" t="s">
        <v>634</v>
      </c>
      <c r="N132" s="23" t="s">
        <v>81</v>
      </c>
      <c r="O132" s="24" t="s">
        <v>591</v>
      </c>
      <c r="P132" s="24" t="s">
        <v>81</v>
      </c>
      <c r="Q132" s="24" t="s">
        <v>81</v>
      </c>
      <c r="R132" s="25" t="s">
        <v>81</v>
      </c>
      <c r="S132" s="22" t="s">
        <v>711</v>
      </c>
      <c r="T132" s="26" t="s">
        <v>661</v>
      </c>
      <c r="U132" s="22" t="s">
        <v>81</v>
      </c>
      <c r="V132" s="27" t="s">
        <v>81</v>
      </c>
    </row>
    <row r="133" spans="1:22" ht="60" customHeight="1" x14ac:dyDescent="0.25">
      <c r="A133" s="118">
        <v>91</v>
      </c>
      <c r="B133" s="123" t="s">
        <v>145</v>
      </c>
      <c r="C133" s="134" t="s">
        <v>81</v>
      </c>
      <c r="D133" s="87">
        <v>653</v>
      </c>
      <c r="E133" s="205">
        <v>91</v>
      </c>
      <c r="F133" s="123" t="s">
        <v>146</v>
      </c>
      <c r="G133" s="235" t="s">
        <v>77</v>
      </c>
      <c r="H133" s="123" t="s">
        <v>85</v>
      </c>
      <c r="I133" s="110" t="s">
        <v>780</v>
      </c>
      <c r="J133" s="86" t="s">
        <v>81</v>
      </c>
      <c r="K133" s="209" t="s">
        <v>81</v>
      </c>
      <c r="L133" s="22" t="s">
        <v>754</v>
      </c>
      <c r="M133" s="22" t="s">
        <v>634</v>
      </c>
      <c r="N133" s="23" t="s">
        <v>81</v>
      </c>
      <c r="O133" s="24" t="s">
        <v>755</v>
      </c>
      <c r="P133" s="24" t="s">
        <v>81</v>
      </c>
      <c r="Q133" s="24" t="s">
        <v>81</v>
      </c>
      <c r="R133" s="25" t="s">
        <v>81</v>
      </c>
      <c r="S133" s="22" t="s">
        <v>661</v>
      </c>
      <c r="T133" s="26" t="s">
        <v>661</v>
      </c>
      <c r="U133" s="22" t="s">
        <v>81</v>
      </c>
      <c r="V133" s="27" t="s">
        <v>81</v>
      </c>
    </row>
    <row r="134" spans="1:22" ht="60" customHeight="1" x14ac:dyDescent="0.25">
      <c r="A134" s="118">
        <v>93</v>
      </c>
      <c r="B134" s="123" t="s">
        <v>834</v>
      </c>
      <c r="C134" s="134" t="s">
        <v>81</v>
      </c>
      <c r="D134" s="87">
        <v>654</v>
      </c>
      <c r="E134" s="205">
        <v>93</v>
      </c>
      <c r="F134" s="123" t="s">
        <v>148</v>
      </c>
      <c r="G134" s="235" t="s">
        <v>107</v>
      </c>
      <c r="H134" s="123" t="s">
        <v>85</v>
      </c>
      <c r="I134" s="110" t="s">
        <v>780</v>
      </c>
      <c r="J134" s="86" t="s">
        <v>81</v>
      </c>
      <c r="K134" s="209" t="s">
        <v>81</v>
      </c>
      <c r="L134" s="22" t="s">
        <v>754</v>
      </c>
      <c r="M134" s="22" t="s">
        <v>634</v>
      </c>
      <c r="N134" s="23" t="s">
        <v>81</v>
      </c>
      <c r="O134" s="24" t="s">
        <v>755</v>
      </c>
      <c r="P134" s="24" t="s">
        <v>81</v>
      </c>
      <c r="Q134" s="24" t="s">
        <v>81</v>
      </c>
      <c r="R134" s="25" t="s">
        <v>81</v>
      </c>
      <c r="S134" s="22" t="s">
        <v>661</v>
      </c>
      <c r="T134" s="26" t="s">
        <v>661</v>
      </c>
      <c r="U134" s="22" t="s">
        <v>81</v>
      </c>
      <c r="V134" s="27" t="s">
        <v>81</v>
      </c>
    </row>
    <row r="135" spans="1:22" ht="60" customHeight="1" x14ac:dyDescent="0.25">
      <c r="A135" s="118">
        <v>99</v>
      </c>
      <c r="B135" s="123" t="s">
        <v>835</v>
      </c>
      <c r="C135" s="134" t="s">
        <v>81</v>
      </c>
      <c r="D135" s="87">
        <v>391</v>
      </c>
      <c r="E135" s="205">
        <v>99</v>
      </c>
      <c r="F135" s="123" t="s">
        <v>150</v>
      </c>
      <c r="G135" s="235" t="s">
        <v>77</v>
      </c>
      <c r="H135" s="123" t="s">
        <v>85</v>
      </c>
      <c r="I135" s="110" t="s">
        <v>780</v>
      </c>
      <c r="J135" s="86" t="s">
        <v>836</v>
      </c>
      <c r="K135" s="209" t="s">
        <v>81</v>
      </c>
      <c r="L135" s="22" t="s">
        <v>761</v>
      </c>
      <c r="M135" s="22" t="s">
        <v>669</v>
      </c>
      <c r="N135" s="23" t="s">
        <v>81</v>
      </c>
      <c r="O135" s="24" t="s">
        <v>591</v>
      </c>
      <c r="P135" s="24" t="s">
        <v>81</v>
      </c>
      <c r="Q135" s="24" t="s">
        <v>81</v>
      </c>
      <c r="R135" s="25" t="s">
        <v>81</v>
      </c>
      <c r="S135" s="22" t="s">
        <v>635</v>
      </c>
      <c r="T135" s="26" t="s">
        <v>661</v>
      </c>
      <c r="U135" s="22" t="s">
        <v>81</v>
      </c>
      <c r="V135" s="27" t="s">
        <v>81</v>
      </c>
    </row>
    <row r="136" spans="1:22" ht="60" customHeight="1" x14ac:dyDescent="0.25">
      <c r="A136" s="118">
        <v>100</v>
      </c>
      <c r="B136" s="123" t="s">
        <v>152</v>
      </c>
      <c r="C136" s="134" t="s">
        <v>81</v>
      </c>
      <c r="D136" s="87">
        <v>392</v>
      </c>
      <c r="E136" s="205">
        <v>100</v>
      </c>
      <c r="F136" s="123" t="s">
        <v>153</v>
      </c>
      <c r="G136" s="235" t="s">
        <v>77</v>
      </c>
      <c r="H136" s="123" t="s">
        <v>85</v>
      </c>
      <c r="I136" s="110" t="s">
        <v>780</v>
      </c>
      <c r="J136" s="86" t="s">
        <v>836</v>
      </c>
      <c r="K136" s="209" t="s">
        <v>81</v>
      </c>
      <c r="L136" s="22" t="s">
        <v>761</v>
      </c>
      <c r="M136" s="22" t="s">
        <v>669</v>
      </c>
      <c r="N136" s="23" t="s">
        <v>81</v>
      </c>
      <c r="O136" s="24" t="s">
        <v>591</v>
      </c>
      <c r="P136" s="24" t="s">
        <v>81</v>
      </c>
      <c r="Q136" s="24" t="s">
        <v>81</v>
      </c>
      <c r="R136" s="25" t="s">
        <v>81</v>
      </c>
      <c r="S136" s="22" t="s">
        <v>635</v>
      </c>
      <c r="T136" s="26" t="s">
        <v>661</v>
      </c>
      <c r="U136" s="22" t="s">
        <v>81</v>
      </c>
      <c r="V136" s="27" t="s">
        <v>81</v>
      </c>
    </row>
    <row r="137" spans="1:22" ht="60" customHeight="1" x14ac:dyDescent="0.25">
      <c r="A137" s="118">
        <v>102</v>
      </c>
      <c r="B137" s="123" t="s">
        <v>155</v>
      </c>
      <c r="C137" s="134" t="s">
        <v>837</v>
      </c>
      <c r="D137" s="87">
        <v>389</v>
      </c>
      <c r="E137" s="205">
        <v>102</v>
      </c>
      <c r="F137" s="123" t="s">
        <v>838</v>
      </c>
      <c r="G137" s="235" t="s">
        <v>132</v>
      </c>
      <c r="H137" s="123" t="s">
        <v>85</v>
      </c>
      <c r="I137" s="110" t="s">
        <v>780</v>
      </c>
      <c r="J137" s="86" t="s">
        <v>81</v>
      </c>
      <c r="K137" s="209" t="s">
        <v>81</v>
      </c>
      <c r="L137" s="22" t="s">
        <v>761</v>
      </c>
      <c r="M137" s="22" t="s">
        <v>669</v>
      </c>
      <c r="N137" s="23" t="s">
        <v>81</v>
      </c>
      <c r="O137" s="24" t="s">
        <v>591</v>
      </c>
      <c r="P137" s="24" t="s">
        <v>81</v>
      </c>
      <c r="Q137" s="24" t="s">
        <v>81</v>
      </c>
      <c r="R137" s="25" t="s">
        <v>81</v>
      </c>
      <c r="S137" s="22" t="s">
        <v>635</v>
      </c>
      <c r="T137" s="26" t="s">
        <v>661</v>
      </c>
      <c r="U137" s="22" t="s">
        <v>81</v>
      </c>
      <c r="V137" s="27" t="s">
        <v>81</v>
      </c>
    </row>
    <row r="138" spans="1:22" ht="60" customHeight="1" x14ac:dyDescent="0.25">
      <c r="A138" s="118">
        <v>104</v>
      </c>
      <c r="B138" s="123" t="s">
        <v>839</v>
      </c>
      <c r="C138" s="134" t="s">
        <v>81</v>
      </c>
      <c r="D138" s="87">
        <v>390</v>
      </c>
      <c r="E138" s="205">
        <v>104</v>
      </c>
      <c r="F138" s="123" t="s">
        <v>840</v>
      </c>
      <c r="G138" s="235" t="s">
        <v>77</v>
      </c>
      <c r="H138" s="123" t="s">
        <v>85</v>
      </c>
      <c r="I138" s="110" t="s">
        <v>780</v>
      </c>
      <c r="J138" s="86" t="s">
        <v>81</v>
      </c>
      <c r="K138" s="209" t="s">
        <v>81</v>
      </c>
      <c r="L138" s="22" t="s">
        <v>761</v>
      </c>
      <c r="M138" s="22" t="s">
        <v>669</v>
      </c>
      <c r="N138" s="23" t="s">
        <v>81</v>
      </c>
      <c r="O138" s="24" t="s">
        <v>591</v>
      </c>
      <c r="P138" s="24" t="s">
        <v>81</v>
      </c>
      <c r="Q138" s="24" t="s">
        <v>81</v>
      </c>
      <c r="R138" s="25" t="s">
        <v>81</v>
      </c>
      <c r="S138" s="22" t="s">
        <v>635</v>
      </c>
      <c r="T138" s="26" t="s">
        <v>661</v>
      </c>
      <c r="U138" s="22" t="s">
        <v>81</v>
      </c>
      <c r="V138" s="27" t="s">
        <v>81</v>
      </c>
    </row>
    <row r="139" spans="1:22" ht="60" customHeight="1" x14ac:dyDescent="0.25">
      <c r="A139" s="118">
        <v>106</v>
      </c>
      <c r="B139" s="125" t="s">
        <v>841</v>
      </c>
      <c r="C139" s="136" t="s">
        <v>81</v>
      </c>
      <c r="D139" s="92">
        <v>103</v>
      </c>
      <c r="E139" s="208">
        <v>106</v>
      </c>
      <c r="F139" s="125" t="s">
        <v>842</v>
      </c>
      <c r="G139" s="238" t="s">
        <v>77</v>
      </c>
      <c r="H139" s="125" t="s">
        <v>85</v>
      </c>
      <c r="I139" s="112" t="s">
        <v>780</v>
      </c>
      <c r="J139" s="91" t="s">
        <v>81</v>
      </c>
      <c r="K139" s="254" t="s">
        <v>81</v>
      </c>
      <c r="L139" s="34" t="s">
        <v>659</v>
      </c>
      <c r="M139" s="34" t="s">
        <v>81</v>
      </c>
      <c r="N139" s="35" t="s">
        <v>81</v>
      </c>
      <c r="O139" s="36" t="s">
        <v>585</v>
      </c>
      <c r="P139" s="36" t="s">
        <v>81</v>
      </c>
      <c r="Q139" s="36" t="s">
        <v>81</v>
      </c>
      <c r="R139" s="37" t="s">
        <v>81</v>
      </c>
      <c r="S139" s="34" t="s">
        <v>81</v>
      </c>
      <c r="T139" s="38" t="s">
        <v>81</v>
      </c>
      <c r="U139" s="34" t="s">
        <v>81</v>
      </c>
      <c r="V139" s="39" t="s">
        <v>81</v>
      </c>
    </row>
    <row r="140" spans="1:22" ht="60" customHeight="1" x14ac:dyDescent="0.25">
      <c r="A140" s="118">
        <v>107</v>
      </c>
      <c r="B140" s="123" t="s">
        <v>158</v>
      </c>
      <c r="C140" s="134" t="s">
        <v>843</v>
      </c>
      <c r="D140" s="87">
        <v>104</v>
      </c>
      <c r="E140" s="205">
        <v>107</v>
      </c>
      <c r="F140" s="123" t="s">
        <v>159</v>
      </c>
      <c r="G140" s="235" t="s">
        <v>77</v>
      </c>
      <c r="H140" s="123" t="s">
        <v>85</v>
      </c>
      <c r="I140" s="110" t="s">
        <v>780</v>
      </c>
      <c r="J140" s="86" t="s">
        <v>81</v>
      </c>
      <c r="K140" s="209" t="s">
        <v>81</v>
      </c>
      <c r="L140" s="22" t="s">
        <v>659</v>
      </c>
      <c r="M140" s="22" t="s">
        <v>660</v>
      </c>
      <c r="N140" s="23" t="s">
        <v>81</v>
      </c>
      <c r="O140" s="24" t="s">
        <v>591</v>
      </c>
      <c r="P140" s="24" t="s">
        <v>81</v>
      </c>
      <c r="Q140" s="24" t="s">
        <v>81</v>
      </c>
      <c r="R140" s="25" t="s">
        <v>81</v>
      </c>
      <c r="S140" s="22" t="s">
        <v>661</v>
      </c>
      <c r="T140" s="26" t="s">
        <v>661</v>
      </c>
      <c r="U140" s="22" t="s">
        <v>81</v>
      </c>
      <c r="V140" s="27" t="s">
        <v>844</v>
      </c>
    </row>
    <row r="141" spans="1:22" ht="60" customHeight="1" x14ac:dyDescent="0.25">
      <c r="A141" s="118">
        <v>109</v>
      </c>
      <c r="B141" s="125" t="s">
        <v>160</v>
      </c>
      <c r="C141" s="136" t="s">
        <v>81</v>
      </c>
      <c r="D141" s="92">
        <v>50</v>
      </c>
      <c r="E141" s="208">
        <v>109</v>
      </c>
      <c r="F141" s="125" t="s">
        <v>161</v>
      </c>
      <c r="G141" s="238" t="s">
        <v>639</v>
      </c>
      <c r="H141" s="125" t="s">
        <v>85</v>
      </c>
      <c r="I141" s="112" t="s">
        <v>780</v>
      </c>
      <c r="J141" s="91" t="s">
        <v>81</v>
      </c>
      <c r="K141" s="254" t="s">
        <v>81</v>
      </c>
      <c r="L141" s="34" t="s">
        <v>845</v>
      </c>
      <c r="M141" s="34" t="s">
        <v>81</v>
      </c>
      <c r="N141" s="35" t="s">
        <v>81</v>
      </c>
      <c r="O141" s="36" t="s">
        <v>585</v>
      </c>
      <c r="P141" s="36" t="s">
        <v>81</v>
      </c>
      <c r="Q141" s="36" t="s">
        <v>81</v>
      </c>
      <c r="R141" s="37" t="s">
        <v>81</v>
      </c>
      <c r="S141" s="34" t="s">
        <v>81</v>
      </c>
      <c r="T141" s="38" t="s">
        <v>81</v>
      </c>
      <c r="U141" s="34" t="s">
        <v>81</v>
      </c>
      <c r="V141" s="39" t="s">
        <v>846</v>
      </c>
    </row>
    <row r="142" spans="1:22" ht="60" customHeight="1" x14ac:dyDescent="0.25">
      <c r="A142" s="118">
        <v>137</v>
      </c>
      <c r="B142" s="123" t="s">
        <v>190</v>
      </c>
      <c r="C142" s="134" t="s">
        <v>81</v>
      </c>
      <c r="D142" s="87">
        <v>650</v>
      </c>
      <c r="E142" s="205">
        <v>137</v>
      </c>
      <c r="F142" s="123" t="s">
        <v>191</v>
      </c>
      <c r="G142" s="235" t="s">
        <v>77</v>
      </c>
      <c r="H142" s="123" t="s">
        <v>192</v>
      </c>
      <c r="I142" s="110" t="s">
        <v>780</v>
      </c>
      <c r="J142" s="86" t="s">
        <v>668</v>
      </c>
      <c r="K142" s="209" t="s">
        <v>81</v>
      </c>
      <c r="L142" s="22" t="s">
        <v>761</v>
      </c>
      <c r="M142" s="22" t="s">
        <v>669</v>
      </c>
      <c r="N142" s="23" t="s">
        <v>81</v>
      </c>
      <c r="O142" s="24" t="s">
        <v>591</v>
      </c>
      <c r="P142" s="24" t="s">
        <v>81</v>
      </c>
      <c r="Q142" s="24" t="s">
        <v>81</v>
      </c>
      <c r="R142" s="25" t="s">
        <v>81</v>
      </c>
      <c r="S142" s="22" t="s">
        <v>661</v>
      </c>
      <c r="T142" s="26" t="s">
        <v>661</v>
      </c>
      <c r="U142" s="22" t="s">
        <v>81</v>
      </c>
      <c r="V142" s="27" t="s">
        <v>81</v>
      </c>
    </row>
    <row r="143" spans="1:22" ht="60" customHeight="1" x14ac:dyDescent="0.25">
      <c r="A143" s="118">
        <v>138</v>
      </c>
      <c r="B143" s="123" t="s">
        <v>194</v>
      </c>
      <c r="C143" s="134" t="s">
        <v>81</v>
      </c>
      <c r="D143" s="87">
        <v>561</v>
      </c>
      <c r="E143" s="205">
        <v>138</v>
      </c>
      <c r="F143" s="123" t="s">
        <v>195</v>
      </c>
      <c r="G143" s="235" t="s">
        <v>107</v>
      </c>
      <c r="H143" s="123" t="s">
        <v>85</v>
      </c>
      <c r="I143" s="110" t="s">
        <v>780</v>
      </c>
      <c r="J143" s="86" t="s">
        <v>668</v>
      </c>
      <c r="K143" s="209" t="s">
        <v>81</v>
      </c>
      <c r="L143" s="22" t="s">
        <v>761</v>
      </c>
      <c r="M143" s="22" t="s">
        <v>81</v>
      </c>
      <c r="N143" s="23" t="s">
        <v>81</v>
      </c>
      <c r="O143" s="24" t="s">
        <v>585</v>
      </c>
      <c r="P143" s="24" t="s">
        <v>81</v>
      </c>
      <c r="Q143" s="24" t="s">
        <v>81</v>
      </c>
      <c r="R143" s="25" t="s">
        <v>81</v>
      </c>
      <c r="S143" s="22" t="s">
        <v>81</v>
      </c>
      <c r="T143" s="26" t="s">
        <v>81</v>
      </c>
      <c r="U143" s="22" t="s">
        <v>81</v>
      </c>
      <c r="V143" s="27" t="s">
        <v>81</v>
      </c>
    </row>
    <row r="144" spans="1:22" ht="60" customHeight="1" x14ac:dyDescent="0.25">
      <c r="A144" s="118">
        <v>140</v>
      </c>
      <c r="B144" s="123" t="s">
        <v>847</v>
      </c>
      <c r="C144" s="134" t="s">
        <v>81</v>
      </c>
      <c r="D144" s="87">
        <v>566</v>
      </c>
      <c r="E144" s="205">
        <v>140</v>
      </c>
      <c r="F144" s="123" t="s">
        <v>848</v>
      </c>
      <c r="G144" s="235" t="s">
        <v>77</v>
      </c>
      <c r="H144" s="123" t="s">
        <v>85</v>
      </c>
      <c r="I144" s="110" t="s">
        <v>780</v>
      </c>
      <c r="J144" s="86" t="s">
        <v>668</v>
      </c>
      <c r="K144" s="209" t="s">
        <v>81</v>
      </c>
      <c r="L144" s="22" t="s">
        <v>754</v>
      </c>
      <c r="M144" s="22" t="s">
        <v>634</v>
      </c>
      <c r="N144" s="23" t="s">
        <v>81</v>
      </c>
      <c r="O144" s="24" t="s">
        <v>755</v>
      </c>
      <c r="P144" s="24" t="s">
        <v>81</v>
      </c>
      <c r="Q144" s="24" t="s">
        <v>81</v>
      </c>
      <c r="R144" s="25" t="s">
        <v>81</v>
      </c>
      <c r="S144" s="22" t="s">
        <v>661</v>
      </c>
      <c r="T144" s="26" t="s">
        <v>661</v>
      </c>
      <c r="U144" s="22" t="s">
        <v>81</v>
      </c>
      <c r="V144" s="27" t="s">
        <v>81</v>
      </c>
    </row>
    <row r="145" spans="1:22" ht="60" customHeight="1" x14ac:dyDescent="0.25">
      <c r="A145" s="118">
        <v>141</v>
      </c>
      <c r="B145" s="123" t="s">
        <v>197</v>
      </c>
      <c r="C145" s="134" t="s">
        <v>81</v>
      </c>
      <c r="D145" s="87">
        <v>563</v>
      </c>
      <c r="E145" s="205">
        <v>141</v>
      </c>
      <c r="F145" s="123" t="s">
        <v>849</v>
      </c>
      <c r="G145" s="235" t="s">
        <v>107</v>
      </c>
      <c r="H145" s="123" t="s">
        <v>85</v>
      </c>
      <c r="I145" s="110" t="s">
        <v>780</v>
      </c>
      <c r="J145" s="86" t="s">
        <v>668</v>
      </c>
      <c r="K145" s="209" t="s">
        <v>81</v>
      </c>
      <c r="L145" s="22" t="s">
        <v>754</v>
      </c>
      <c r="M145" s="22" t="s">
        <v>634</v>
      </c>
      <c r="N145" s="23" t="s">
        <v>81</v>
      </c>
      <c r="O145" s="24" t="s">
        <v>591</v>
      </c>
      <c r="P145" s="24" t="s">
        <v>81</v>
      </c>
      <c r="Q145" s="24" t="s">
        <v>81</v>
      </c>
      <c r="R145" s="25" t="s">
        <v>81</v>
      </c>
      <c r="S145" s="22" t="s">
        <v>661</v>
      </c>
      <c r="T145" s="26" t="s">
        <v>661</v>
      </c>
      <c r="U145" s="22" t="s">
        <v>81</v>
      </c>
      <c r="V145" s="27" t="s">
        <v>81</v>
      </c>
    </row>
    <row r="146" spans="1:22" ht="60" customHeight="1" x14ac:dyDescent="0.25">
      <c r="A146" s="118">
        <v>142</v>
      </c>
      <c r="B146" s="125" t="s">
        <v>850</v>
      </c>
      <c r="C146" s="136" t="s">
        <v>81</v>
      </c>
      <c r="D146" s="92">
        <v>51</v>
      </c>
      <c r="E146" s="208">
        <v>142</v>
      </c>
      <c r="F146" s="125" t="s">
        <v>851</v>
      </c>
      <c r="G146" s="238" t="s">
        <v>77</v>
      </c>
      <c r="H146" s="125" t="s">
        <v>85</v>
      </c>
      <c r="I146" s="112" t="s">
        <v>780</v>
      </c>
      <c r="J146" s="91" t="s">
        <v>81</v>
      </c>
      <c r="K146" s="254" t="s">
        <v>81</v>
      </c>
      <c r="L146" s="34" t="s">
        <v>845</v>
      </c>
      <c r="M146" s="34" t="s">
        <v>81</v>
      </c>
      <c r="N146" s="35" t="s">
        <v>81</v>
      </c>
      <c r="O146" s="36" t="s">
        <v>585</v>
      </c>
      <c r="P146" s="36" t="s">
        <v>81</v>
      </c>
      <c r="Q146" s="36" t="s">
        <v>81</v>
      </c>
      <c r="R146" s="37" t="s">
        <v>81</v>
      </c>
      <c r="S146" s="34" t="s">
        <v>81</v>
      </c>
      <c r="T146" s="38" t="s">
        <v>81</v>
      </c>
      <c r="U146" s="34" t="s">
        <v>81</v>
      </c>
      <c r="V146" s="39" t="s">
        <v>852</v>
      </c>
    </row>
    <row r="147" spans="1:22" ht="60" customHeight="1" x14ac:dyDescent="0.25">
      <c r="A147" s="118">
        <v>145</v>
      </c>
      <c r="B147" s="123" t="s">
        <v>853</v>
      </c>
      <c r="C147" s="134" t="s">
        <v>81</v>
      </c>
      <c r="D147" s="87">
        <v>510</v>
      </c>
      <c r="E147" s="205">
        <v>145</v>
      </c>
      <c r="F147" s="123" t="s">
        <v>854</v>
      </c>
      <c r="G147" s="235" t="s">
        <v>102</v>
      </c>
      <c r="H147" s="123" t="s">
        <v>85</v>
      </c>
      <c r="I147" s="110" t="s">
        <v>780</v>
      </c>
      <c r="J147" s="86" t="s">
        <v>668</v>
      </c>
      <c r="K147" s="209" t="s">
        <v>81</v>
      </c>
      <c r="L147" s="22" t="s">
        <v>707</v>
      </c>
      <c r="M147" s="22" t="s">
        <v>669</v>
      </c>
      <c r="N147" s="23" t="s">
        <v>81</v>
      </c>
      <c r="O147" s="24" t="s">
        <v>591</v>
      </c>
      <c r="P147" s="24" t="s">
        <v>81</v>
      </c>
      <c r="Q147" s="24" t="s">
        <v>81</v>
      </c>
      <c r="R147" s="25" t="s">
        <v>81</v>
      </c>
      <c r="S147" s="22" t="s">
        <v>661</v>
      </c>
      <c r="T147" s="26" t="s">
        <v>81</v>
      </c>
      <c r="U147" s="22" t="s">
        <v>81</v>
      </c>
      <c r="V147" s="27" t="s">
        <v>827</v>
      </c>
    </row>
    <row r="148" spans="1:22" ht="60" customHeight="1" x14ac:dyDescent="0.25">
      <c r="A148" s="118">
        <v>146</v>
      </c>
      <c r="B148" s="123" t="s">
        <v>855</v>
      </c>
      <c r="C148" s="134" t="s">
        <v>81</v>
      </c>
      <c r="D148" s="87">
        <v>508</v>
      </c>
      <c r="E148" s="205">
        <v>146</v>
      </c>
      <c r="F148" s="123" t="s">
        <v>208</v>
      </c>
      <c r="G148" s="235" t="s">
        <v>132</v>
      </c>
      <c r="H148" s="123" t="s">
        <v>85</v>
      </c>
      <c r="I148" s="110" t="s">
        <v>780</v>
      </c>
      <c r="J148" s="86" t="s">
        <v>668</v>
      </c>
      <c r="K148" s="209" t="s">
        <v>81</v>
      </c>
      <c r="L148" s="22" t="s">
        <v>367</v>
      </c>
      <c r="M148" s="22" t="s">
        <v>660</v>
      </c>
      <c r="N148" s="23" t="s">
        <v>81</v>
      </c>
      <c r="O148" s="24" t="s">
        <v>591</v>
      </c>
      <c r="P148" s="24" t="s">
        <v>81</v>
      </c>
      <c r="Q148" s="24" t="s">
        <v>81</v>
      </c>
      <c r="R148" s="25" t="s">
        <v>81</v>
      </c>
      <c r="S148" s="22" t="s">
        <v>711</v>
      </c>
      <c r="T148" s="26" t="s">
        <v>661</v>
      </c>
      <c r="U148" s="22" t="s">
        <v>81</v>
      </c>
      <c r="V148" s="27" t="s">
        <v>81</v>
      </c>
    </row>
    <row r="149" spans="1:22" ht="60" customHeight="1" x14ac:dyDescent="0.25">
      <c r="A149" s="118">
        <v>147</v>
      </c>
      <c r="B149" s="125" t="s">
        <v>209</v>
      </c>
      <c r="C149" s="136" t="s">
        <v>81</v>
      </c>
      <c r="D149" s="92" t="s">
        <v>81</v>
      </c>
      <c r="E149" s="208">
        <v>147</v>
      </c>
      <c r="F149" s="125" t="s">
        <v>210</v>
      </c>
      <c r="G149" s="238" t="s">
        <v>107</v>
      </c>
      <c r="H149" s="125" t="s">
        <v>192</v>
      </c>
      <c r="I149" s="112" t="s">
        <v>780</v>
      </c>
      <c r="J149" s="91" t="s">
        <v>81</v>
      </c>
      <c r="K149" s="254" t="s">
        <v>81</v>
      </c>
      <c r="L149" s="34" t="s">
        <v>81</v>
      </c>
      <c r="M149" s="34" t="s">
        <v>81</v>
      </c>
      <c r="N149" s="35" t="s">
        <v>81</v>
      </c>
      <c r="O149" s="36" t="s">
        <v>585</v>
      </c>
      <c r="P149" s="36" t="s">
        <v>81</v>
      </c>
      <c r="Q149" s="36" t="s">
        <v>81</v>
      </c>
      <c r="R149" s="37" t="s">
        <v>81</v>
      </c>
      <c r="S149" s="34" t="s">
        <v>81</v>
      </c>
      <c r="T149" s="38" t="s">
        <v>81</v>
      </c>
      <c r="U149" s="34" t="s">
        <v>81</v>
      </c>
      <c r="V149" s="39" t="s">
        <v>81</v>
      </c>
    </row>
    <row r="150" spans="1:22" ht="60" customHeight="1" x14ac:dyDescent="0.25">
      <c r="A150" s="118">
        <v>154</v>
      </c>
      <c r="B150" s="123" t="s">
        <v>212</v>
      </c>
      <c r="C150" s="134" t="s">
        <v>81</v>
      </c>
      <c r="D150" s="87">
        <v>101</v>
      </c>
      <c r="E150" s="205">
        <v>154</v>
      </c>
      <c r="F150" s="123" t="s">
        <v>856</v>
      </c>
      <c r="G150" s="235" t="s">
        <v>102</v>
      </c>
      <c r="H150" s="123" t="s">
        <v>85</v>
      </c>
      <c r="I150" s="110" t="s">
        <v>780</v>
      </c>
      <c r="J150" s="86" t="s">
        <v>668</v>
      </c>
      <c r="K150" s="209" t="s">
        <v>81</v>
      </c>
      <c r="L150" s="22" t="s">
        <v>707</v>
      </c>
      <c r="M150" s="22" t="s">
        <v>669</v>
      </c>
      <c r="N150" s="23" t="s">
        <v>81</v>
      </c>
      <c r="O150" s="24" t="s">
        <v>591</v>
      </c>
      <c r="P150" s="24" t="s">
        <v>81</v>
      </c>
      <c r="Q150" s="24" t="s">
        <v>81</v>
      </c>
      <c r="R150" s="25" t="s">
        <v>81</v>
      </c>
      <c r="S150" s="22" t="s">
        <v>81</v>
      </c>
      <c r="T150" s="26" t="s">
        <v>81</v>
      </c>
      <c r="U150" s="22" t="s">
        <v>81</v>
      </c>
      <c r="V150" s="27" t="s">
        <v>670</v>
      </c>
    </row>
    <row r="151" spans="1:22" ht="60" customHeight="1" x14ac:dyDescent="0.25">
      <c r="A151" s="118">
        <v>155</v>
      </c>
      <c r="B151" s="123" t="s">
        <v>214</v>
      </c>
      <c r="C151" s="134" t="s">
        <v>81</v>
      </c>
      <c r="D151" s="87">
        <v>101</v>
      </c>
      <c r="E151" s="205">
        <v>155</v>
      </c>
      <c r="F151" s="123" t="s">
        <v>857</v>
      </c>
      <c r="G151" s="235" t="s">
        <v>107</v>
      </c>
      <c r="H151" s="123" t="s">
        <v>85</v>
      </c>
      <c r="I151" s="110" t="s">
        <v>780</v>
      </c>
      <c r="J151" s="86" t="s">
        <v>668</v>
      </c>
      <c r="K151" s="209" t="s">
        <v>81</v>
      </c>
      <c r="L151" s="22" t="s">
        <v>707</v>
      </c>
      <c r="M151" s="22" t="s">
        <v>669</v>
      </c>
      <c r="N151" s="23" t="s">
        <v>81</v>
      </c>
      <c r="O151" s="24" t="s">
        <v>755</v>
      </c>
      <c r="P151" s="24" t="s">
        <v>81</v>
      </c>
      <c r="Q151" s="24" t="s">
        <v>81</v>
      </c>
      <c r="R151" s="25" t="s">
        <v>81</v>
      </c>
      <c r="S151" s="22" t="s">
        <v>81</v>
      </c>
      <c r="T151" s="26" t="s">
        <v>81</v>
      </c>
      <c r="U151" s="22" t="s">
        <v>81</v>
      </c>
      <c r="V151" s="27" t="s">
        <v>670</v>
      </c>
    </row>
    <row r="152" spans="1:22" ht="60" customHeight="1" x14ac:dyDescent="0.25">
      <c r="A152" s="118">
        <v>156</v>
      </c>
      <c r="B152" s="123" t="s">
        <v>216</v>
      </c>
      <c r="C152" s="134" t="s">
        <v>81</v>
      </c>
      <c r="D152" s="87">
        <v>382</v>
      </c>
      <c r="E152" s="205">
        <v>156</v>
      </c>
      <c r="F152" s="123" t="s">
        <v>858</v>
      </c>
      <c r="G152" s="235" t="s">
        <v>102</v>
      </c>
      <c r="H152" s="123" t="s">
        <v>85</v>
      </c>
      <c r="I152" s="110" t="s">
        <v>780</v>
      </c>
      <c r="J152" s="86" t="s">
        <v>81</v>
      </c>
      <c r="K152" s="209" t="s">
        <v>81</v>
      </c>
      <c r="L152" s="22" t="s">
        <v>761</v>
      </c>
      <c r="M152" s="22" t="s">
        <v>669</v>
      </c>
      <c r="N152" s="23" t="s">
        <v>81</v>
      </c>
      <c r="O152" s="24" t="s">
        <v>591</v>
      </c>
      <c r="P152" s="24" t="s">
        <v>81</v>
      </c>
      <c r="Q152" s="24" t="s">
        <v>81</v>
      </c>
      <c r="R152" s="25" t="s">
        <v>81</v>
      </c>
      <c r="S152" s="22" t="s">
        <v>661</v>
      </c>
      <c r="T152" s="26" t="s">
        <v>661</v>
      </c>
      <c r="U152" s="22" t="s">
        <v>81</v>
      </c>
      <c r="V152" s="27" t="s">
        <v>81</v>
      </c>
    </row>
    <row r="153" spans="1:22" ht="60" customHeight="1" x14ac:dyDescent="0.25">
      <c r="A153" s="118">
        <v>185</v>
      </c>
      <c r="B153" s="123" t="s">
        <v>859</v>
      </c>
      <c r="C153" s="134" t="s">
        <v>81</v>
      </c>
      <c r="D153" s="87">
        <v>659</v>
      </c>
      <c r="E153" s="205">
        <v>185</v>
      </c>
      <c r="F153" s="123" t="s">
        <v>860</v>
      </c>
      <c r="G153" s="235" t="s">
        <v>107</v>
      </c>
      <c r="H153" s="123" t="s">
        <v>85</v>
      </c>
      <c r="I153" s="110" t="s">
        <v>780</v>
      </c>
      <c r="J153" s="86" t="s">
        <v>668</v>
      </c>
      <c r="K153" s="209" t="s">
        <v>81</v>
      </c>
      <c r="L153" s="22" t="s">
        <v>688</v>
      </c>
      <c r="M153" s="22" t="s">
        <v>634</v>
      </c>
      <c r="N153" s="23" t="s">
        <v>81</v>
      </c>
      <c r="O153" s="24" t="s">
        <v>591</v>
      </c>
      <c r="P153" s="24" t="s">
        <v>81</v>
      </c>
      <c r="Q153" s="24" t="s">
        <v>81</v>
      </c>
      <c r="R153" s="25" t="s">
        <v>81</v>
      </c>
      <c r="S153" s="22" t="s">
        <v>661</v>
      </c>
      <c r="T153" s="26" t="s">
        <v>661</v>
      </c>
      <c r="U153" s="22" t="s">
        <v>81</v>
      </c>
      <c r="V153" s="27" t="s">
        <v>861</v>
      </c>
    </row>
    <row r="154" spans="1:22" ht="60" customHeight="1" x14ac:dyDescent="0.25">
      <c r="A154" s="118">
        <v>193</v>
      </c>
      <c r="B154" s="123" t="s">
        <v>526</v>
      </c>
      <c r="C154" s="134" t="s">
        <v>81</v>
      </c>
      <c r="D154" s="87">
        <v>454</v>
      </c>
      <c r="E154" s="205">
        <v>193</v>
      </c>
      <c r="F154" s="123" t="s">
        <v>862</v>
      </c>
      <c r="G154" s="235" t="s">
        <v>102</v>
      </c>
      <c r="H154" s="123" t="s">
        <v>85</v>
      </c>
      <c r="I154" s="110" t="s">
        <v>780</v>
      </c>
      <c r="J154" s="86" t="s">
        <v>81</v>
      </c>
      <c r="K154" s="209" t="s">
        <v>81</v>
      </c>
      <c r="L154" s="22" t="s">
        <v>698</v>
      </c>
      <c r="M154" s="22" t="s">
        <v>660</v>
      </c>
      <c r="N154" s="23" t="s">
        <v>81</v>
      </c>
      <c r="O154" s="24" t="s">
        <v>591</v>
      </c>
      <c r="P154" s="24" t="s">
        <v>81</v>
      </c>
      <c r="Q154" s="24" t="s">
        <v>81</v>
      </c>
      <c r="R154" s="25" t="s">
        <v>81</v>
      </c>
      <c r="S154" s="22" t="s">
        <v>661</v>
      </c>
      <c r="T154" s="26" t="s">
        <v>81</v>
      </c>
      <c r="U154" s="22" t="s">
        <v>81</v>
      </c>
      <c r="V154" s="27" t="s">
        <v>703</v>
      </c>
    </row>
    <row r="155" spans="1:22" ht="60" customHeight="1" x14ac:dyDescent="0.25">
      <c r="A155" s="118">
        <v>195</v>
      </c>
      <c r="B155" s="123" t="s">
        <v>863</v>
      </c>
      <c r="C155" s="134" t="s">
        <v>81</v>
      </c>
      <c r="D155" s="87">
        <v>507</v>
      </c>
      <c r="E155" s="205">
        <v>195</v>
      </c>
      <c r="F155" s="123" t="s">
        <v>256</v>
      </c>
      <c r="G155" s="235" t="s">
        <v>77</v>
      </c>
      <c r="H155" s="123" t="s">
        <v>85</v>
      </c>
      <c r="I155" s="110" t="s">
        <v>780</v>
      </c>
      <c r="J155" s="86" t="s">
        <v>668</v>
      </c>
      <c r="K155" s="209" t="s">
        <v>81</v>
      </c>
      <c r="L155" s="22" t="s">
        <v>59</v>
      </c>
      <c r="M155" s="22" t="s">
        <v>634</v>
      </c>
      <c r="N155" s="23" t="s">
        <v>81</v>
      </c>
      <c r="O155" s="24" t="s">
        <v>591</v>
      </c>
      <c r="P155" s="24" t="s">
        <v>81</v>
      </c>
      <c r="Q155" s="24" t="s">
        <v>81</v>
      </c>
      <c r="R155" s="25" t="s">
        <v>81</v>
      </c>
      <c r="S155" s="22" t="s">
        <v>711</v>
      </c>
      <c r="T155" s="26" t="s">
        <v>661</v>
      </c>
      <c r="U155" s="22" t="s">
        <v>81</v>
      </c>
      <c r="V155" s="27" t="s">
        <v>81</v>
      </c>
    </row>
    <row r="156" spans="1:22" ht="60" customHeight="1" x14ac:dyDescent="0.25">
      <c r="A156" s="118">
        <v>224</v>
      </c>
      <c r="B156" s="123" t="s">
        <v>864</v>
      </c>
      <c r="C156" s="134" t="s">
        <v>81</v>
      </c>
      <c r="D156" s="87">
        <v>562</v>
      </c>
      <c r="E156" s="205">
        <v>224</v>
      </c>
      <c r="F156" s="123" t="s">
        <v>865</v>
      </c>
      <c r="G156" s="235" t="s">
        <v>132</v>
      </c>
      <c r="H156" s="123" t="s">
        <v>85</v>
      </c>
      <c r="I156" s="110" t="s">
        <v>780</v>
      </c>
      <c r="J156" s="86" t="s">
        <v>668</v>
      </c>
      <c r="K156" s="209" t="s">
        <v>81</v>
      </c>
      <c r="L156" s="22" t="s">
        <v>761</v>
      </c>
      <c r="M156" s="22" t="s">
        <v>669</v>
      </c>
      <c r="N156" s="23" t="s">
        <v>81</v>
      </c>
      <c r="O156" s="24" t="s">
        <v>591</v>
      </c>
      <c r="P156" s="24" t="s">
        <v>81</v>
      </c>
      <c r="Q156" s="24" t="s">
        <v>81</v>
      </c>
      <c r="R156" s="25" t="s">
        <v>81</v>
      </c>
      <c r="S156" s="22" t="s">
        <v>661</v>
      </c>
      <c r="T156" s="26" t="s">
        <v>661</v>
      </c>
      <c r="U156" s="22" t="s">
        <v>81</v>
      </c>
      <c r="V156" s="27" t="s">
        <v>81</v>
      </c>
    </row>
    <row r="157" spans="1:22" ht="60" customHeight="1" x14ac:dyDescent="0.25">
      <c r="A157" s="118">
        <v>225</v>
      </c>
      <c r="B157" s="123" t="s">
        <v>866</v>
      </c>
      <c r="C157" s="134" t="s">
        <v>81</v>
      </c>
      <c r="D157" s="87">
        <v>509</v>
      </c>
      <c r="E157" s="205">
        <v>225</v>
      </c>
      <c r="F157" s="123" t="s">
        <v>867</v>
      </c>
      <c r="G157" s="235" t="s">
        <v>107</v>
      </c>
      <c r="H157" s="123" t="s">
        <v>192</v>
      </c>
      <c r="I157" s="110" t="s">
        <v>780</v>
      </c>
      <c r="J157" s="86" t="s">
        <v>668</v>
      </c>
      <c r="K157" s="209" t="s">
        <v>81</v>
      </c>
      <c r="L157" s="22" t="s">
        <v>367</v>
      </c>
      <c r="M157" s="22" t="s">
        <v>660</v>
      </c>
      <c r="N157" s="23" t="s">
        <v>81</v>
      </c>
      <c r="O157" s="24" t="s">
        <v>591</v>
      </c>
      <c r="P157" s="24" t="s">
        <v>81</v>
      </c>
      <c r="Q157" s="24" t="s">
        <v>81</v>
      </c>
      <c r="R157" s="25" t="s">
        <v>81</v>
      </c>
      <c r="S157" s="22" t="s">
        <v>711</v>
      </c>
      <c r="T157" s="26" t="s">
        <v>661</v>
      </c>
      <c r="U157" s="22" t="s">
        <v>81</v>
      </c>
      <c r="V157" s="27" t="s">
        <v>81</v>
      </c>
    </row>
    <row r="158" spans="1:22" ht="60" customHeight="1" x14ac:dyDescent="0.25">
      <c r="A158" s="118">
        <v>245</v>
      </c>
      <c r="B158" s="123" t="s">
        <v>868</v>
      </c>
      <c r="C158" s="134" t="s">
        <v>81</v>
      </c>
      <c r="D158" s="87" t="s">
        <v>81</v>
      </c>
      <c r="E158" s="205">
        <v>245</v>
      </c>
      <c r="F158" s="123" t="s">
        <v>869</v>
      </c>
      <c r="G158" s="235" t="s">
        <v>77</v>
      </c>
      <c r="H158" s="123" t="s">
        <v>367</v>
      </c>
      <c r="I158" s="110" t="s">
        <v>780</v>
      </c>
      <c r="J158" s="86" t="s">
        <v>668</v>
      </c>
      <c r="K158" s="209" t="s">
        <v>81</v>
      </c>
      <c r="L158" s="22" t="s">
        <v>81</v>
      </c>
      <c r="M158" s="22" t="s">
        <v>81</v>
      </c>
      <c r="N158" s="23" t="s">
        <v>81</v>
      </c>
      <c r="O158" s="24" t="s">
        <v>587</v>
      </c>
      <c r="P158" s="24" t="s">
        <v>81</v>
      </c>
      <c r="Q158" s="24" t="s">
        <v>81</v>
      </c>
      <c r="R158" s="25" t="s">
        <v>81</v>
      </c>
      <c r="S158" s="22" t="s">
        <v>81</v>
      </c>
      <c r="T158" s="26" t="s">
        <v>661</v>
      </c>
      <c r="U158" s="22" t="s">
        <v>81</v>
      </c>
      <c r="V158" s="27" t="s">
        <v>81</v>
      </c>
    </row>
    <row r="159" spans="1:22" ht="60" customHeight="1" x14ac:dyDescent="0.25">
      <c r="A159" s="118">
        <v>246</v>
      </c>
      <c r="B159" s="123" t="s">
        <v>870</v>
      </c>
      <c r="C159" s="134" t="s">
        <v>81</v>
      </c>
      <c r="D159" s="87" t="s">
        <v>81</v>
      </c>
      <c r="E159" s="205">
        <v>246</v>
      </c>
      <c r="F159" s="123" t="s">
        <v>871</v>
      </c>
      <c r="G159" s="235" t="s">
        <v>77</v>
      </c>
      <c r="H159" s="123" t="s">
        <v>367</v>
      </c>
      <c r="I159" s="110" t="s">
        <v>780</v>
      </c>
      <c r="J159" s="86" t="s">
        <v>668</v>
      </c>
      <c r="K159" s="209" t="s">
        <v>81</v>
      </c>
      <c r="L159" s="22" t="s">
        <v>81</v>
      </c>
      <c r="M159" s="22" t="s">
        <v>81</v>
      </c>
      <c r="N159" s="23" t="s">
        <v>81</v>
      </c>
      <c r="O159" s="24" t="s">
        <v>587</v>
      </c>
      <c r="P159" s="24" t="s">
        <v>81</v>
      </c>
      <c r="Q159" s="24" t="s">
        <v>81</v>
      </c>
      <c r="R159" s="25" t="s">
        <v>81</v>
      </c>
      <c r="S159" s="22" t="s">
        <v>81</v>
      </c>
      <c r="T159" s="26" t="s">
        <v>661</v>
      </c>
      <c r="U159" s="22" t="s">
        <v>81</v>
      </c>
      <c r="V159" s="27" t="s">
        <v>81</v>
      </c>
    </row>
    <row r="160" spans="1:22" ht="60" customHeight="1" x14ac:dyDescent="0.25">
      <c r="A160" s="118">
        <v>247</v>
      </c>
      <c r="B160" s="123" t="s">
        <v>872</v>
      </c>
      <c r="C160" s="134" t="s">
        <v>81</v>
      </c>
      <c r="D160" s="87" t="s">
        <v>81</v>
      </c>
      <c r="E160" s="205">
        <v>247</v>
      </c>
      <c r="F160" s="123" t="s">
        <v>873</v>
      </c>
      <c r="G160" s="235" t="s">
        <v>77</v>
      </c>
      <c r="H160" s="123" t="s">
        <v>85</v>
      </c>
      <c r="I160" s="110" t="s">
        <v>780</v>
      </c>
      <c r="J160" s="86" t="s">
        <v>668</v>
      </c>
      <c r="K160" s="209" t="s">
        <v>81</v>
      </c>
      <c r="L160" s="22" t="s">
        <v>81</v>
      </c>
      <c r="M160" s="22" t="s">
        <v>81</v>
      </c>
      <c r="N160" s="23" t="s">
        <v>81</v>
      </c>
      <c r="O160" s="24" t="s">
        <v>587</v>
      </c>
      <c r="P160" s="24" t="s">
        <v>81</v>
      </c>
      <c r="Q160" s="24" t="s">
        <v>81</v>
      </c>
      <c r="R160" s="25" t="s">
        <v>81</v>
      </c>
      <c r="S160" s="22" t="s">
        <v>81</v>
      </c>
      <c r="T160" s="26" t="s">
        <v>661</v>
      </c>
      <c r="U160" s="22" t="s">
        <v>81</v>
      </c>
      <c r="V160" s="27" t="s">
        <v>81</v>
      </c>
    </row>
    <row r="161" spans="1:22" ht="60" customHeight="1" x14ac:dyDescent="0.25">
      <c r="A161" s="118">
        <v>248</v>
      </c>
      <c r="B161" s="123" t="s">
        <v>874</v>
      </c>
      <c r="C161" s="134" t="s">
        <v>81</v>
      </c>
      <c r="D161" s="87" t="s">
        <v>81</v>
      </c>
      <c r="E161" s="205">
        <v>248</v>
      </c>
      <c r="F161" s="123" t="s">
        <v>875</v>
      </c>
      <c r="G161" s="235" t="s">
        <v>77</v>
      </c>
      <c r="H161" s="123" t="s">
        <v>85</v>
      </c>
      <c r="I161" s="110" t="s">
        <v>780</v>
      </c>
      <c r="J161" s="86" t="s">
        <v>668</v>
      </c>
      <c r="K161" s="209" t="s">
        <v>81</v>
      </c>
      <c r="L161" s="22" t="s">
        <v>81</v>
      </c>
      <c r="M161" s="22" t="s">
        <v>81</v>
      </c>
      <c r="N161" s="23" t="s">
        <v>81</v>
      </c>
      <c r="O161" s="24" t="s">
        <v>587</v>
      </c>
      <c r="P161" s="24" t="s">
        <v>81</v>
      </c>
      <c r="Q161" s="24" t="s">
        <v>81</v>
      </c>
      <c r="R161" s="25" t="s">
        <v>81</v>
      </c>
      <c r="S161" s="22" t="s">
        <v>81</v>
      </c>
      <c r="T161" s="26" t="s">
        <v>661</v>
      </c>
      <c r="U161" s="22" t="s">
        <v>81</v>
      </c>
      <c r="V161" s="27" t="s">
        <v>81</v>
      </c>
    </row>
    <row r="162" spans="1:22" ht="60" customHeight="1" x14ac:dyDescent="0.25">
      <c r="A162" s="118">
        <v>320</v>
      </c>
      <c r="B162" s="123" t="s">
        <v>876</v>
      </c>
      <c r="C162" s="134" t="s">
        <v>81</v>
      </c>
      <c r="D162" s="87">
        <v>658</v>
      </c>
      <c r="E162" s="205">
        <v>320</v>
      </c>
      <c r="F162" s="123" t="s">
        <v>877</v>
      </c>
      <c r="G162" s="235" t="s">
        <v>107</v>
      </c>
      <c r="H162" s="123" t="s">
        <v>85</v>
      </c>
      <c r="I162" s="110" t="s">
        <v>780</v>
      </c>
      <c r="J162" s="86" t="s">
        <v>81</v>
      </c>
      <c r="K162" s="209" t="s">
        <v>81</v>
      </c>
      <c r="L162" s="22" t="s">
        <v>688</v>
      </c>
      <c r="M162" s="22" t="s">
        <v>634</v>
      </c>
      <c r="N162" s="23" t="s">
        <v>81</v>
      </c>
      <c r="O162" s="24" t="s">
        <v>591</v>
      </c>
      <c r="P162" s="24" t="s">
        <v>81</v>
      </c>
      <c r="Q162" s="24" t="s">
        <v>81</v>
      </c>
      <c r="R162" s="25" t="s">
        <v>81</v>
      </c>
      <c r="S162" s="22" t="s">
        <v>661</v>
      </c>
      <c r="T162" s="26" t="s">
        <v>661</v>
      </c>
      <c r="U162" s="22" t="s">
        <v>81</v>
      </c>
      <c r="V162" s="27" t="s">
        <v>861</v>
      </c>
    </row>
    <row r="163" spans="1:22" ht="60" customHeight="1" x14ac:dyDescent="0.25">
      <c r="A163" s="118">
        <v>325</v>
      </c>
      <c r="B163" s="123" t="s">
        <v>878</v>
      </c>
      <c r="C163" s="134" t="s">
        <v>81</v>
      </c>
      <c r="D163" s="87" t="s">
        <v>81</v>
      </c>
      <c r="E163" s="205">
        <v>325</v>
      </c>
      <c r="F163" s="123" t="s">
        <v>374</v>
      </c>
      <c r="G163" s="235" t="s">
        <v>77</v>
      </c>
      <c r="H163" s="123" t="s">
        <v>85</v>
      </c>
      <c r="I163" s="110" t="s">
        <v>780</v>
      </c>
      <c r="J163" s="86" t="s">
        <v>81</v>
      </c>
      <c r="K163" s="209" t="s">
        <v>81</v>
      </c>
      <c r="L163" s="22" t="s">
        <v>81</v>
      </c>
      <c r="M163" s="22" t="s">
        <v>81</v>
      </c>
      <c r="N163" s="23" t="s">
        <v>81</v>
      </c>
      <c r="O163" s="24" t="s">
        <v>587</v>
      </c>
      <c r="P163" s="24" t="s">
        <v>81</v>
      </c>
      <c r="Q163" s="24" t="s">
        <v>81</v>
      </c>
      <c r="R163" s="25" t="s">
        <v>81</v>
      </c>
      <c r="S163" s="22" t="s">
        <v>81</v>
      </c>
      <c r="T163" s="26" t="s">
        <v>661</v>
      </c>
      <c r="U163" s="22" t="s">
        <v>81</v>
      </c>
      <c r="V163" s="27" t="s">
        <v>81</v>
      </c>
    </row>
    <row r="164" spans="1:22" ht="60" customHeight="1" x14ac:dyDescent="0.25">
      <c r="A164" s="118">
        <v>326</v>
      </c>
      <c r="B164" s="123" t="s">
        <v>879</v>
      </c>
      <c r="C164" s="134" t="s">
        <v>81</v>
      </c>
      <c r="D164" s="87">
        <v>1525</v>
      </c>
      <c r="E164" s="205">
        <v>326</v>
      </c>
      <c r="F164" s="123" t="s">
        <v>377</v>
      </c>
      <c r="G164" s="235" t="s">
        <v>102</v>
      </c>
      <c r="H164" s="123" t="s">
        <v>85</v>
      </c>
      <c r="I164" s="110" t="s">
        <v>780</v>
      </c>
      <c r="J164" s="86" t="s">
        <v>663</v>
      </c>
      <c r="K164" s="209" t="s">
        <v>664</v>
      </c>
      <c r="L164" s="22" t="s">
        <v>665</v>
      </c>
      <c r="M164" s="22" t="s">
        <v>660</v>
      </c>
      <c r="N164" s="23" t="s">
        <v>81</v>
      </c>
      <c r="O164" s="24" t="s">
        <v>591</v>
      </c>
      <c r="P164" s="24" t="s">
        <v>81</v>
      </c>
      <c r="Q164" s="24" t="s">
        <v>81</v>
      </c>
      <c r="R164" s="25" t="s">
        <v>81</v>
      </c>
      <c r="S164" s="22" t="s">
        <v>661</v>
      </c>
      <c r="T164" s="26" t="s">
        <v>661</v>
      </c>
      <c r="U164" s="22" t="s">
        <v>81</v>
      </c>
      <c r="V164" s="27" t="s">
        <v>81</v>
      </c>
    </row>
    <row r="165" spans="1:22" ht="60" customHeight="1" x14ac:dyDescent="0.25">
      <c r="A165" s="118">
        <v>328</v>
      </c>
      <c r="B165" s="123" t="s">
        <v>880</v>
      </c>
      <c r="C165" s="134" t="s">
        <v>81</v>
      </c>
      <c r="D165" s="87">
        <v>1667</v>
      </c>
      <c r="E165" s="205">
        <v>328</v>
      </c>
      <c r="F165" s="123" t="s">
        <v>380</v>
      </c>
      <c r="G165" s="235" t="s">
        <v>77</v>
      </c>
      <c r="H165" s="123" t="s">
        <v>198</v>
      </c>
      <c r="I165" s="110" t="s">
        <v>780</v>
      </c>
      <c r="J165" s="86" t="s">
        <v>81</v>
      </c>
      <c r="K165" s="209" t="s">
        <v>81</v>
      </c>
      <c r="L165" s="22" t="s">
        <v>679</v>
      </c>
      <c r="M165" s="22" t="s">
        <v>669</v>
      </c>
      <c r="N165" s="23" t="s">
        <v>81</v>
      </c>
      <c r="O165" s="24" t="s">
        <v>591</v>
      </c>
      <c r="P165" s="24" t="s">
        <v>81</v>
      </c>
      <c r="Q165" s="24" t="s">
        <v>81</v>
      </c>
      <c r="R165" s="25" t="s">
        <v>81</v>
      </c>
      <c r="S165" s="22" t="s">
        <v>635</v>
      </c>
      <c r="T165" s="26" t="s">
        <v>661</v>
      </c>
      <c r="U165" s="22" t="s">
        <v>81</v>
      </c>
      <c r="V165" s="27" t="s">
        <v>81</v>
      </c>
    </row>
    <row r="166" spans="1:22" ht="60" customHeight="1" x14ac:dyDescent="0.25">
      <c r="A166" s="118">
        <v>329</v>
      </c>
      <c r="B166" s="123" t="s">
        <v>881</v>
      </c>
      <c r="C166" s="134" t="s">
        <v>81</v>
      </c>
      <c r="D166" s="87" t="s">
        <v>81</v>
      </c>
      <c r="E166" s="205">
        <v>329</v>
      </c>
      <c r="F166" s="123" t="s">
        <v>382</v>
      </c>
      <c r="G166" s="235" t="s">
        <v>77</v>
      </c>
      <c r="H166" s="123" t="s">
        <v>85</v>
      </c>
      <c r="I166" s="110" t="s">
        <v>780</v>
      </c>
      <c r="J166" s="86" t="s">
        <v>81</v>
      </c>
      <c r="K166" s="209" t="s">
        <v>81</v>
      </c>
      <c r="L166" s="22" t="s">
        <v>81</v>
      </c>
      <c r="M166" s="22" t="s">
        <v>81</v>
      </c>
      <c r="N166" s="23" t="s">
        <v>81</v>
      </c>
      <c r="O166" s="24" t="s">
        <v>587</v>
      </c>
      <c r="P166" s="24" t="s">
        <v>81</v>
      </c>
      <c r="Q166" s="24" t="s">
        <v>81</v>
      </c>
      <c r="R166" s="25" t="s">
        <v>81</v>
      </c>
      <c r="S166" s="22" t="s">
        <v>81</v>
      </c>
      <c r="T166" s="26" t="s">
        <v>661</v>
      </c>
      <c r="U166" s="22" t="s">
        <v>81</v>
      </c>
      <c r="V166" s="27" t="s">
        <v>81</v>
      </c>
    </row>
    <row r="167" spans="1:22" ht="60" customHeight="1" x14ac:dyDescent="0.25">
      <c r="A167" s="118">
        <v>330</v>
      </c>
      <c r="B167" s="123" t="s">
        <v>383</v>
      </c>
      <c r="C167" s="134" t="s">
        <v>81</v>
      </c>
      <c r="D167" s="87" t="s">
        <v>81</v>
      </c>
      <c r="E167" s="205">
        <v>330</v>
      </c>
      <c r="F167" s="123" t="s">
        <v>384</v>
      </c>
      <c r="G167" s="235" t="s">
        <v>77</v>
      </c>
      <c r="H167" s="123" t="s">
        <v>85</v>
      </c>
      <c r="I167" s="110" t="s">
        <v>780</v>
      </c>
      <c r="J167" s="86" t="s">
        <v>81</v>
      </c>
      <c r="K167" s="209" t="s">
        <v>81</v>
      </c>
      <c r="L167" s="22" t="s">
        <v>81</v>
      </c>
      <c r="M167" s="22" t="s">
        <v>81</v>
      </c>
      <c r="N167" s="23" t="s">
        <v>81</v>
      </c>
      <c r="O167" s="24" t="s">
        <v>587</v>
      </c>
      <c r="P167" s="24" t="s">
        <v>81</v>
      </c>
      <c r="Q167" s="24" t="s">
        <v>81</v>
      </c>
      <c r="R167" s="25" t="s">
        <v>81</v>
      </c>
      <c r="S167" s="22" t="s">
        <v>81</v>
      </c>
      <c r="T167" s="26" t="s">
        <v>661</v>
      </c>
      <c r="U167" s="22" t="s">
        <v>81</v>
      </c>
      <c r="V167" s="27" t="s">
        <v>81</v>
      </c>
    </row>
    <row r="168" spans="1:22" ht="60" customHeight="1" x14ac:dyDescent="0.25">
      <c r="A168" s="118">
        <v>331</v>
      </c>
      <c r="B168" s="123" t="s">
        <v>882</v>
      </c>
      <c r="C168" s="134" t="s">
        <v>81</v>
      </c>
      <c r="D168" s="87" t="s">
        <v>81</v>
      </c>
      <c r="E168" s="205">
        <v>331</v>
      </c>
      <c r="F168" s="123" t="s">
        <v>883</v>
      </c>
      <c r="G168" s="235" t="s">
        <v>77</v>
      </c>
      <c r="H168" s="123" t="s">
        <v>85</v>
      </c>
      <c r="I168" s="110" t="s">
        <v>780</v>
      </c>
      <c r="J168" s="86" t="s">
        <v>81</v>
      </c>
      <c r="K168" s="209" t="s">
        <v>81</v>
      </c>
      <c r="L168" s="22" t="s">
        <v>81</v>
      </c>
      <c r="M168" s="22" t="s">
        <v>81</v>
      </c>
      <c r="N168" s="23" t="s">
        <v>81</v>
      </c>
      <c r="O168" s="24" t="s">
        <v>587</v>
      </c>
      <c r="P168" s="24" t="s">
        <v>81</v>
      </c>
      <c r="Q168" s="24" t="s">
        <v>81</v>
      </c>
      <c r="R168" s="25" t="s">
        <v>81</v>
      </c>
      <c r="S168" s="22" t="s">
        <v>81</v>
      </c>
      <c r="T168" s="26" t="s">
        <v>661</v>
      </c>
      <c r="U168" s="22" t="s">
        <v>81</v>
      </c>
      <c r="V168" s="27" t="s">
        <v>81</v>
      </c>
    </row>
    <row r="169" spans="1:22" ht="60" customHeight="1" x14ac:dyDescent="0.25">
      <c r="A169" s="118">
        <v>332</v>
      </c>
      <c r="B169" s="123" t="s">
        <v>884</v>
      </c>
      <c r="C169" s="134" t="s">
        <v>81</v>
      </c>
      <c r="D169" s="87" t="s">
        <v>81</v>
      </c>
      <c r="E169" s="205">
        <v>332</v>
      </c>
      <c r="F169" s="123" t="s">
        <v>885</v>
      </c>
      <c r="G169" s="235" t="s">
        <v>77</v>
      </c>
      <c r="H169" s="123" t="s">
        <v>85</v>
      </c>
      <c r="I169" s="110" t="s">
        <v>780</v>
      </c>
      <c r="J169" s="86" t="s">
        <v>81</v>
      </c>
      <c r="K169" s="209" t="s">
        <v>81</v>
      </c>
      <c r="L169" s="22" t="s">
        <v>81</v>
      </c>
      <c r="M169" s="22" t="s">
        <v>81</v>
      </c>
      <c r="N169" s="23" t="s">
        <v>81</v>
      </c>
      <c r="O169" s="24" t="s">
        <v>587</v>
      </c>
      <c r="P169" s="24" t="s">
        <v>81</v>
      </c>
      <c r="Q169" s="24" t="s">
        <v>81</v>
      </c>
      <c r="R169" s="25" t="s">
        <v>81</v>
      </c>
      <c r="S169" s="22" t="s">
        <v>81</v>
      </c>
      <c r="T169" s="26" t="s">
        <v>661</v>
      </c>
      <c r="U169" s="22" t="s">
        <v>81</v>
      </c>
      <c r="V169" s="27" t="s">
        <v>81</v>
      </c>
    </row>
    <row r="170" spans="1:22" ht="60" customHeight="1" x14ac:dyDescent="0.25">
      <c r="A170" s="118">
        <v>333</v>
      </c>
      <c r="B170" s="123" t="s">
        <v>886</v>
      </c>
      <c r="C170" s="134" t="s">
        <v>81</v>
      </c>
      <c r="D170" s="87" t="s">
        <v>81</v>
      </c>
      <c r="E170" s="205">
        <v>333</v>
      </c>
      <c r="F170" s="123" t="s">
        <v>887</v>
      </c>
      <c r="G170" s="235" t="s">
        <v>132</v>
      </c>
      <c r="H170" s="123" t="s">
        <v>367</v>
      </c>
      <c r="I170" s="110" t="s">
        <v>780</v>
      </c>
      <c r="J170" s="86" t="s">
        <v>81</v>
      </c>
      <c r="K170" s="209" t="s">
        <v>81</v>
      </c>
      <c r="L170" s="22" t="s">
        <v>81</v>
      </c>
      <c r="M170" s="22" t="s">
        <v>81</v>
      </c>
      <c r="N170" s="23" t="s">
        <v>81</v>
      </c>
      <c r="O170" s="24" t="s">
        <v>587</v>
      </c>
      <c r="P170" s="24" t="s">
        <v>81</v>
      </c>
      <c r="Q170" s="24" t="s">
        <v>81</v>
      </c>
      <c r="R170" s="25" t="s">
        <v>81</v>
      </c>
      <c r="S170" s="22" t="s">
        <v>81</v>
      </c>
      <c r="T170" s="26" t="s">
        <v>661</v>
      </c>
      <c r="U170" s="22" t="s">
        <v>81</v>
      </c>
      <c r="V170" s="27" t="s">
        <v>81</v>
      </c>
    </row>
    <row r="171" spans="1:22" ht="60" customHeight="1" x14ac:dyDescent="0.25">
      <c r="A171" s="118">
        <v>334</v>
      </c>
      <c r="B171" s="123" t="s">
        <v>388</v>
      </c>
      <c r="C171" s="134" t="s">
        <v>81</v>
      </c>
      <c r="D171" s="86" t="s">
        <v>81</v>
      </c>
      <c r="E171" s="209">
        <v>334</v>
      </c>
      <c r="F171" s="123" t="s">
        <v>389</v>
      </c>
      <c r="G171" s="235" t="s">
        <v>77</v>
      </c>
      <c r="H171" s="123" t="s">
        <v>367</v>
      </c>
      <c r="I171" s="110" t="s">
        <v>780</v>
      </c>
      <c r="J171" s="86" t="s">
        <v>81</v>
      </c>
      <c r="K171" s="209" t="s">
        <v>81</v>
      </c>
      <c r="L171" s="22" t="s">
        <v>81</v>
      </c>
      <c r="M171" s="22" t="s">
        <v>81</v>
      </c>
      <c r="N171" s="23" t="s">
        <v>81</v>
      </c>
      <c r="O171" s="86" t="s">
        <v>587</v>
      </c>
      <c r="P171" s="24" t="s">
        <v>81</v>
      </c>
      <c r="Q171" s="24" t="s">
        <v>81</v>
      </c>
      <c r="R171" s="25" t="s">
        <v>81</v>
      </c>
      <c r="S171" s="22" t="s">
        <v>81</v>
      </c>
      <c r="T171" s="303" t="s">
        <v>661</v>
      </c>
      <c r="U171" s="344" t="s">
        <v>81</v>
      </c>
      <c r="V171" s="324" t="s">
        <v>81</v>
      </c>
    </row>
    <row r="172" spans="1:22" ht="60" customHeight="1" x14ac:dyDescent="0.25">
      <c r="A172" s="438">
        <v>335</v>
      </c>
      <c r="B172" s="122" t="s">
        <v>888</v>
      </c>
      <c r="C172" s="132" t="s">
        <v>81</v>
      </c>
      <c r="D172" s="84" t="s">
        <v>81</v>
      </c>
      <c r="E172" s="210">
        <v>335</v>
      </c>
      <c r="F172" s="122" t="s">
        <v>889</v>
      </c>
      <c r="G172" s="234" t="s">
        <v>102</v>
      </c>
      <c r="H172" s="122" t="s">
        <v>85</v>
      </c>
      <c r="I172" s="109" t="s">
        <v>780</v>
      </c>
      <c r="J172" s="84" t="s">
        <v>81</v>
      </c>
      <c r="K172" s="210" t="s">
        <v>81</v>
      </c>
      <c r="L172" s="9" t="s">
        <v>81</v>
      </c>
      <c r="M172" s="9" t="s">
        <v>81</v>
      </c>
      <c r="N172" s="10" t="s">
        <v>81</v>
      </c>
      <c r="O172" s="84" t="s">
        <v>587</v>
      </c>
      <c r="P172" s="11" t="s">
        <v>81</v>
      </c>
      <c r="Q172" s="11" t="s">
        <v>81</v>
      </c>
      <c r="R172" s="12" t="s">
        <v>81</v>
      </c>
      <c r="S172" s="9" t="s">
        <v>81</v>
      </c>
      <c r="T172" s="304" t="s">
        <v>661</v>
      </c>
      <c r="U172" s="345" t="s">
        <v>81</v>
      </c>
      <c r="V172" s="325" t="s">
        <v>81</v>
      </c>
    </row>
    <row r="173" spans="1:22" ht="60" customHeight="1" x14ac:dyDescent="0.25">
      <c r="A173" s="438">
        <v>336</v>
      </c>
      <c r="B173" s="122" t="s">
        <v>391</v>
      </c>
      <c r="C173" s="132" t="s">
        <v>81</v>
      </c>
      <c r="D173" s="84" t="s">
        <v>81</v>
      </c>
      <c r="E173" s="210">
        <v>336</v>
      </c>
      <c r="F173" s="122" t="s">
        <v>392</v>
      </c>
      <c r="G173" s="234" t="s">
        <v>107</v>
      </c>
      <c r="H173" s="122" t="s">
        <v>85</v>
      </c>
      <c r="I173" s="109" t="s">
        <v>780</v>
      </c>
      <c r="J173" s="84" t="s">
        <v>81</v>
      </c>
      <c r="K173" s="210" t="s">
        <v>81</v>
      </c>
      <c r="L173" s="9" t="s">
        <v>81</v>
      </c>
      <c r="M173" s="9" t="s">
        <v>81</v>
      </c>
      <c r="N173" s="10" t="s">
        <v>81</v>
      </c>
      <c r="O173" s="84" t="s">
        <v>587</v>
      </c>
      <c r="P173" s="11" t="s">
        <v>81</v>
      </c>
      <c r="Q173" s="11" t="s">
        <v>81</v>
      </c>
      <c r="R173" s="12" t="s">
        <v>81</v>
      </c>
      <c r="S173" s="9" t="s">
        <v>81</v>
      </c>
      <c r="T173" s="304" t="s">
        <v>661</v>
      </c>
      <c r="U173" s="345" t="s">
        <v>81</v>
      </c>
      <c r="V173" s="325" t="s">
        <v>81</v>
      </c>
    </row>
    <row r="174" spans="1:22" ht="60" customHeight="1" thickBot="1" x14ac:dyDescent="0.3">
      <c r="A174" s="438">
        <v>382</v>
      </c>
      <c r="B174" s="5" t="s">
        <v>463</v>
      </c>
      <c r="C174" s="3" t="s">
        <v>890</v>
      </c>
      <c r="D174" s="7">
        <v>1365</v>
      </c>
      <c r="E174" s="8">
        <v>382</v>
      </c>
      <c r="F174" s="5" t="s">
        <v>891</v>
      </c>
      <c r="G174" s="6" t="s">
        <v>102</v>
      </c>
      <c r="H174" s="5" t="s">
        <v>85</v>
      </c>
      <c r="I174" s="162" t="s">
        <v>780</v>
      </c>
      <c r="J174" s="7" t="s">
        <v>81</v>
      </c>
      <c r="K174" s="8" t="s">
        <v>81</v>
      </c>
      <c r="L174" s="5" t="s">
        <v>659</v>
      </c>
      <c r="M174" s="5" t="s">
        <v>660</v>
      </c>
      <c r="N174" s="265" t="s">
        <v>81</v>
      </c>
      <c r="O174" s="7" t="s">
        <v>591</v>
      </c>
      <c r="P174" s="161" t="s">
        <v>81</v>
      </c>
      <c r="Q174" s="161" t="s">
        <v>81</v>
      </c>
      <c r="R174" s="288" t="s">
        <v>81</v>
      </c>
      <c r="S174" s="5" t="s">
        <v>661</v>
      </c>
      <c r="T174" s="6" t="s">
        <v>661</v>
      </c>
      <c r="U174" s="275" t="s">
        <v>81</v>
      </c>
      <c r="V174" s="323" t="s">
        <v>81</v>
      </c>
    </row>
    <row r="175" spans="1:22" ht="30" customHeight="1" thickBot="1" x14ac:dyDescent="0.3">
      <c r="A175" s="439" t="s">
        <v>81</v>
      </c>
      <c r="B175" s="151" t="s">
        <v>892</v>
      </c>
      <c r="C175" s="152"/>
      <c r="D175" s="153"/>
      <c r="E175" s="153"/>
      <c r="F175" s="47"/>
      <c r="G175" s="48"/>
      <c r="H175" s="48"/>
      <c r="I175" s="48"/>
      <c r="J175" s="48"/>
      <c r="K175" s="48"/>
      <c r="L175" s="49"/>
      <c r="M175" s="49"/>
      <c r="N175" s="49"/>
      <c r="O175" s="49"/>
      <c r="P175" s="49"/>
      <c r="Q175" s="49"/>
      <c r="R175" s="49"/>
      <c r="S175" s="49"/>
      <c r="T175" s="49"/>
      <c r="U175" s="49"/>
      <c r="V175" s="50"/>
    </row>
    <row r="176" spans="1:22" ht="60" customHeight="1" x14ac:dyDescent="0.25">
      <c r="A176" s="438">
        <v>126</v>
      </c>
      <c r="B176" s="145" t="s">
        <v>893</v>
      </c>
      <c r="C176" s="146" t="s">
        <v>81</v>
      </c>
      <c r="D176" s="147">
        <v>417</v>
      </c>
      <c r="E176" s="203">
        <v>126</v>
      </c>
      <c r="F176" s="145" t="s">
        <v>180</v>
      </c>
      <c r="G176" s="233" t="s">
        <v>77</v>
      </c>
      <c r="H176" s="145" t="s">
        <v>85</v>
      </c>
      <c r="I176" s="148" t="s">
        <v>892</v>
      </c>
      <c r="J176" s="149" t="s">
        <v>81</v>
      </c>
      <c r="K176" s="251" t="s">
        <v>81</v>
      </c>
      <c r="L176" s="274" t="s">
        <v>686</v>
      </c>
      <c r="M176" s="274" t="s">
        <v>81</v>
      </c>
      <c r="N176" s="263" t="s">
        <v>591</v>
      </c>
      <c r="O176" s="150" t="s">
        <v>587</v>
      </c>
      <c r="P176" s="150" t="s">
        <v>81</v>
      </c>
      <c r="Q176" s="150" t="s">
        <v>81</v>
      </c>
      <c r="R176" s="287" t="s">
        <v>81</v>
      </c>
      <c r="S176" s="274" t="s">
        <v>81</v>
      </c>
      <c r="T176" s="300" t="s">
        <v>894</v>
      </c>
      <c r="U176" s="274" t="s">
        <v>895</v>
      </c>
      <c r="V176" s="322" t="s">
        <v>896</v>
      </c>
    </row>
    <row r="177" spans="1:22" ht="60" customHeight="1" thickBot="1" x14ac:dyDescent="0.3">
      <c r="A177" s="438">
        <v>127</v>
      </c>
      <c r="B177" s="5" t="s">
        <v>182</v>
      </c>
      <c r="C177" s="3" t="s">
        <v>81</v>
      </c>
      <c r="D177" s="4">
        <v>416</v>
      </c>
      <c r="E177" s="206">
        <v>127</v>
      </c>
      <c r="F177" s="5" t="s">
        <v>183</v>
      </c>
      <c r="G177" s="6" t="s">
        <v>77</v>
      </c>
      <c r="H177" s="5" t="s">
        <v>85</v>
      </c>
      <c r="I177" s="162" t="s">
        <v>892</v>
      </c>
      <c r="J177" s="7" t="s">
        <v>81</v>
      </c>
      <c r="K177" s="8" t="s">
        <v>81</v>
      </c>
      <c r="L177" s="275" t="s">
        <v>686</v>
      </c>
      <c r="M177" s="275" t="s">
        <v>81</v>
      </c>
      <c r="N177" s="265" t="s">
        <v>591</v>
      </c>
      <c r="O177" s="161" t="s">
        <v>587</v>
      </c>
      <c r="P177" s="161" t="s">
        <v>81</v>
      </c>
      <c r="Q177" s="161" t="s">
        <v>81</v>
      </c>
      <c r="R177" s="288" t="s">
        <v>81</v>
      </c>
      <c r="S177" s="275" t="s">
        <v>81</v>
      </c>
      <c r="T177" s="302" t="s">
        <v>894</v>
      </c>
      <c r="U177" s="275" t="s">
        <v>895</v>
      </c>
      <c r="V177" s="326" t="s">
        <v>896</v>
      </c>
    </row>
    <row r="178" spans="1:22" ht="30" customHeight="1" thickBot="1" x14ac:dyDescent="0.3">
      <c r="A178" s="439" t="s">
        <v>81</v>
      </c>
      <c r="B178" s="151" t="s">
        <v>897</v>
      </c>
      <c r="C178" s="152"/>
      <c r="D178" s="153"/>
      <c r="E178" s="153"/>
      <c r="F178" s="47"/>
      <c r="G178" s="48"/>
      <c r="H178" s="48"/>
      <c r="I178" s="48"/>
      <c r="J178" s="48"/>
      <c r="K178" s="48"/>
      <c r="L178" s="49"/>
      <c r="M178" s="49"/>
      <c r="N178" s="49"/>
      <c r="O178" s="49"/>
      <c r="P178" s="49"/>
      <c r="Q178" s="49"/>
      <c r="R178" s="49"/>
      <c r="S178" s="49"/>
      <c r="T178" s="49"/>
      <c r="U178" s="49"/>
      <c r="V178" s="50"/>
    </row>
    <row r="179" spans="1:22" ht="60" customHeight="1" thickBot="1" x14ac:dyDescent="0.3">
      <c r="A179" s="438">
        <v>261</v>
      </c>
      <c r="B179" s="196" t="s">
        <v>898</v>
      </c>
      <c r="C179" s="197" t="s">
        <v>81</v>
      </c>
      <c r="D179" s="198" t="s">
        <v>81</v>
      </c>
      <c r="E179" s="211">
        <v>261</v>
      </c>
      <c r="F179" s="196" t="s">
        <v>310</v>
      </c>
      <c r="G179" s="2" t="s">
        <v>107</v>
      </c>
      <c r="H179" s="196" t="s">
        <v>85</v>
      </c>
      <c r="I179" s="199" t="s">
        <v>897</v>
      </c>
      <c r="J179" s="200" t="s">
        <v>81</v>
      </c>
      <c r="K179" s="255" t="s">
        <v>81</v>
      </c>
      <c r="L179" s="276" t="s">
        <v>81</v>
      </c>
      <c r="M179" s="276" t="s">
        <v>81</v>
      </c>
      <c r="N179" s="266" t="s">
        <v>899</v>
      </c>
      <c r="O179" s="201" t="s">
        <v>613</v>
      </c>
      <c r="P179" s="201" t="s">
        <v>81</v>
      </c>
      <c r="Q179" s="201" t="s">
        <v>81</v>
      </c>
      <c r="R179" s="289" t="s">
        <v>81</v>
      </c>
      <c r="S179" s="276" t="s">
        <v>81</v>
      </c>
      <c r="T179" s="305" t="s">
        <v>81</v>
      </c>
      <c r="U179" s="276" t="s">
        <v>81</v>
      </c>
      <c r="V179" s="327" t="s">
        <v>81</v>
      </c>
    </row>
    <row r="180" spans="1:22" ht="30" customHeight="1" thickBot="1" x14ac:dyDescent="0.3">
      <c r="A180" s="439" t="s">
        <v>81</v>
      </c>
      <c r="B180" s="151" t="s">
        <v>900</v>
      </c>
      <c r="C180" s="152"/>
      <c r="D180" s="153"/>
      <c r="E180" s="153"/>
      <c r="F180" s="47"/>
      <c r="G180" s="48"/>
      <c r="H180" s="48"/>
      <c r="I180" s="48"/>
      <c r="J180" s="48"/>
      <c r="K180" s="48"/>
      <c r="L180" s="49"/>
      <c r="M180" s="49"/>
      <c r="N180" s="49"/>
      <c r="O180" s="49"/>
      <c r="P180" s="49"/>
      <c r="Q180" s="49"/>
      <c r="R180" s="49"/>
      <c r="S180" s="49"/>
      <c r="T180" s="49"/>
      <c r="U180" s="49"/>
      <c r="V180" s="50"/>
    </row>
    <row r="181" spans="1:22" ht="60" customHeight="1" x14ac:dyDescent="0.25">
      <c r="A181" s="438">
        <v>262</v>
      </c>
      <c r="B181" s="145" t="s">
        <v>901</v>
      </c>
      <c r="C181" s="146" t="s">
        <v>81</v>
      </c>
      <c r="D181" s="147" t="s">
        <v>81</v>
      </c>
      <c r="E181" s="203">
        <v>262</v>
      </c>
      <c r="F181" s="145" t="s">
        <v>902</v>
      </c>
      <c r="G181" s="233" t="s">
        <v>102</v>
      </c>
      <c r="H181" s="145" t="s">
        <v>85</v>
      </c>
      <c r="I181" s="148" t="s">
        <v>900</v>
      </c>
      <c r="J181" s="149" t="s">
        <v>81</v>
      </c>
      <c r="K181" s="251" t="s">
        <v>81</v>
      </c>
      <c r="L181" s="274" t="s">
        <v>75</v>
      </c>
      <c r="M181" s="274" t="s">
        <v>81</v>
      </c>
      <c r="N181" s="263" t="s">
        <v>903</v>
      </c>
      <c r="O181" s="150" t="s">
        <v>613</v>
      </c>
      <c r="P181" s="150" t="s">
        <v>81</v>
      </c>
      <c r="Q181" s="150" t="s">
        <v>81</v>
      </c>
      <c r="R181" s="287" t="s">
        <v>81</v>
      </c>
      <c r="S181" s="274" t="s">
        <v>81</v>
      </c>
      <c r="T181" s="300" t="s">
        <v>75</v>
      </c>
      <c r="U181" s="274" t="s">
        <v>904</v>
      </c>
      <c r="V181" s="322" t="s">
        <v>75</v>
      </c>
    </row>
    <row r="182" spans="1:22" ht="60" customHeight="1" x14ac:dyDescent="0.25">
      <c r="A182" s="438">
        <v>263</v>
      </c>
      <c r="B182" s="122" t="s">
        <v>315</v>
      </c>
      <c r="C182" s="132" t="s">
        <v>81</v>
      </c>
      <c r="D182" s="85" t="s">
        <v>81</v>
      </c>
      <c r="E182" s="204">
        <v>263</v>
      </c>
      <c r="F182" s="122" t="s">
        <v>905</v>
      </c>
      <c r="G182" s="234" t="s">
        <v>77</v>
      </c>
      <c r="H182" s="122" t="s">
        <v>85</v>
      </c>
      <c r="I182" s="109" t="s">
        <v>900</v>
      </c>
      <c r="J182" s="84" t="s">
        <v>81</v>
      </c>
      <c r="K182" s="210" t="s">
        <v>81</v>
      </c>
      <c r="L182" s="9" t="s">
        <v>75</v>
      </c>
      <c r="M182" s="9" t="s">
        <v>81</v>
      </c>
      <c r="N182" s="10" t="s">
        <v>903</v>
      </c>
      <c r="O182" s="11" t="s">
        <v>613</v>
      </c>
      <c r="P182" s="11" t="s">
        <v>81</v>
      </c>
      <c r="Q182" s="11" t="s">
        <v>81</v>
      </c>
      <c r="R182" s="12" t="s">
        <v>81</v>
      </c>
      <c r="S182" s="9" t="s">
        <v>81</v>
      </c>
      <c r="T182" s="13" t="s">
        <v>75</v>
      </c>
      <c r="U182" s="9" t="s">
        <v>904</v>
      </c>
      <c r="V182" s="328" t="s">
        <v>75</v>
      </c>
    </row>
    <row r="183" spans="1:22" ht="60" customHeight="1" thickBot="1" x14ac:dyDescent="0.3">
      <c r="A183" s="118">
        <v>264</v>
      </c>
      <c r="B183" s="18" t="s">
        <v>317</v>
      </c>
      <c r="C183" s="16" t="s">
        <v>81</v>
      </c>
      <c r="D183" s="17" t="s">
        <v>81</v>
      </c>
      <c r="E183" s="14">
        <v>264</v>
      </c>
      <c r="F183" s="18" t="s">
        <v>318</v>
      </c>
      <c r="G183" s="19" t="s">
        <v>77</v>
      </c>
      <c r="H183" s="18" t="s">
        <v>85</v>
      </c>
      <c r="I183" s="156" t="s">
        <v>900</v>
      </c>
      <c r="J183" s="20" t="s">
        <v>81</v>
      </c>
      <c r="K183" s="21" t="s">
        <v>81</v>
      </c>
      <c r="L183" s="40" t="s">
        <v>75</v>
      </c>
      <c r="M183" s="40" t="s">
        <v>81</v>
      </c>
      <c r="N183" s="41" t="s">
        <v>903</v>
      </c>
      <c r="O183" s="42" t="s">
        <v>613</v>
      </c>
      <c r="P183" s="42" t="s">
        <v>81</v>
      </c>
      <c r="Q183" s="42" t="s">
        <v>81</v>
      </c>
      <c r="R183" s="43" t="s">
        <v>81</v>
      </c>
      <c r="S183" s="40" t="s">
        <v>81</v>
      </c>
      <c r="T183" s="44" t="s">
        <v>75</v>
      </c>
      <c r="U183" s="275" t="s">
        <v>904</v>
      </c>
      <c r="V183" s="45" t="s">
        <v>75</v>
      </c>
    </row>
    <row r="184" spans="1:22" ht="30" customHeight="1" thickBot="1" x14ac:dyDescent="0.3">
      <c r="A184" s="439" t="s">
        <v>81</v>
      </c>
      <c r="B184" s="151" t="s">
        <v>836</v>
      </c>
      <c r="C184" s="152"/>
      <c r="D184" s="153"/>
      <c r="E184" s="153"/>
      <c r="F184" s="47"/>
      <c r="G184" s="48"/>
      <c r="H184" s="48"/>
      <c r="I184" s="48"/>
      <c r="J184" s="48"/>
      <c r="K184" s="48"/>
      <c r="L184" s="49"/>
      <c r="M184" s="49"/>
      <c r="N184" s="49"/>
      <c r="O184" s="49"/>
      <c r="P184" s="49"/>
      <c r="Q184" s="49"/>
      <c r="R184" s="49"/>
      <c r="S184" s="49"/>
      <c r="T184" s="49"/>
      <c r="U184" s="49"/>
      <c r="V184" s="50"/>
    </row>
    <row r="185" spans="1:22" ht="60" customHeight="1" x14ac:dyDescent="0.25">
      <c r="A185" s="438">
        <v>249</v>
      </c>
      <c r="B185" s="145" t="s">
        <v>289</v>
      </c>
      <c r="C185" s="146" t="s">
        <v>81</v>
      </c>
      <c r="D185" s="147" t="s">
        <v>81</v>
      </c>
      <c r="E185" s="203">
        <v>249</v>
      </c>
      <c r="F185" s="145" t="s">
        <v>290</v>
      </c>
      <c r="G185" s="233" t="s">
        <v>77</v>
      </c>
      <c r="H185" s="145" t="s">
        <v>192</v>
      </c>
      <c r="I185" s="148" t="s">
        <v>836</v>
      </c>
      <c r="J185" s="149" t="s">
        <v>81</v>
      </c>
      <c r="K185" s="251" t="s">
        <v>81</v>
      </c>
      <c r="L185" s="145" t="s">
        <v>761</v>
      </c>
      <c r="M185" s="145" t="s">
        <v>634</v>
      </c>
      <c r="N185" s="263" t="s">
        <v>81</v>
      </c>
      <c r="O185" s="149" t="s">
        <v>591</v>
      </c>
      <c r="P185" s="150" t="s">
        <v>81</v>
      </c>
      <c r="Q185" s="150" t="s">
        <v>81</v>
      </c>
      <c r="R185" s="287" t="s">
        <v>81</v>
      </c>
      <c r="S185" s="145" t="s">
        <v>906</v>
      </c>
      <c r="T185" s="233" t="s">
        <v>642</v>
      </c>
      <c r="U185" s="274" t="s">
        <v>81</v>
      </c>
      <c r="V185" s="322" t="s">
        <v>907</v>
      </c>
    </row>
    <row r="186" spans="1:22" ht="60" customHeight="1" x14ac:dyDescent="0.25">
      <c r="A186" s="438">
        <v>250</v>
      </c>
      <c r="B186" s="122" t="s">
        <v>291</v>
      </c>
      <c r="C186" s="132" t="s">
        <v>81</v>
      </c>
      <c r="D186" s="85" t="s">
        <v>81</v>
      </c>
      <c r="E186" s="204">
        <v>250</v>
      </c>
      <c r="F186" s="122" t="s">
        <v>292</v>
      </c>
      <c r="G186" s="234" t="s">
        <v>77</v>
      </c>
      <c r="H186" s="122" t="s">
        <v>192</v>
      </c>
      <c r="I186" s="109" t="s">
        <v>836</v>
      </c>
      <c r="J186" s="84" t="s">
        <v>81</v>
      </c>
      <c r="K186" s="210" t="s">
        <v>81</v>
      </c>
      <c r="L186" s="122" t="s">
        <v>761</v>
      </c>
      <c r="M186" s="122" t="s">
        <v>634</v>
      </c>
      <c r="N186" s="10" t="s">
        <v>81</v>
      </c>
      <c r="O186" s="84" t="s">
        <v>591</v>
      </c>
      <c r="P186" s="11" t="s">
        <v>81</v>
      </c>
      <c r="Q186" s="11" t="s">
        <v>81</v>
      </c>
      <c r="R186" s="12" t="s">
        <v>81</v>
      </c>
      <c r="S186" s="122" t="s">
        <v>906</v>
      </c>
      <c r="T186" s="234" t="s">
        <v>642</v>
      </c>
      <c r="U186" s="9" t="s">
        <v>81</v>
      </c>
      <c r="V186" s="328" t="s">
        <v>907</v>
      </c>
    </row>
    <row r="187" spans="1:22" ht="60" customHeight="1" thickBot="1" x14ac:dyDescent="0.3">
      <c r="A187" s="118">
        <v>251</v>
      </c>
      <c r="B187" s="18" t="s">
        <v>908</v>
      </c>
      <c r="C187" s="16" t="s">
        <v>81</v>
      </c>
      <c r="D187" s="17" t="s">
        <v>81</v>
      </c>
      <c r="E187" s="14">
        <v>251</v>
      </c>
      <c r="F187" s="18" t="s">
        <v>909</v>
      </c>
      <c r="G187" s="19" t="s">
        <v>77</v>
      </c>
      <c r="H187" s="18" t="s">
        <v>192</v>
      </c>
      <c r="I187" s="156" t="s">
        <v>836</v>
      </c>
      <c r="J187" s="20" t="s">
        <v>81</v>
      </c>
      <c r="K187" s="21" t="s">
        <v>81</v>
      </c>
      <c r="L187" s="18" t="s">
        <v>761</v>
      </c>
      <c r="M187" s="18" t="s">
        <v>634</v>
      </c>
      <c r="N187" s="41" t="s">
        <v>81</v>
      </c>
      <c r="O187" s="20" t="s">
        <v>591</v>
      </c>
      <c r="P187" s="42" t="s">
        <v>81</v>
      </c>
      <c r="Q187" s="42" t="s">
        <v>81</v>
      </c>
      <c r="R187" s="43" t="s">
        <v>81</v>
      </c>
      <c r="S187" s="18" t="s">
        <v>906</v>
      </c>
      <c r="T187" s="19" t="s">
        <v>642</v>
      </c>
      <c r="U187" s="40" t="s">
        <v>81</v>
      </c>
      <c r="V187" s="45" t="s">
        <v>907</v>
      </c>
    </row>
    <row r="188" spans="1:22" ht="30" customHeight="1" thickBot="1" x14ac:dyDescent="0.3">
      <c r="A188" s="439" t="s">
        <v>81</v>
      </c>
      <c r="B188" s="151" t="s">
        <v>910</v>
      </c>
      <c r="C188" s="152"/>
      <c r="D188" s="153"/>
      <c r="E188" s="153"/>
      <c r="F188" s="47"/>
      <c r="G188" s="48"/>
      <c r="H188" s="48"/>
      <c r="I188" s="48"/>
      <c r="J188" s="48"/>
      <c r="K188" s="48"/>
      <c r="L188" s="49"/>
      <c r="M188" s="49"/>
      <c r="N188" s="49"/>
      <c r="O188" s="49"/>
      <c r="P188" s="49"/>
      <c r="Q188" s="49"/>
      <c r="R188" s="49"/>
      <c r="S188" s="49"/>
      <c r="T188" s="49"/>
      <c r="U188" s="49"/>
      <c r="V188" s="50"/>
    </row>
    <row r="189" spans="1:22" ht="60" customHeight="1" x14ac:dyDescent="0.25">
      <c r="A189" s="438">
        <v>217</v>
      </c>
      <c r="B189" s="145" t="s">
        <v>911</v>
      </c>
      <c r="C189" s="146" t="s">
        <v>81</v>
      </c>
      <c r="D189" s="147">
        <v>422</v>
      </c>
      <c r="E189" s="203">
        <v>217</v>
      </c>
      <c r="F189" s="145" t="s">
        <v>912</v>
      </c>
      <c r="G189" s="233" t="s">
        <v>107</v>
      </c>
      <c r="H189" s="145" t="s">
        <v>85</v>
      </c>
      <c r="I189" s="148" t="s">
        <v>913</v>
      </c>
      <c r="J189" s="149" t="s">
        <v>81</v>
      </c>
      <c r="K189" s="251" t="s">
        <v>81</v>
      </c>
      <c r="L189" s="274" t="s">
        <v>914</v>
      </c>
      <c r="M189" s="274" t="s">
        <v>81</v>
      </c>
      <c r="N189" s="263" t="s">
        <v>591</v>
      </c>
      <c r="O189" s="150" t="s">
        <v>591</v>
      </c>
      <c r="P189" s="150" t="s">
        <v>81</v>
      </c>
      <c r="Q189" s="150" t="s">
        <v>81</v>
      </c>
      <c r="R189" s="287" t="s">
        <v>81</v>
      </c>
      <c r="S189" s="274" t="s">
        <v>81</v>
      </c>
      <c r="T189" s="306" t="s">
        <v>915</v>
      </c>
      <c r="U189" s="226" t="s">
        <v>916</v>
      </c>
      <c r="V189" s="319" t="s">
        <v>81</v>
      </c>
    </row>
    <row r="190" spans="1:22" ht="60" customHeight="1" x14ac:dyDescent="0.25">
      <c r="A190" s="438">
        <v>218</v>
      </c>
      <c r="B190" s="122" t="s">
        <v>917</v>
      </c>
      <c r="C190" s="132" t="s">
        <v>81</v>
      </c>
      <c r="D190" s="85">
        <v>423</v>
      </c>
      <c r="E190" s="204">
        <v>218</v>
      </c>
      <c r="F190" s="122" t="s">
        <v>918</v>
      </c>
      <c r="G190" s="234" t="s">
        <v>107</v>
      </c>
      <c r="H190" s="122" t="s">
        <v>198</v>
      </c>
      <c r="I190" s="109" t="s">
        <v>910</v>
      </c>
      <c r="J190" s="84" t="s">
        <v>81</v>
      </c>
      <c r="K190" s="210" t="s">
        <v>81</v>
      </c>
      <c r="L190" s="9" t="s">
        <v>914</v>
      </c>
      <c r="M190" s="9" t="s">
        <v>81</v>
      </c>
      <c r="N190" s="10" t="s">
        <v>591</v>
      </c>
      <c r="O190" s="11" t="s">
        <v>591</v>
      </c>
      <c r="P190" s="11" t="s">
        <v>81</v>
      </c>
      <c r="Q190" s="11" t="s">
        <v>81</v>
      </c>
      <c r="R190" s="12" t="s">
        <v>81</v>
      </c>
      <c r="S190" s="9" t="s">
        <v>81</v>
      </c>
      <c r="T190" s="307" t="s">
        <v>915</v>
      </c>
      <c r="U190" s="346" t="s">
        <v>916</v>
      </c>
      <c r="V190" s="15" t="s">
        <v>81</v>
      </c>
    </row>
    <row r="191" spans="1:22" ht="60" customHeight="1" x14ac:dyDescent="0.25">
      <c r="A191" s="118">
        <v>219</v>
      </c>
      <c r="B191" s="123" t="s">
        <v>919</v>
      </c>
      <c r="C191" s="134" t="s">
        <v>81</v>
      </c>
      <c r="D191" s="87">
        <v>424</v>
      </c>
      <c r="E191" s="205">
        <v>219</v>
      </c>
      <c r="F191" s="123" t="s">
        <v>920</v>
      </c>
      <c r="G191" s="235" t="s">
        <v>107</v>
      </c>
      <c r="H191" s="123" t="s">
        <v>198</v>
      </c>
      <c r="I191" s="110" t="s">
        <v>910</v>
      </c>
      <c r="J191" s="86" t="s">
        <v>81</v>
      </c>
      <c r="K191" s="209" t="s">
        <v>81</v>
      </c>
      <c r="L191" s="9" t="s">
        <v>914</v>
      </c>
      <c r="M191" s="22" t="s">
        <v>81</v>
      </c>
      <c r="N191" s="10" t="s">
        <v>591</v>
      </c>
      <c r="O191" s="11" t="s">
        <v>591</v>
      </c>
      <c r="P191" s="24" t="s">
        <v>81</v>
      </c>
      <c r="Q191" s="24" t="s">
        <v>81</v>
      </c>
      <c r="R191" s="25" t="s">
        <v>81</v>
      </c>
      <c r="S191" s="22" t="s">
        <v>81</v>
      </c>
      <c r="T191" s="307" t="s">
        <v>915</v>
      </c>
      <c r="U191" s="346" t="s">
        <v>916</v>
      </c>
      <c r="V191" s="27" t="s">
        <v>81</v>
      </c>
    </row>
    <row r="192" spans="1:22" ht="60" customHeight="1" x14ac:dyDescent="0.25">
      <c r="A192" s="118">
        <v>220</v>
      </c>
      <c r="B192" s="123" t="s">
        <v>921</v>
      </c>
      <c r="C192" s="134" t="s">
        <v>81</v>
      </c>
      <c r="D192" s="87">
        <v>425</v>
      </c>
      <c r="E192" s="205">
        <v>220</v>
      </c>
      <c r="F192" s="123" t="s">
        <v>922</v>
      </c>
      <c r="G192" s="235" t="s">
        <v>107</v>
      </c>
      <c r="H192" s="123" t="s">
        <v>198</v>
      </c>
      <c r="I192" s="110" t="s">
        <v>910</v>
      </c>
      <c r="J192" s="86" t="s">
        <v>81</v>
      </c>
      <c r="K192" s="209" t="s">
        <v>81</v>
      </c>
      <c r="L192" s="9" t="s">
        <v>914</v>
      </c>
      <c r="M192" s="22" t="s">
        <v>81</v>
      </c>
      <c r="N192" s="10" t="s">
        <v>591</v>
      </c>
      <c r="O192" s="11" t="s">
        <v>591</v>
      </c>
      <c r="P192" s="24" t="s">
        <v>81</v>
      </c>
      <c r="Q192" s="24" t="s">
        <v>81</v>
      </c>
      <c r="R192" s="25" t="s">
        <v>81</v>
      </c>
      <c r="S192" s="22" t="s">
        <v>81</v>
      </c>
      <c r="T192" s="307" t="s">
        <v>915</v>
      </c>
      <c r="U192" s="346" t="s">
        <v>916</v>
      </c>
      <c r="V192" s="27" t="s">
        <v>81</v>
      </c>
    </row>
    <row r="193" spans="1:22" ht="60" customHeight="1" x14ac:dyDescent="0.25">
      <c r="A193" s="118">
        <v>221</v>
      </c>
      <c r="B193" s="123" t="s">
        <v>923</v>
      </c>
      <c r="C193" s="134" t="s">
        <v>81</v>
      </c>
      <c r="D193" s="87">
        <v>426</v>
      </c>
      <c r="E193" s="205">
        <v>221</v>
      </c>
      <c r="F193" s="123" t="s">
        <v>924</v>
      </c>
      <c r="G193" s="235" t="s">
        <v>107</v>
      </c>
      <c r="H193" s="123" t="s">
        <v>198</v>
      </c>
      <c r="I193" s="110" t="s">
        <v>910</v>
      </c>
      <c r="J193" s="86" t="s">
        <v>81</v>
      </c>
      <c r="K193" s="209" t="s">
        <v>81</v>
      </c>
      <c r="L193" s="9" t="s">
        <v>914</v>
      </c>
      <c r="M193" s="22" t="s">
        <v>81</v>
      </c>
      <c r="N193" s="10" t="s">
        <v>591</v>
      </c>
      <c r="O193" s="11" t="s">
        <v>591</v>
      </c>
      <c r="P193" s="24" t="s">
        <v>81</v>
      </c>
      <c r="Q193" s="24" t="s">
        <v>81</v>
      </c>
      <c r="R193" s="25" t="s">
        <v>81</v>
      </c>
      <c r="S193" s="22" t="s">
        <v>81</v>
      </c>
      <c r="T193" s="307" t="s">
        <v>915</v>
      </c>
      <c r="U193" s="346" t="s">
        <v>916</v>
      </c>
      <c r="V193" s="27" t="s">
        <v>81</v>
      </c>
    </row>
    <row r="194" spans="1:22" ht="60" customHeight="1" x14ac:dyDescent="0.25">
      <c r="A194" s="118">
        <v>222</v>
      </c>
      <c r="B194" s="123" t="s">
        <v>925</v>
      </c>
      <c r="C194" s="134" t="s">
        <v>81</v>
      </c>
      <c r="D194" s="87">
        <v>427</v>
      </c>
      <c r="E194" s="205">
        <v>222</v>
      </c>
      <c r="F194" s="123" t="s">
        <v>926</v>
      </c>
      <c r="G194" s="235" t="s">
        <v>107</v>
      </c>
      <c r="H194" s="123" t="s">
        <v>198</v>
      </c>
      <c r="I194" s="110" t="s">
        <v>910</v>
      </c>
      <c r="J194" s="86" t="s">
        <v>81</v>
      </c>
      <c r="K194" s="209" t="s">
        <v>81</v>
      </c>
      <c r="L194" s="9" t="s">
        <v>914</v>
      </c>
      <c r="M194" s="22" t="s">
        <v>81</v>
      </c>
      <c r="N194" s="10" t="s">
        <v>591</v>
      </c>
      <c r="O194" s="11" t="s">
        <v>591</v>
      </c>
      <c r="P194" s="24" t="s">
        <v>81</v>
      </c>
      <c r="Q194" s="24" t="s">
        <v>81</v>
      </c>
      <c r="R194" s="25" t="s">
        <v>81</v>
      </c>
      <c r="S194" s="22" t="s">
        <v>81</v>
      </c>
      <c r="T194" s="307" t="s">
        <v>915</v>
      </c>
      <c r="U194" s="346" t="s">
        <v>916</v>
      </c>
      <c r="V194" s="27" t="s">
        <v>81</v>
      </c>
    </row>
    <row r="195" spans="1:22" ht="60" customHeight="1" thickBot="1" x14ac:dyDescent="0.3">
      <c r="A195" s="118">
        <v>223</v>
      </c>
      <c r="B195" s="18" t="s">
        <v>927</v>
      </c>
      <c r="C195" s="16" t="s">
        <v>81</v>
      </c>
      <c r="D195" s="17">
        <v>428</v>
      </c>
      <c r="E195" s="14">
        <v>223</v>
      </c>
      <c r="F195" s="18" t="s">
        <v>928</v>
      </c>
      <c r="G195" s="19" t="s">
        <v>107</v>
      </c>
      <c r="H195" s="18" t="s">
        <v>198</v>
      </c>
      <c r="I195" s="156" t="s">
        <v>910</v>
      </c>
      <c r="J195" s="20" t="s">
        <v>81</v>
      </c>
      <c r="K195" s="21" t="s">
        <v>81</v>
      </c>
      <c r="L195" s="275" t="s">
        <v>914</v>
      </c>
      <c r="M195" s="40" t="s">
        <v>81</v>
      </c>
      <c r="N195" s="265" t="s">
        <v>591</v>
      </c>
      <c r="O195" s="161" t="s">
        <v>591</v>
      </c>
      <c r="P195" s="42" t="s">
        <v>81</v>
      </c>
      <c r="Q195" s="42" t="s">
        <v>81</v>
      </c>
      <c r="R195" s="43" t="s">
        <v>81</v>
      </c>
      <c r="S195" s="40" t="s">
        <v>81</v>
      </c>
      <c r="T195" s="308" t="s">
        <v>915</v>
      </c>
      <c r="U195" s="53" t="s">
        <v>916</v>
      </c>
      <c r="V195" s="45" t="s">
        <v>81</v>
      </c>
    </row>
    <row r="196" spans="1:22" ht="30" customHeight="1" thickBot="1" x14ac:dyDescent="0.3">
      <c r="A196" s="439" t="s">
        <v>81</v>
      </c>
      <c r="B196" s="151" t="s">
        <v>929</v>
      </c>
      <c r="C196" s="152"/>
      <c r="D196" s="153"/>
      <c r="E196" s="153"/>
      <c r="F196" s="47"/>
      <c r="G196" s="48"/>
      <c r="H196" s="48"/>
      <c r="I196" s="48"/>
      <c r="J196" s="48"/>
      <c r="K196" s="48"/>
      <c r="L196" s="49"/>
      <c r="M196" s="49"/>
      <c r="N196" s="49"/>
      <c r="O196" s="49"/>
      <c r="P196" s="49"/>
      <c r="Q196" s="49"/>
      <c r="R196" s="49"/>
      <c r="S196" s="49"/>
      <c r="T196" s="49"/>
      <c r="U196" s="49"/>
      <c r="V196" s="50"/>
    </row>
    <row r="197" spans="1:22" ht="60" customHeight="1" thickBot="1" x14ac:dyDescent="0.3">
      <c r="A197" s="438">
        <v>348</v>
      </c>
      <c r="B197" s="196" t="s">
        <v>408</v>
      </c>
      <c r="C197" s="197" t="s">
        <v>81</v>
      </c>
      <c r="D197" s="198" t="s">
        <v>81</v>
      </c>
      <c r="E197" s="211">
        <v>348</v>
      </c>
      <c r="F197" s="196" t="s">
        <v>409</v>
      </c>
      <c r="G197" s="2" t="s">
        <v>77</v>
      </c>
      <c r="H197" s="196" t="s">
        <v>198</v>
      </c>
      <c r="I197" s="199" t="s">
        <v>929</v>
      </c>
      <c r="J197" s="200" t="s">
        <v>81</v>
      </c>
      <c r="K197" s="255" t="s">
        <v>81</v>
      </c>
      <c r="L197" s="276" t="s">
        <v>930</v>
      </c>
      <c r="M197" s="276" t="s">
        <v>81</v>
      </c>
      <c r="N197" s="266" t="s">
        <v>931</v>
      </c>
      <c r="O197" s="202" t="s">
        <v>932</v>
      </c>
      <c r="P197" s="201" t="s">
        <v>81</v>
      </c>
      <c r="Q197" s="201" t="s">
        <v>81</v>
      </c>
      <c r="R197" s="289" t="s">
        <v>81</v>
      </c>
      <c r="S197" s="276" t="s">
        <v>81</v>
      </c>
      <c r="T197" s="305" t="s">
        <v>81</v>
      </c>
      <c r="U197" s="276" t="s">
        <v>81</v>
      </c>
      <c r="V197" s="329" t="s">
        <v>933</v>
      </c>
    </row>
    <row r="198" spans="1:22" ht="30" customHeight="1" thickBot="1" x14ac:dyDescent="0.3">
      <c r="A198" s="439" t="s">
        <v>81</v>
      </c>
      <c r="B198" s="151" t="s">
        <v>934</v>
      </c>
      <c r="C198" s="152"/>
      <c r="D198" s="153"/>
      <c r="E198" s="153"/>
      <c r="F198" s="47"/>
      <c r="G198" s="48"/>
      <c r="H198" s="48"/>
      <c r="I198" s="48"/>
      <c r="J198" s="48"/>
      <c r="K198" s="48"/>
      <c r="L198" s="49"/>
      <c r="M198" s="49"/>
      <c r="N198" s="49"/>
      <c r="O198" s="49"/>
      <c r="P198" s="49"/>
      <c r="Q198" s="49"/>
      <c r="R198" s="49"/>
      <c r="S198" s="49"/>
      <c r="T198" s="49"/>
      <c r="U198" s="49"/>
      <c r="V198" s="50"/>
    </row>
    <row r="199" spans="1:22" ht="60" customHeight="1" thickBot="1" x14ac:dyDescent="0.3">
      <c r="A199" s="438">
        <v>243</v>
      </c>
      <c r="B199" s="196" t="s">
        <v>935</v>
      </c>
      <c r="C199" s="197" t="s">
        <v>81</v>
      </c>
      <c r="D199" s="198">
        <v>643</v>
      </c>
      <c r="E199" s="211">
        <v>243</v>
      </c>
      <c r="F199" s="196" t="s">
        <v>287</v>
      </c>
      <c r="G199" s="2" t="s">
        <v>77</v>
      </c>
      <c r="H199" s="196" t="s">
        <v>85</v>
      </c>
      <c r="I199" s="199" t="s">
        <v>934</v>
      </c>
      <c r="J199" s="200" t="s">
        <v>81</v>
      </c>
      <c r="K199" s="255" t="s">
        <v>81</v>
      </c>
      <c r="L199" s="276" t="s">
        <v>665</v>
      </c>
      <c r="M199" s="276" t="s">
        <v>660</v>
      </c>
      <c r="N199" s="266" t="s">
        <v>81</v>
      </c>
      <c r="O199" s="201" t="s">
        <v>591</v>
      </c>
      <c r="P199" s="201" t="s">
        <v>81</v>
      </c>
      <c r="Q199" s="201" t="s">
        <v>81</v>
      </c>
      <c r="R199" s="289" t="s">
        <v>81</v>
      </c>
      <c r="S199" s="276" t="s">
        <v>81</v>
      </c>
      <c r="T199" s="309">
        <v>41629</v>
      </c>
      <c r="U199" s="276" t="s">
        <v>936</v>
      </c>
      <c r="V199" s="329" t="s">
        <v>937</v>
      </c>
    </row>
    <row r="200" spans="1:22" ht="30" customHeight="1" thickBot="1" x14ac:dyDescent="0.3">
      <c r="A200" s="439" t="s">
        <v>81</v>
      </c>
      <c r="B200" s="151" t="s">
        <v>938</v>
      </c>
      <c r="C200" s="152"/>
      <c r="D200" s="153"/>
      <c r="E200" s="153"/>
      <c r="F200" s="47"/>
      <c r="G200" s="48"/>
      <c r="H200" s="48"/>
      <c r="I200" s="48"/>
      <c r="J200" s="48"/>
      <c r="K200" s="48"/>
      <c r="L200" s="49"/>
      <c r="M200" s="49"/>
      <c r="N200" s="49"/>
      <c r="O200" s="49"/>
      <c r="P200" s="49"/>
      <c r="Q200" s="49"/>
      <c r="R200" s="49"/>
      <c r="S200" s="49"/>
      <c r="T200" s="49"/>
      <c r="U200" s="49"/>
      <c r="V200" s="50"/>
    </row>
    <row r="201" spans="1:22" ht="60" customHeight="1" x14ac:dyDescent="0.25">
      <c r="A201" s="438">
        <v>319</v>
      </c>
      <c r="B201" s="145" t="s">
        <v>939</v>
      </c>
      <c r="C201" s="146" t="s">
        <v>81</v>
      </c>
      <c r="D201" s="147">
        <v>729</v>
      </c>
      <c r="E201" s="203">
        <v>319</v>
      </c>
      <c r="F201" s="145" t="s">
        <v>940</v>
      </c>
      <c r="G201" s="233" t="s">
        <v>77</v>
      </c>
      <c r="H201" s="145" t="s">
        <v>198</v>
      </c>
      <c r="I201" s="148" t="s">
        <v>938</v>
      </c>
      <c r="J201" s="149" t="s">
        <v>81</v>
      </c>
      <c r="K201" s="251" t="s">
        <v>81</v>
      </c>
      <c r="L201" s="274" t="s">
        <v>686</v>
      </c>
      <c r="M201" s="274" t="s">
        <v>669</v>
      </c>
      <c r="N201" s="263" t="s">
        <v>591</v>
      </c>
      <c r="O201" s="150" t="s">
        <v>591</v>
      </c>
      <c r="P201" s="150" t="s">
        <v>81</v>
      </c>
      <c r="Q201" s="150" t="s">
        <v>81</v>
      </c>
      <c r="R201" s="287" t="s">
        <v>81</v>
      </c>
      <c r="S201" s="274" t="s">
        <v>81</v>
      </c>
      <c r="T201" s="310">
        <v>41974</v>
      </c>
      <c r="U201" s="274" t="s">
        <v>941</v>
      </c>
      <c r="V201" s="322" t="s">
        <v>942</v>
      </c>
    </row>
    <row r="202" spans="1:22" ht="60" customHeight="1" x14ac:dyDescent="0.25">
      <c r="A202" s="438">
        <v>349</v>
      </c>
      <c r="B202" s="122" t="s">
        <v>943</v>
      </c>
      <c r="C202" s="132" t="s">
        <v>81</v>
      </c>
      <c r="D202" s="93">
        <v>76</v>
      </c>
      <c r="E202" s="204">
        <v>349</v>
      </c>
      <c r="F202" s="122" t="s">
        <v>944</v>
      </c>
      <c r="G202" s="234" t="s">
        <v>77</v>
      </c>
      <c r="H202" s="122" t="s">
        <v>198</v>
      </c>
      <c r="I202" s="109" t="s">
        <v>938</v>
      </c>
      <c r="J202" s="84" t="s">
        <v>81</v>
      </c>
      <c r="K202" s="210" t="s">
        <v>81</v>
      </c>
      <c r="L202" s="9" t="s">
        <v>665</v>
      </c>
      <c r="M202" s="9" t="s">
        <v>660</v>
      </c>
      <c r="N202" s="10" t="s">
        <v>591</v>
      </c>
      <c r="O202" s="11" t="s">
        <v>591</v>
      </c>
      <c r="P202" s="11" t="s">
        <v>81</v>
      </c>
      <c r="Q202" s="11" t="s">
        <v>81</v>
      </c>
      <c r="R202" s="12" t="s">
        <v>81</v>
      </c>
      <c r="S202" s="9" t="s">
        <v>81</v>
      </c>
      <c r="T202" s="13" t="s">
        <v>81</v>
      </c>
      <c r="U202" s="9" t="s">
        <v>941</v>
      </c>
      <c r="V202" s="328" t="s">
        <v>945</v>
      </c>
    </row>
    <row r="203" spans="1:22" ht="60" customHeight="1" x14ac:dyDescent="0.25">
      <c r="A203" s="118">
        <v>370</v>
      </c>
      <c r="B203" s="123" t="s">
        <v>447</v>
      </c>
      <c r="C203" s="134" t="s">
        <v>946</v>
      </c>
      <c r="D203" s="87">
        <v>710</v>
      </c>
      <c r="E203" s="205">
        <v>370</v>
      </c>
      <c r="F203" s="123" t="s">
        <v>947</v>
      </c>
      <c r="G203" s="235" t="s">
        <v>77</v>
      </c>
      <c r="H203" s="123" t="s">
        <v>198</v>
      </c>
      <c r="I203" s="110" t="s">
        <v>938</v>
      </c>
      <c r="J203" s="86" t="s">
        <v>81</v>
      </c>
      <c r="K203" s="209" t="s">
        <v>81</v>
      </c>
      <c r="L203" s="22" t="s">
        <v>948</v>
      </c>
      <c r="M203" s="22" t="s">
        <v>669</v>
      </c>
      <c r="N203" s="23" t="s">
        <v>591</v>
      </c>
      <c r="O203" s="24" t="s">
        <v>591</v>
      </c>
      <c r="P203" s="24" t="s">
        <v>81</v>
      </c>
      <c r="Q203" s="24" t="s">
        <v>81</v>
      </c>
      <c r="R203" s="25" t="s">
        <v>81</v>
      </c>
      <c r="S203" s="22" t="s">
        <v>81</v>
      </c>
      <c r="T203" s="46">
        <v>41845</v>
      </c>
      <c r="U203" s="22" t="s">
        <v>81</v>
      </c>
      <c r="V203" s="328" t="s">
        <v>945</v>
      </c>
    </row>
    <row r="204" spans="1:22" ht="60" customHeight="1" thickBot="1" x14ac:dyDescent="0.3">
      <c r="A204" s="118">
        <v>371</v>
      </c>
      <c r="B204" s="18" t="s">
        <v>449</v>
      </c>
      <c r="C204" s="16" t="s">
        <v>949</v>
      </c>
      <c r="D204" s="17">
        <v>712</v>
      </c>
      <c r="E204" s="14">
        <v>371</v>
      </c>
      <c r="F204" s="18" t="s">
        <v>950</v>
      </c>
      <c r="G204" s="19" t="s">
        <v>77</v>
      </c>
      <c r="H204" s="18" t="s">
        <v>85</v>
      </c>
      <c r="I204" s="156" t="s">
        <v>938</v>
      </c>
      <c r="J204" s="20" t="s">
        <v>81</v>
      </c>
      <c r="K204" s="21" t="s">
        <v>81</v>
      </c>
      <c r="L204" s="40" t="s">
        <v>948</v>
      </c>
      <c r="M204" s="40" t="s">
        <v>669</v>
      </c>
      <c r="N204" s="41" t="s">
        <v>591</v>
      </c>
      <c r="O204" s="42" t="s">
        <v>591</v>
      </c>
      <c r="P204" s="42" t="s">
        <v>81</v>
      </c>
      <c r="Q204" s="42" t="s">
        <v>81</v>
      </c>
      <c r="R204" s="43" t="s">
        <v>81</v>
      </c>
      <c r="S204" s="40" t="s">
        <v>81</v>
      </c>
      <c r="T204" s="311">
        <v>41845</v>
      </c>
      <c r="U204" s="40" t="s">
        <v>81</v>
      </c>
      <c r="V204" s="326" t="s">
        <v>945</v>
      </c>
    </row>
    <row r="205" spans="1:22" ht="30" customHeight="1" thickBot="1" x14ac:dyDescent="0.3">
      <c r="A205" s="439" t="s">
        <v>81</v>
      </c>
      <c r="B205" s="151" t="s">
        <v>668</v>
      </c>
      <c r="C205" s="152"/>
      <c r="D205" s="153"/>
      <c r="E205" s="153"/>
      <c r="F205" s="47"/>
      <c r="G205" s="48"/>
      <c r="H205" s="48"/>
      <c r="I205" s="48"/>
      <c r="J205" s="48"/>
      <c r="K205" s="48"/>
      <c r="L205" s="49"/>
      <c r="M205" s="49"/>
      <c r="N205" s="49"/>
      <c r="O205" s="49"/>
      <c r="P205" s="49"/>
      <c r="Q205" s="49"/>
      <c r="R205" s="49"/>
      <c r="S205" s="49"/>
      <c r="T205" s="49"/>
      <c r="U205" s="49"/>
      <c r="V205" s="50"/>
    </row>
    <row r="206" spans="1:22" ht="60" customHeight="1" x14ac:dyDescent="0.25">
      <c r="A206" s="438">
        <v>66</v>
      </c>
      <c r="B206" s="145" t="s">
        <v>133</v>
      </c>
      <c r="C206" s="146" t="s">
        <v>951</v>
      </c>
      <c r="D206" s="147">
        <v>2</v>
      </c>
      <c r="E206" s="203">
        <v>66</v>
      </c>
      <c r="F206" s="145" t="s">
        <v>952</v>
      </c>
      <c r="G206" s="233" t="s">
        <v>132</v>
      </c>
      <c r="H206" s="145" t="s">
        <v>85</v>
      </c>
      <c r="I206" s="148" t="s">
        <v>668</v>
      </c>
      <c r="J206" s="149" t="s">
        <v>81</v>
      </c>
      <c r="K206" s="251" t="s">
        <v>81</v>
      </c>
      <c r="L206" s="274" t="s">
        <v>754</v>
      </c>
      <c r="M206" s="274" t="s">
        <v>634</v>
      </c>
      <c r="N206" s="263" t="s">
        <v>591</v>
      </c>
      <c r="O206" s="150" t="s">
        <v>591</v>
      </c>
      <c r="P206" s="150" t="s">
        <v>81</v>
      </c>
      <c r="Q206" s="150" t="s">
        <v>81</v>
      </c>
      <c r="R206" s="287" t="s">
        <v>81</v>
      </c>
      <c r="S206" s="274" t="s">
        <v>906</v>
      </c>
      <c r="T206" s="300">
        <v>2015</v>
      </c>
      <c r="U206" s="274" t="s">
        <v>81</v>
      </c>
      <c r="V206" s="321" t="s">
        <v>953</v>
      </c>
    </row>
    <row r="207" spans="1:22" ht="60" customHeight="1" x14ac:dyDescent="0.25">
      <c r="A207" s="438">
        <v>236</v>
      </c>
      <c r="B207" s="122" t="s">
        <v>278</v>
      </c>
      <c r="C207" s="132" t="s">
        <v>954</v>
      </c>
      <c r="D207" s="85">
        <v>18</v>
      </c>
      <c r="E207" s="204">
        <v>236</v>
      </c>
      <c r="F207" s="122" t="s">
        <v>955</v>
      </c>
      <c r="G207" s="234" t="s">
        <v>77</v>
      </c>
      <c r="H207" s="122" t="s">
        <v>198</v>
      </c>
      <c r="I207" s="109" t="s">
        <v>668</v>
      </c>
      <c r="J207" s="84" t="s">
        <v>81</v>
      </c>
      <c r="K207" s="210" t="s">
        <v>81</v>
      </c>
      <c r="L207" s="9" t="s">
        <v>665</v>
      </c>
      <c r="M207" s="9" t="s">
        <v>634</v>
      </c>
      <c r="N207" s="10" t="s">
        <v>591</v>
      </c>
      <c r="O207" s="11" t="s">
        <v>591</v>
      </c>
      <c r="P207" s="11" t="s">
        <v>81</v>
      </c>
      <c r="Q207" s="11" t="s">
        <v>81</v>
      </c>
      <c r="R207" s="12" t="s">
        <v>81</v>
      </c>
      <c r="S207" s="9" t="s">
        <v>906</v>
      </c>
      <c r="T207" s="13">
        <v>2015</v>
      </c>
      <c r="U207" s="9" t="s">
        <v>81</v>
      </c>
      <c r="V207" s="27" t="s">
        <v>956</v>
      </c>
    </row>
    <row r="208" spans="1:22" ht="60" customHeight="1" x14ac:dyDescent="0.25">
      <c r="A208" s="118">
        <v>238</v>
      </c>
      <c r="B208" s="123" t="s">
        <v>280</v>
      </c>
      <c r="C208" s="134" t="s">
        <v>957</v>
      </c>
      <c r="D208" s="87">
        <v>22</v>
      </c>
      <c r="E208" s="205">
        <v>238</v>
      </c>
      <c r="F208" s="123" t="s">
        <v>281</v>
      </c>
      <c r="G208" s="235" t="s">
        <v>102</v>
      </c>
      <c r="H208" s="123" t="s">
        <v>85</v>
      </c>
      <c r="I208" s="110" t="s">
        <v>668</v>
      </c>
      <c r="J208" s="86" t="s">
        <v>81</v>
      </c>
      <c r="K208" s="209" t="s">
        <v>81</v>
      </c>
      <c r="L208" s="9" t="s">
        <v>102</v>
      </c>
      <c r="M208" s="9" t="s">
        <v>634</v>
      </c>
      <c r="N208" s="10" t="s">
        <v>591</v>
      </c>
      <c r="O208" s="11" t="s">
        <v>591</v>
      </c>
      <c r="P208" s="24" t="s">
        <v>81</v>
      </c>
      <c r="Q208" s="24" t="s">
        <v>81</v>
      </c>
      <c r="R208" s="25" t="s">
        <v>81</v>
      </c>
      <c r="S208" s="22" t="s">
        <v>906</v>
      </c>
      <c r="T208" s="26">
        <v>2015</v>
      </c>
      <c r="U208" s="22" t="s">
        <v>81</v>
      </c>
      <c r="V208" s="27" t="s">
        <v>953</v>
      </c>
    </row>
    <row r="209" spans="1:22" ht="60" customHeight="1" x14ac:dyDescent="0.25">
      <c r="A209" s="118">
        <v>239</v>
      </c>
      <c r="B209" s="123" t="s">
        <v>282</v>
      </c>
      <c r="C209" s="134" t="s">
        <v>958</v>
      </c>
      <c r="D209" s="87">
        <v>24</v>
      </c>
      <c r="E209" s="205">
        <v>239</v>
      </c>
      <c r="F209" s="123" t="s">
        <v>959</v>
      </c>
      <c r="G209" s="235" t="s">
        <v>165</v>
      </c>
      <c r="H209" s="123" t="s">
        <v>85</v>
      </c>
      <c r="I209" s="110" t="s">
        <v>668</v>
      </c>
      <c r="J209" s="86" t="s">
        <v>81</v>
      </c>
      <c r="K209" s="209" t="s">
        <v>81</v>
      </c>
      <c r="L209" s="22" t="s">
        <v>960</v>
      </c>
      <c r="M209" s="22" t="s">
        <v>634</v>
      </c>
      <c r="N209" s="23" t="s">
        <v>591</v>
      </c>
      <c r="O209" s="24" t="s">
        <v>591</v>
      </c>
      <c r="P209" s="24" t="s">
        <v>81</v>
      </c>
      <c r="Q209" s="24" t="s">
        <v>81</v>
      </c>
      <c r="R209" s="25" t="s">
        <v>81</v>
      </c>
      <c r="S209" s="22" t="s">
        <v>906</v>
      </c>
      <c r="T209" s="26">
        <v>2015</v>
      </c>
      <c r="U209" s="22" t="s">
        <v>81</v>
      </c>
      <c r="V209" s="27" t="s">
        <v>953</v>
      </c>
    </row>
    <row r="210" spans="1:22" ht="60" customHeight="1" x14ac:dyDescent="0.25">
      <c r="A210" s="118">
        <v>310</v>
      </c>
      <c r="B210" s="123" t="s">
        <v>355</v>
      </c>
      <c r="C210" s="134" t="s">
        <v>961</v>
      </c>
      <c r="D210" s="87">
        <v>33</v>
      </c>
      <c r="E210" s="205">
        <v>310</v>
      </c>
      <c r="F210" s="123" t="s">
        <v>962</v>
      </c>
      <c r="G210" s="235" t="s">
        <v>165</v>
      </c>
      <c r="H210" s="123" t="s">
        <v>85</v>
      </c>
      <c r="I210" s="110" t="s">
        <v>668</v>
      </c>
      <c r="J210" s="86" t="s">
        <v>81</v>
      </c>
      <c r="K210" s="209" t="s">
        <v>81</v>
      </c>
      <c r="L210" s="22" t="s">
        <v>963</v>
      </c>
      <c r="M210" s="22" t="s">
        <v>634</v>
      </c>
      <c r="N210" s="23" t="s">
        <v>591</v>
      </c>
      <c r="O210" s="24" t="s">
        <v>591</v>
      </c>
      <c r="P210" s="24" t="s">
        <v>81</v>
      </c>
      <c r="Q210" s="24" t="s">
        <v>81</v>
      </c>
      <c r="R210" s="25" t="s">
        <v>81</v>
      </c>
      <c r="S210" s="22" t="s">
        <v>906</v>
      </c>
      <c r="T210" s="26">
        <v>2015</v>
      </c>
      <c r="U210" s="22" t="s">
        <v>81</v>
      </c>
      <c r="V210" s="27" t="s">
        <v>953</v>
      </c>
    </row>
    <row r="211" spans="1:22" ht="60" customHeight="1" x14ac:dyDescent="0.25">
      <c r="A211" s="118">
        <v>311</v>
      </c>
      <c r="B211" s="123" t="s">
        <v>964</v>
      </c>
      <c r="C211" s="134" t="s">
        <v>965</v>
      </c>
      <c r="D211" s="87">
        <v>36</v>
      </c>
      <c r="E211" s="205">
        <v>311</v>
      </c>
      <c r="F211" s="123" t="s">
        <v>966</v>
      </c>
      <c r="G211" s="235" t="s">
        <v>77</v>
      </c>
      <c r="H211" s="123" t="s">
        <v>85</v>
      </c>
      <c r="I211" s="110" t="s">
        <v>668</v>
      </c>
      <c r="J211" s="86" t="s">
        <v>81</v>
      </c>
      <c r="K211" s="209" t="s">
        <v>81</v>
      </c>
      <c r="L211" s="22" t="s">
        <v>967</v>
      </c>
      <c r="M211" s="22" t="s">
        <v>634</v>
      </c>
      <c r="N211" s="23" t="s">
        <v>591</v>
      </c>
      <c r="O211" s="24" t="s">
        <v>591</v>
      </c>
      <c r="P211" s="24" t="s">
        <v>81</v>
      </c>
      <c r="Q211" s="24" t="s">
        <v>81</v>
      </c>
      <c r="R211" s="25" t="s">
        <v>81</v>
      </c>
      <c r="S211" s="22" t="s">
        <v>906</v>
      </c>
      <c r="T211" s="26">
        <v>2015</v>
      </c>
      <c r="U211" s="22" t="s">
        <v>81</v>
      </c>
      <c r="V211" s="27" t="s">
        <v>953</v>
      </c>
    </row>
    <row r="212" spans="1:22" ht="60" customHeight="1" x14ac:dyDescent="0.25">
      <c r="A212" s="118">
        <v>240</v>
      </c>
      <c r="B212" s="123" t="s">
        <v>284</v>
      </c>
      <c r="C212" s="134" t="s">
        <v>968</v>
      </c>
      <c r="D212" s="87">
        <v>38</v>
      </c>
      <c r="E212" s="205">
        <v>240</v>
      </c>
      <c r="F212" s="123" t="s">
        <v>285</v>
      </c>
      <c r="G212" s="235" t="s">
        <v>165</v>
      </c>
      <c r="H212" s="123" t="s">
        <v>85</v>
      </c>
      <c r="I212" s="110" t="s">
        <v>668</v>
      </c>
      <c r="J212" s="86" t="s">
        <v>81</v>
      </c>
      <c r="K212" s="209" t="s">
        <v>81</v>
      </c>
      <c r="L212" s="22" t="s">
        <v>960</v>
      </c>
      <c r="M212" s="22" t="s">
        <v>634</v>
      </c>
      <c r="N212" s="23" t="s">
        <v>591</v>
      </c>
      <c r="O212" s="24" t="s">
        <v>591</v>
      </c>
      <c r="P212" s="24" t="s">
        <v>81</v>
      </c>
      <c r="Q212" s="24" t="s">
        <v>81</v>
      </c>
      <c r="R212" s="25" t="s">
        <v>81</v>
      </c>
      <c r="S212" s="22" t="s">
        <v>906</v>
      </c>
      <c r="T212" s="26">
        <v>2015</v>
      </c>
      <c r="U212" s="22" t="s">
        <v>81</v>
      </c>
      <c r="V212" s="27" t="s">
        <v>953</v>
      </c>
    </row>
    <row r="213" spans="1:22" ht="60" customHeight="1" x14ac:dyDescent="0.25">
      <c r="A213" s="118">
        <v>312</v>
      </c>
      <c r="B213" s="123" t="s">
        <v>356</v>
      </c>
      <c r="C213" s="134" t="s">
        <v>969</v>
      </c>
      <c r="D213" s="87">
        <v>52</v>
      </c>
      <c r="E213" s="205">
        <v>312</v>
      </c>
      <c r="F213" s="123" t="s">
        <v>357</v>
      </c>
      <c r="G213" s="235" t="s">
        <v>132</v>
      </c>
      <c r="H213" s="123" t="s">
        <v>85</v>
      </c>
      <c r="I213" s="110" t="s">
        <v>668</v>
      </c>
      <c r="J213" s="86" t="s">
        <v>81</v>
      </c>
      <c r="K213" s="209" t="s">
        <v>81</v>
      </c>
      <c r="L213" s="22" t="s">
        <v>845</v>
      </c>
      <c r="M213" s="22" t="s">
        <v>669</v>
      </c>
      <c r="N213" s="23" t="s">
        <v>591</v>
      </c>
      <c r="O213" s="24" t="s">
        <v>591</v>
      </c>
      <c r="P213" s="24" t="s">
        <v>81</v>
      </c>
      <c r="Q213" s="24" t="s">
        <v>81</v>
      </c>
      <c r="R213" s="25" t="s">
        <v>81</v>
      </c>
      <c r="S213" s="22" t="s">
        <v>81</v>
      </c>
      <c r="T213" s="26">
        <v>2014</v>
      </c>
      <c r="U213" s="22" t="s">
        <v>970</v>
      </c>
      <c r="V213" s="27" t="s">
        <v>81</v>
      </c>
    </row>
    <row r="214" spans="1:22" ht="60" customHeight="1" x14ac:dyDescent="0.25">
      <c r="A214" s="118">
        <v>65</v>
      </c>
      <c r="B214" s="123" t="s">
        <v>130</v>
      </c>
      <c r="C214" s="134" t="s">
        <v>971</v>
      </c>
      <c r="D214" s="87">
        <v>69</v>
      </c>
      <c r="E214" s="205">
        <v>65</v>
      </c>
      <c r="F214" s="123" t="s">
        <v>131</v>
      </c>
      <c r="G214" s="235" t="s">
        <v>132</v>
      </c>
      <c r="H214" s="123" t="s">
        <v>85</v>
      </c>
      <c r="I214" s="110" t="s">
        <v>668</v>
      </c>
      <c r="J214" s="86" t="s">
        <v>81</v>
      </c>
      <c r="K214" s="209" t="s">
        <v>81</v>
      </c>
      <c r="L214" s="22" t="s">
        <v>972</v>
      </c>
      <c r="M214" s="22" t="s">
        <v>634</v>
      </c>
      <c r="N214" s="23" t="s">
        <v>591</v>
      </c>
      <c r="O214" s="24" t="s">
        <v>591</v>
      </c>
      <c r="P214" s="24" t="s">
        <v>81</v>
      </c>
      <c r="Q214" s="24" t="s">
        <v>81</v>
      </c>
      <c r="R214" s="25" t="s">
        <v>81</v>
      </c>
      <c r="S214" s="22" t="s">
        <v>906</v>
      </c>
      <c r="T214" s="26">
        <v>2015</v>
      </c>
      <c r="U214" s="22" t="s">
        <v>81</v>
      </c>
      <c r="V214" s="27" t="s">
        <v>81</v>
      </c>
    </row>
    <row r="215" spans="1:22" ht="60" customHeight="1" x14ac:dyDescent="0.25">
      <c r="A215" s="118">
        <v>366</v>
      </c>
      <c r="B215" s="123" t="s">
        <v>440</v>
      </c>
      <c r="C215" s="134" t="s">
        <v>973</v>
      </c>
      <c r="D215" s="87">
        <v>108</v>
      </c>
      <c r="E215" s="205">
        <v>366</v>
      </c>
      <c r="F215" s="123" t="s">
        <v>974</v>
      </c>
      <c r="G215" s="235" t="s">
        <v>77</v>
      </c>
      <c r="H215" s="123" t="s">
        <v>85</v>
      </c>
      <c r="I215" s="110" t="s">
        <v>668</v>
      </c>
      <c r="J215" s="86" t="s">
        <v>81</v>
      </c>
      <c r="K215" s="209" t="s">
        <v>81</v>
      </c>
      <c r="L215" s="22" t="s">
        <v>975</v>
      </c>
      <c r="M215" s="22" t="s">
        <v>669</v>
      </c>
      <c r="N215" s="23" t="s">
        <v>591</v>
      </c>
      <c r="O215" s="24" t="s">
        <v>591</v>
      </c>
      <c r="P215" s="24" t="s">
        <v>81</v>
      </c>
      <c r="Q215" s="24" t="s">
        <v>81</v>
      </c>
      <c r="R215" s="25" t="s">
        <v>81</v>
      </c>
      <c r="S215" s="22" t="s">
        <v>81</v>
      </c>
      <c r="T215" s="26">
        <v>2014</v>
      </c>
      <c r="U215" s="22" t="s">
        <v>976</v>
      </c>
      <c r="V215" s="27" t="s">
        <v>81</v>
      </c>
    </row>
    <row r="216" spans="1:22" ht="60" customHeight="1" x14ac:dyDescent="0.25">
      <c r="A216" s="118">
        <v>1</v>
      </c>
      <c r="B216" s="123" t="s">
        <v>977</v>
      </c>
      <c r="C216" s="134" t="s">
        <v>978</v>
      </c>
      <c r="D216" s="87">
        <v>59</v>
      </c>
      <c r="E216" s="205">
        <v>1</v>
      </c>
      <c r="F216" s="123" t="s">
        <v>76</v>
      </c>
      <c r="G216" s="235" t="s">
        <v>77</v>
      </c>
      <c r="H216" s="123" t="s">
        <v>198</v>
      </c>
      <c r="I216" s="110" t="s">
        <v>668</v>
      </c>
      <c r="J216" s="86" t="s">
        <v>81</v>
      </c>
      <c r="K216" s="209" t="s">
        <v>81</v>
      </c>
      <c r="L216" s="22" t="s">
        <v>979</v>
      </c>
      <c r="M216" s="22" t="s">
        <v>669</v>
      </c>
      <c r="N216" s="23" t="s">
        <v>591</v>
      </c>
      <c r="O216" s="24" t="s">
        <v>591</v>
      </c>
      <c r="P216" s="24" t="s">
        <v>81</v>
      </c>
      <c r="Q216" s="24" t="s">
        <v>81</v>
      </c>
      <c r="R216" s="25" t="s">
        <v>81</v>
      </c>
      <c r="S216" s="22" t="s">
        <v>81</v>
      </c>
      <c r="T216" s="26">
        <v>2014</v>
      </c>
      <c r="U216" s="22" t="s">
        <v>980</v>
      </c>
      <c r="V216" s="27" t="s">
        <v>81</v>
      </c>
    </row>
    <row r="217" spans="1:22" ht="60" customHeight="1" x14ac:dyDescent="0.25">
      <c r="A217" s="118">
        <v>111</v>
      </c>
      <c r="B217" s="123" t="s">
        <v>981</v>
      </c>
      <c r="C217" s="134" t="s">
        <v>982</v>
      </c>
      <c r="D217" s="87">
        <v>43</v>
      </c>
      <c r="E217" s="205">
        <v>111</v>
      </c>
      <c r="F217" s="123" t="s">
        <v>983</v>
      </c>
      <c r="G217" s="235" t="s">
        <v>77</v>
      </c>
      <c r="H217" s="123" t="s">
        <v>85</v>
      </c>
      <c r="I217" s="110" t="s">
        <v>668</v>
      </c>
      <c r="J217" s="86" t="s">
        <v>81</v>
      </c>
      <c r="K217" s="209" t="s">
        <v>81</v>
      </c>
      <c r="L217" s="22" t="s">
        <v>960</v>
      </c>
      <c r="M217" s="22" t="s">
        <v>634</v>
      </c>
      <c r="N217" s="23" t="s">
        <v>591</v>
      </c>
      <c r="O217" s="24" t="s">
        <v>591</v>
      </c>
      <c r="P217" s="24" t="s">
        <v>81</v>
      </c>
      <c r="Q217" s="24" t="s">
        <v>81</v>
      </c>
      <c r="R217" s="25" t="s">
        <v>81</v>
      </c>
      <c r="S217" s="22" t="s">
        <v>906</v>
      </c>
      <c r="T217" s="26">
        <v>2015</v>
      </c>
      <c r="U217" s="22" t="s">
        <v>81</v>
      </c>
      <c r="V217" s="27" t="s">
        <v>953</v>
      </c>
    </row>
    <row r="218" spans="1:22" ht="60" customHeight="1" x14ac:dyDescent="0.25">
      <c r="A218" s="118">
        <v>112</v>
      </c>
      <c r="B218" s="123" t="s">
        <v>167</v>
      </c>
      <c r="C218" s="134" t="s">
        <v>984</v>
      </c>
      <c r="D218" s="94" t="s">
        <v>985</v>
      </c>
      <c r="E218" s="205">
        <v>112</v>
      </c>
      <c r="F218" s="123" t="s">
        <v>986</v>
      </c>
      <c r="G218" s="235" t="s">
        <v>77</v>
      </c>
      <c r="H218" s="123" t="s">
        <v>85</v>
      </c>
      <c r="I218" s="110" t="s">
        <v>668</v>
      </c>
      <c r="J218" s="86" t="s">
        <v>81</v>
      </c>
      <c r="K218" s="209" t="s">
        <v>81</v>
      </c>
      <c r="L218" s="22" t="s">
        <v>960</v>
      </c>
      <c r="M218" s="22" t="s">
        <v>669</v>
      </c>
      <c r="N218" s="23" t="s">
        <v>987</v>
      </c>
      <c r="O218" s="24" t="s">
        <v>988</v>
      </c>
      <c r="P218" s="24" t="s">
        <v>81</v>
      </c>
      <c r="Q218" s="24" t="s">
        <v>81</v>
      </c>
      <c r="R218" s="25" t="s">
        <v>81</v>
      </c>
      <c r="S218" s="22" t="s">
        <v>81</v>
      </c>
      <c r="T218" s="26">
        <v>2014</v>
      </c>
      <c r="U218" s="22" t="s">
        <v>989</v>
      </c>
      <c r="V218" s="27" t="s">
        <v>81</v>
      </c>
    </row>
    <row r="219" spans="1:22" ht="60" customHeight="1" x14ac:dyDescent="0.25">
      <c r="A219" s="118">
        <v>113</v>
      </c>
      <c r="B219" s="123" t="s">
        <v>168</v>
      </c>
      <c r="C219" s="134" t="s">
        <v>990</v>
      </c>
      <c r="D219" s="87">
        <v>34</v>
      </c>
      <c r="E219" s="205">
        <v>113</v>
      </c>
      <c r="F219" s="123" t="s">
        <v>991</v>
      </c>
      <c r="G219" s="235" t="s">
        <v>77</v>
      </c>
      <c r="H219" s="123" t="s">
        <v>85</v>
      </c>
      <c r="I219" s="110" t="s">
        <v>668</v>
      </c>
      <c r="J219" s="86" t="s">
        <v>81</v>
      </c>
      <c r="K219" s="209" t="s">
        <v>81</v>
      </c>
      <c r="L219" s="22" t="s">
        <v>960</v>
      </c>
      <c r="M219" s="22" t="s">
        <v>634</v>
      </c>
      <c r="N219" s="23" t="s">
        <v>591</v>
      </c>
      <c r="O219" s="24" t="s">
        <v>591</v>
      </c>
      <c r="P219" s="24" t="s">
        <v>81</v>
      </c>
      <c r="Q219" s="24" t="s">
        <v>81</v>
      </c>
      <c r="R219" s="25" t="s">
        <v>81</v>
      </c>
      <c r="S219" s="22" t="s">
        <v>906</v>
      </c>
      <c r="T219" s="26">
        <v>2015</v>
      </c>
      <c r="U219" s="22" t="s">
        <v>81</v>
      </c>
      <c r="V219" s="27" t="s">
        <v>953</v>
      </c>
    </row>
    <row r="220" spans="1:22" ht="60" customHeight="1" x14ac:dyDescent="0.25">
      <c r="A220" s="118">
        <v>318</v>
      </c>
      <c r="B220" s="123" t="s">
        <v>992</v>
      </c>
      <c r="C220" s="134" t="s">
        <v>993</v>
      </c>
      <c r="D220" s="87">
        <v>101</v>
      </c>
      <c r="E220" s="205">
        <v>318</v>
      </c>
      <c r="F220" s="123" t="s">
        <v>994</v>
      </c>
      <c r="G220" s="235" t="s">
        <v>102</v>
      </c>
      <c r="H220" s="123" t="s">
        <v>85</v>
      </c>
      <c r="I220" s="110" t="s">
        <v>668</v>
      </c>
      <c r="J220" s="86" t="s">
        <v>81</v>
      </c>
      <c r="K220" s="209" t="s">
        <v>81</v>
      </c>
      <c r="L220" s="22" t="s">
        <v>102</v>
      </c>
      <c r="M220" s="22" t="s">
        <v>634</v>
      </c>
      <c r="N220" s="23" t="s">
        <v>591</v>
      </c>
      <c r="O220" s="24" t="s">
        <v>591</v>
      </c>
      <c r="P220" s="24" t="s">
        <v>81</v>
      </c>
      <c r="Q220" s="24" t="s">
        <v>81</v>
      </c>
      <c r="R220" s="25" t="s">
        <v>81</v>
      </c>
      <c r="S220" s="22" t="s">
        <v>995</v>
      </c>
      <c r="T220" s="26">
        <v>2015</v>
      </c>
      <c r="U220" s="22" t="s">
        <v>81</v>
      </c>
      <c r="V220" s="27" t="s">
        <v>996</v>
      </c>
    </row>
    <row r="221" spans="1:22" ht="60" customHeight="1" x14ac:dyDescent="0.25">
      <c r="A221" s="118">
        <v>2</v>
      </c>
      <c r="B221" s="123" t="s">
        <v>997</v>
      </c>
      <c r="C221" s="134" t="s">
        <v>998</v>
      </c>
      <c r="D221" s="87">
        <v>64</v>
      </c>
      <c r="E221" s="205">
        <v>2</v>
      </c>
      <c r="F221" s="123" t="s">
        <v>999</v>
      </c>
      <c r="G221" s="235" t="s">
        <v>77</v>
      </c>
      <c r="H221" s="123" t="s">
        <v>198</v>
      </c>
      <c r="I221" s="110" t="s">
        <v>668</v>
      </c>
      <c r="J221" s="86" t="s">
        <v>81</v>
      </c>
      <c r="K221" s="209" t="s">
        <v>81</v>
      </c>
      <c r="L221" s="22" t="s">
        <v>1000</v>
      </c>
      <c r="M221" s="22" t="s">
        <v>669</v>
      </c>
      <c r="N221" s="23" t="s">
        <v>591</v>
      </c>
      <c r="O221" s="24" t="s">
        <v>591</v>
      </c>
      <c r="P221" s="24" t="s">
        <v>81</v>
      </c>
      <c r="Q221" s="24" t="s">
        <v>81</v>
      </c>
      <c r="R221" s="25" t="s">
        <v>81</v>
      </c>
      <c r="S221" s="22" t="s">
        <v>81</v>
      </c>
      <c r="T221" s="26">
        <v>2014</v>
      </c>
      <c r="U221" s="22" t="s">
        <v>1001</v>
      </c>
      <c r="V221" s="27" t="s">
        <v>81</v>
      </c>
    </row>
    <row r="222" spans="1:22" ht="60" customHeight="1" x14ac:dyDescent="0.25">
      <c r="A222" s="118">
        <v>117</v>
      </c>
      <c r="B222" s="123" t="s">
        <v>170</v>
      </c>
      <c r="C222" s="134" t="s">
        <v>1002</v>
      </c>
      <c r="D222" s="87">
        <v>55</v>
      </c>
      <c r="E222" s="205">
        <v>117</v>
      </c>
      <c r="F222" s="123" t="s">
        <v>1003</v>
      </c>
      <c r="G222" s="235" t="s">
        <v>77</v>
      </c>
      <c r="H222" s="123" t="s">
        <v>85</v>
      </c>
      <c r="I222" s="110" t="s">
        <v>668</v>
      </c>
      <c r="J222" s="86" t="s">
        <v>81</v>
      </c>
      <c r="K222" s="209" t="s">
        <v>81</v>
      </c>
      <c r="L222" s="22" t="s">
        <v>979</v>
      </c>
      <c r="M222" s="22" t="s">
        <v>669</v>
      </c>
      <c r="N222" s="23" t="s">
        <v>591</v>
      </c>
      <c r="O222" s="24" t="s">
        <v>591</v>
      </c>
      <c r="P222" s="24" t="s">
        <v>81</v>
      </c>
      <c r="Q222" s="24" t="s">
        <v>81</v>
      </c>
      <c r="R222" s="25" t="s">
        <v>81</v>
      </c>
      <c r="S222" s="22" t="s">
        <v>81</v>
      </c>
      <c r="T222" s="26">
        <v>2014</v>
      </c>
      <c r="U222" s="22" t="s">
        <v>980</v>
      </c>
      <c r="V222" s="27" t="s">
        <v>81</v>
      </c>
    </row>
    <row r="223" spans="1:22" ht="60" customHeight="1" x14ac:dyDescent="0.25">
      <c r="A223" s="118">
        <v>119</v>
      </c>
      <c r="B223" s="123" t="s">
        <v>1004</v>
      </c>
      <c r="C223" s="134" t="s">
        <v>1005</v>
      </c>
      <c r="D223" s="87">
        <v>62</v>
      </c>
      <c r="E223" s="205">
        <v>119</v>
      </c>
      <c r="F223" s="123" t="s">
        <v>1006</v>
      </c>
      <c r="G223" s="235" t="s">
        <v>77</v>
      </c>
      <c r="H223" s="123" t="s">
        <v>85</v>
      </c>
      <c r="I223" s="110" t="s">
        <v>668</v>
      </c>
      <c r="J223" s="86" t="s">
        <v>81</v>
      </c>
      <c r="K223" s="209" t="s">
        <v>81</v>
      </c>
      <c r="L223" s="22" t="s">
        <v>979</v>
      </c>
      <c r="M223" s="22" t="s">
        <v>669</v>
      </c>
      <c r="N223" s="23" t="s">
        <v>591</v>
      </c>
      <c r="O223" s="24" t="s">
        <v>591</v>
      </c>
      <c r="P223" s="24" t="s">
        <v>81</v>
      </c>
      <c r="Q223" s="24" t="s">
        <v>81</v>
      </c>
      <c r="R223" s="25" t="s">
        <v>81</v>
      </c>
      <c r="S223" s="22" t="s">
        <v>81</v>
      </c>
      <c r="T223" s="26">
        <v>2014</v>
      </c>
      <c r="U223" s="22" t="s">
        <v>980</v>
      </c>
      <c r="V223" s="27" t="s">
        <v>81</v>
      </c>
    </row>
    <row r="224" spans="1:22" ht="60" customHeight="1" x14ac:dyDescent="0.25">
      <c r="A224" s="118">
        <v>163</v>
      </c>
      <c r="B224" s="123" t="s">
        <v>220</v>
      </c>
      <c r="C224" s="134" t="s">
        <v>1007</v>
      </c>
      <c r="D224" s="87">
        <v>56</v>
      </c>
      <c r="E224" s="205">
        <v>163</v>
      </c>
      <c r="F224" s="123" t="s">
        <v>1008</v>
      </c>
      <c r="G224" s="235" t="s">
        <v>77</v>
      </c>
      <c r="H224" s="123" t="s">
        <v>85</v>
      </c>
      <c r="I224" s="110" t="s">
        <v>668</v>
      </c>
      <c r="J224" s="86" t="s">
        <v>81</v>
      </c>
      <c r="K224" s="209" t="s">
        <v>81</v>
      </c>
      <c r="L224" s="22" t="s">
        <v>979</v>
      </c>
      <c r="M224" s="22" t="s">
        <v>669</v>
      </c>
      <c r="N224" s="23" t="s">
        <v>591</v>
      </c>
      <c r="O224" s="24" t="s">
        <v>591</v>
      </c>
      <c r="P224" s="24" t="s">
        <v>81</v>
      </c>
      <c r="Q224" s="24" t="s">
        <v>81</v>
      </c>
      <c r="R224" s="25" t="s">
        <v>81</v>
      </c>
      <c r="S224" s="22" t="s">
        <v>81</v>
      </c>
      <c r="T224" s="26">
        <v>2014</v>
      </c>
      <c r="U224" s="22" t="s">
        <v>980</v>
      </c>
      <c r="V224" s="27" t="s">
        <v>81</v>
      </c>
    </row>
    <row r="225" spans="1:22" ht="60" customHeight="1" x14ac:dyDescent="0.25">
      <c r="A225" s="118">
        <v>108</v>
      </c>
      <c r="B225" s="123" t="s">
        <v>1009</v>
      </c>
      <c r="C225" s="134" t="s">
        <v>81</v>
      </c>
      <c r="D225" s="87">
        <v>54</v>
      </c>
      <c r="E225" s="205">
        <v>108</v>
      </c>
      <c r="F225" s="123" t="s">
        <v>1010</v>
      </c>
      <c r="G225" s="235" t="s">
        <v>77</v>
      </c>
      <c r="H225" s="123" t="s">
        <v>85</v>
      </c>
      <c r="I225" s="110" t="s">
        <v>668</v>
      </c>
      <c r="J225" s="86" t="s">
        <v>81</v>
      </c>
      <c r="K225" s="209" t="s">
        <v>81</v>
      </c>
      <c r="L225" s="22" t="s">
        <v>845</v>
      </c>
      <c r="M225" s="22" t="s">
        <v>669</v>
      </c>
      <c r="N225" s="23" t="s">
        <v>591</v>
      </c>
      <c r="O225" s="24" t="s">
        <v>591</v>
      </c>
      <c r="P225" s="24" t="s">
        <v>81</v>
      </c>
      <c r="Q225" s="24" t="s">
        <v>81</v>
      </c>
      <c r="R225" s="25" t="s">
        <v>81</v>
      </c>
      <c r="S225" s="22" t="s">
        <v>81</v>
      </c>
      <c r="T225" s="26">
        <v>2014</v>
      </c>
      <c r="U225" s="22" t="s">
        <v>970</v>
      </c>
      <c r="V225" s="27" t="s">
        <v>81</v>
      </c>
    </row>
    <row r="226" spans="1:22" ht="60" customHeight="1" x14ac:dyDescent="0.25">
      <c r="A226" s="118">
        <v>148</v>
      </c>
      <c r="B226" s="123" t="s">
        <v>1011</v>
      </c>
      <c r="C226" s="134" t="s">
        <v>81</v>
      </c>
      <c r="D226" s="87">
        <v>322</v>
      </c>
      <c r="E226" s="205">
        <v>148</v>
      </c>
      <c r="F226" s="123" t="s">
        <v>1012</v>
      </c>
      <c r="G226" s="235" t="s">
        <v>132</v>
      </c>
      <c r="H226" s="123" t="s">
        <v>85</v>
      </c>
      <c r="I226" s="110" t="s">
        <v>668</v>
      </c>
      <c r="J226" s="86" t="s">
        <v>81</v>
      </c>
      <c r="K226" s="209" t="s">
        <v>81</v>
      </c>
      <c r="L226" s="22" t="s">
        <v>845</v>
      </c>
      <c r="M226" s="22" t="s">
        <v>669</v>
      </c>
      <c r="N226" s="23" t="s">
        <v>591</v>
      </c>
      <c r="O226" s="24" t="s">
        <v>591</v>
      </c>
      <c r="P226" s="24" t="s">
        <v>81</v>
      </c>
      <c r="Q226" s="24" t="s">
        <v>81</v>
      </c>
      <c r="R226" s="25" t="s">
        <v>81</v>
      </c>
      <c r="S226" s="22" t="s">
        <v>81</v>
      </c>
      <c r="T226" s="26">
        <v>2014</v>
      </c>
      <c r="U226" s="22" t="s">
        <v>1013</v>
      </c>
      <c r="V226" s="27" t="s">
        <v>81</v>
      </c>
    </row>
    <row r="227" spans="1:22" ht="60" customHeight="1" x14ac:dyDescent="0.25">
      <c r="A227" s="118">
        <v>149</v>
      </c>
      <c r="B227" s="123" t="s">
        <v>1014</v>
      </c>
      <c r="C227" s="134" t="s">
        <v>81</v>
      </c>
      <c r="D227" s="87">
        <v>319</v>
      </c>
      <c r="E227" s="205">
        <v>149</v>
      </c>
      <c r="F227" s="123" t="s">
        <v>1015</v>
      </c>
      <c r="G227" s="235" t="s">
        <v>77</v>
      </c>
      <c r="H227" s="123" t="s">
        <v>85</v>
      </c>
      <c r="I227" s="110" t="s">
        <v>668</v>
      </c>
      <c r="J227" s="86" t="s">
        <v>81</v>
      </c>
      <c r="K227" s="209" t="s">
        <v>81</v>
      </c>
      <c r="L227" s="22" t="s">
        <v>845</v>
      </c>
      <c r="M227" s="22" t="s">
        <v>669</v>
      </c>
      <c r="N227" s="23" t="s">
        <v>591</v>
      </c>
      <c r="O227" s="24" t="s">
        <v>591</v>
      </c>
      <c r="P227" s="24" t="s">
        <v>81</v>
      </c>
      <c r="Q227" s="24" t="s">
        <v>81</v>
      </c>
      <c r="R227" s="25" t="s">
        <v>81</v>
      </c>
      <c r="S227" s="22" t="s">
        <v>81</v>
      </c>
      <c r="T227" s="26">
        <v>2014</v>
      </c>
      <c r="U227" s="22" t="s">
        <v>1013</v>
      </c>
      <c r="V227" s="27" t="s">
        <v>81</v>
      </c>
    </row>
    <row r="228" spans="1:22" ht="60" customHeight="1" x14ac:dyDescent="0.25">
      <c r="A228" s="118">
        <v>150</v>
      </c>
      <c r="B228" s="123" t="s">
        <v>1016</v>
      </c>
      <c r="C228" s="134" t="s">
        <v>81</v>
      </c>
      <c r="D228" s="87">
        <v>314</v>
      </c>
      <c r="E228" s="205">
        <v>150</v>
      </c>
      <c r="F228" s="123" t="s">
        <v>1017</v>
      </c>
      <c r="G228" s="235" t="s">
        <v>77</v>
      </c>
      <c r="H228" s="123" t="s">
        <v>85</v>
      </c>
      <c r="I228" s="110" t="s">
        <v>668</v>
      </c>
      <c r="J228" s="86" t="s">
        <v>81</v>
      </c>
      <c r="K228" s="209" t="s">
        <v>81</v>
      </c>
      <c r="L228" s="22" t="s">
        <v>845</v>
      </c>
      <c r="M228" s="22" t="s">
        <v>669</v>
      </c>
      <c r="N228" s="23" t="s">
        <v>591</v>
      </c>
      <c r="O228" s="24" t="s">
        <v>591</v>
      </c>
      <c r="P228" s="24" t="s">
        <v>81</v>
      </c>
      <c r="Q228" s="24" t="s">
        <v>81</v>
      </c>
      <c r="R228" s="25" t="s">
        <v>81</v>
      </c>
      <c r="S228" s="22" t="s">
        <v>81</v>
      </c>
      <c r="T228" s="26">
        <v>2014</v>
      </c>
      <c r="U228" s="22" t="s">
        <v>1013</v>
      </c>
      <c r="V228" s="27" t="s">
        <v>81</v>
      </c>
    </row>
    <row r="229" spans="1:22" ht="60" customHeight="1" x14ac:dyDescent="0.25">
      <c r="A229" s="118">
        <v>151</v>
      </c>
      <c r="B229" s="123" t="s">
        <v>1018</v>
      </c>
      <c r="C229" s="134" t="s">
        <v>81</v>
      </c>
      <c r="D229" s="87">
        <v>313</v>
      </c>
      <c r="E229" s="205">
        <v>151</v>
      </c>
      <c r="F229" s="123" t="s">
        <v>1019</v>
      </c>
      <c r="G229" s="235" t="s">
        <v>77</v>
      </c>
      <c r="H229" s="123" t="s">
        <v>85</v>
      </c>
      <c r="I229" s="110" t="s">
        <v>668</v>
      </c>
      <c r="J229" s="86" t="s">
        <v>81</v>
      </c>
      <c r="K229" s="209" t="s">
        <v>81</v>
      </c>
      <c r="L229" s="22" t="s">
        <v>845</v>
      </c>
      <c r="M229" s="22" t="s">
        <v>669</v>
      </c>
      <c r="N229" s="23" t="s">
        <v>591</v>
      </c>
      <c r="O229" s="24" t="s">
        <v>591</v>
      </c>
      <c r="P229" s="24" t="s">
        <v>81</v>
      </c>
      <c r="Q229" s="24" t="s">
        <v>81</v>
      </c>
      <c r="R229" s="25" t="s">
        <v>81</v>
      </c>
      <c r="S229" s="22" t="s">
        <v>81</v>
      </c>
      <c r="T229" s="26">
        <v>2014</v>
      </c>
      <c r="U229" s="22" t="s">
        <v>1013</v>
      </c>
      <c r="V229" s="27" t="s">
        <v>81</v>
      </c>
    </row>
    <row r="230" spans="1:22" ht="60" customHeight="1" x14ac:dyDescent="0.25">
      <c r="A230" s="118">
        <v>204</v>
      </c>
      <c r="B230" s="123" t="s">
        <v>1020</v>
      </c>
      <c r="C230" s="134" t="s">
        <v>1021</v>
      </c>
      <c r="D230" s="87">
        <v>68</v>
      </c>
      <c r="E230" s="205">
        <v>204</v>
      </c>
      <c r="F230" s="123" t="s">
        <v>1022</v>
      </c>
      <c r="G230" s="235" t="s">
        <v>77</v>
      </c>
      <c r="H230" s="123" t="s">
        <v>85</v>
      </c>
      <c r="I230" s="110" t="s">
        <v>668</v>
      </c>
      <c r="J230" s="86" t="s">
        <v>81</v>
      </c>
      <c r="K230" s="209" t="s">
        <v>81</v>
      </c>
      <c r="L230" s="22" t="s">
        <v>665</v>
      </c>
      <c r="M230" s="22" t="s">
        <v>634</v>
      </c>
      <c r="N230" s="23" t="s">
        <v>591</v>
      </c>
      <c r="O230" s="24" t="s">
        <v>591</v>
      </c>
      <c r="P230" s="24" t="s">
        <v>81</v>
      </c>
      <c r="Q230" s="24" t="s">
        <v>81</v>
      </c>
      <c r="R230" s="25" t="s">
        <v>81</v>
      </c>
      <c r="S230" s="22" t="s">
        <v>995</v>
      </c>
      <c r="T230" s="26">
        <v>2015</v>
      </c>
      <c r="U230" s="22" t="s">
        <v>81</v>
      </c>
      <c r="V230" s="27" t="s">
        <v>996</v>
      </c>
    </row>
    <row r="231" spans="1:22" ht="60" customHeight="1" x14ac:dyDescent="0.25">
      <c r="A231" s="118">
        <v>236</v>
      </c>
      <c r="B231" s="123" t="s">
        <v>278</v>
      </c>
      <c r="C231" s="134" t="s">
        <v>954</v>
      </c>
      <c r="D231" s="87">
        <v>18</v>
      </c>
      <c r="E231" s="205">
        <v>236</v>
      </c>
      <c r="F231" s="123" t="s">
        <v>1023</v>
      </c>
      <c r="G231" s="235" t="s">
        <v>77</v>
      </c>
      <c r="H231" s="123" t="s">
        <v>198</v>
      </c>
      <c r="I231" s="110" t="s">
        <v>668</v>
      </c>
      <c r="J231" s="86" t="s">
        <v>81</v>
      </c>
      <c r="K231" s="209" t="s">
        <v>81</v>
      </c>
      <c r="L231" s="22" t="s">
        <v>665</v>
      </c>
      <c r="M231" s="22" t="s">
        <v>634</v>
      </c>
      <c r="N231" s="23" t="s">
        <v>591</v>
      </c>
      <c r="O231" s="24" t="s">
        <v>591</v>
      </c>
      <c r="P231" s="24" t="s">
        <v>81</v>
      </c>
      <c r="Q231" s="24" t="s">
        <v>81</v>
      </c>
      <c r="R231" s="25" t="s">
        <v>81</v>
      </c>
      <c r="S231" s="22" t="s">
        <v>906</v>
      </c>
      <c r="T231" s="26">
        <v>2015</v>
      </c>
      <c r="U231" s="22" t="s">
        <v>81</v>
      </c>
      <c r="V231" s="27" t="s">
        <v>956</v>
      </c>
    </row>
    <row r="232" spans="1:22" ht="60" customHeight="1" x14ac:dyDescent="0.25">
      <c r="A232" s="118">
        <v>241</v>
      </c>
      <c r="B232" s="123" t="s">
        <v>1024</v>
      </c>
      <c r="C232" s="134" t="s">
        <v>1025</v>
      </c>
      <c r="D232" s="87">
        <v>75</v>
      </c>
      <c r="E232" s="205">
        <v>241</v>
      </c>
      <c r="F232" s="123" t="s">
        <v>1026</v>
      </c>
      <c r="G232" s="235" t="s">
        <v>77</v>
      </c>
      <c r="H232" s="123" t="s">
        <v>198</v>
      </c>
      <c r="I232" s="110" t="s">
        <v>668</v>
      </c>
      <c r="J232" s="86" t="s">
        <v>81</v>
      </c>
      <c r="K232" s="209" t="s">
        <v>81</v>
      </c>
      <c r="L232" s="22" t="s">
        <v>665</v>
      </c>
      <c r="M232" s="22" t="s">
        <v>634</v>
      </c>
      <c r="N232" s="23" t="s">
        <v>591</v>
      </c>
      <c r="O232" s="24" t="s">
        <v>591</v>
      </c>
      <c r="P232" s="24" t="s">
        <v>81</v>
      </c>
      <c r="Q232" s="24" t="s">
        <v>81</v>
      </c>
      <c r="R232" s="25" t="s">
        <v>81</v>
      </c>
      <c r="S232" s="22" t="s">
        <v>995</v>
      </c>
      <c r="T232" s="26">
        <v>2015</v>
      </c>
      <c r="U232" s="22" t="s">
        <v>81</v>
      </c>
      <c r="V232" s="27" t="s">
        <v>996</v>
      </c>
    </row>
    <row r="233" spans="1:22" ht="60" customHeight="1" x14ac:dyDescent="0.25">
      <c r="A233" s="118">
        <v>160</v>
      </c>
      <c r="B233" s="123" t="s">
        <v>219</v>
      </c>
      <c r="C233" s="134" t="s">
        <v>1027</v>
      </c>
      <c r="D233" s="87">
        <v>405</v>
      </c>
      <c r="E233" s="205">
        <v>160</v>
      </c>
      <c r="F233" s="123" t="s">
        <v>1028</v>
      </c>
      <c r="G233" s="235" t="s">
        <v>77</v>
      </c>
      <c r="H233" s="123" t="s">
        <v>85</v>
      </c>
      <c r="I233" s="110" t="s">
        <v>668</v>
      </c>
      <c r="J233" s="86" t="s">
        <v>81</v>
      </c>
      <c r="K233" s="209" t="s">
        <v>81</v>
      </c>
      <c r="L233" s="22" t="s">
        <v>972</v>
      </c>
      <c r="M233" s="22" t="s">
        <v>634</v>
      </c>
      <c r="N233" s="23" t="s">
        <v>591</v>
      </c>
      <c r="O233" s="24" t="s">
        <v>591</v>
      </c>
      <c r="P233" s="24" t="s">
        <v>81</v>
      </c>
      <c r="Q233" s="24" t="s">
        <v>81</v>
      </c>
      <c r="R233" s="25" t="s">
        <v>81</v>
      </c>
      <c r="S233" s="22" t="s">
        <v>995</v>
      </c>
      <c r="T233" s="26">
        <v>2015</v>
      </c>
      <c r="U233" s="22" t="s">
        <v>81</v>
      </c>
      <c r="V233" s="27" t="s">
        <v>996</v>
      </c>
    </row>
    <row r="234" spans="1:22" ht="60" customHeight="1" x14ac:dyDescent="0.25">
      <c r="A234" s="118">
        <v>9</v>
      </c>
      <c r="B234" s="123" t="s">
        <v>90</v>
      </c>
      <c r="C234" s="134" t="s">
        <v>1029</v>
      </c>
      <c r="D234" s="87">
        <v>105</v>
      </c>
      <c r="E234" s="205">
        <v>9</v>
      </c>
      <c r="F234" s="123" t="s">
        <v>1030</v>
      </c>
      <c r="G234" s="235" t="s">
        <v>77</v>
      </c>
      <c r="H234" s="123" t="s">
        <v>85</v>
      </c>
      <c r="I234" s="110" t="s">
        <v>668</v>
      </c>
      <c r="J234" s="86" t="s">
        <v>81</v>
      </c>
      <c r="K234" s="209" t="s">
        <v>81</v>
      </c>
      <c r="L234" s="22" t="s">
        <v>1031</v>
      </c>
      <c r="M234" s="22" t="s">
        <v>634</v>
      </c>
      <c r="N234" s="23" t="s">
        <v>591</v>
      </c>
      <c r="O234" s="24" t="s">
        <v>591</v>
      </c>
      <c r="P234" s="24" t="s">
        <v>81</v>
      </c>
      <c r="Q234" s="24" t="s">
        <v>81</v>
      </c>
      <c r="R234" s="25" t="s">
        <v>81</v>
      </c>
      <c r="S234" s="22" t="s">
        <v>81</v>
      </c>
      <c r="T234" s="26">
        <v>2015</v>
      </c>
      <c r="U234" s="22" t="s">
        <v>81</v>
      </c>
      <c r="V234" s="27" t="s">
        <v>1032</v>
      </c>
    </row>
    <row r="235" spans="1:22" ht="60" customHeight="1" x14ac:dyDescent="0.25">
      <c r="A235" s="118">
        <v>116</v>
      </c>
      <c r="B235" s="123" t="s">
        <v>1033</v>
      </c>
      <c r="C235" s="134" t="s">
        <v>81</v>
      </c>
      <c r="D235" s="87">
        <v>58</v>
      </c>
      <c r="E235" s="205">
        <v>116</v>
      </c>
      <c r="F235" s="123" t="s">
        <v>1034</v>
      </c>
      <c r="G235" s="235" t="s">
        <v>132</v>
      </c>
      <c r="H235" s="123" t="s">
        <v>85</v>
      </c>
      <c r="I235" s="110" t="s">
        <v>668</v>
      </c>
      <c r="J235" s="86" t="s">
        <v>81</v>
      </c>
      <c r="K235" s="209" t="s">
        <v>81</v>
      </c>
      <c r="L235" s="22" t="s">
        <v>972</v>
      </c>
      <c r="M235" s="22" t="s">
        <v>634</v>
      </c>
      <c r="N235" s="23" t="s">
        <v>591</v>
      </c>
      <c r="O235" s="24" t="s">
        <v>591</v>
      </c>
      <c r="P235" s="24" t="s">
        <v>81</v>
      </c>
      <c r="Q235" s="24" t="s">
        <v>81</v>
      </c>
      <c r="R235" s="25" t="s">
        <v>81</v>
      </c>
      <c r="S235" s="22" t="s">
        <v>906</v>
      </c>
      <c r="T235" s="26">
        <v>2015</v>
      </c>
      <c r="U235" s="22" t="s">
        <v>81</v>
      </c>
      <c r="V235" s="27" t="s">
        <v>81</v>
      </c>
    </row>
    <row r="236" spans="1:22" ht="60" customHeight="1" x14ac:dyDescent="0.25">
      <c r="A236" s="118">
        <v>305</v>
      </c>
      <c r="B236" s="123" t="s">
        <v>351</v>
      </c>
      <c r="C236" s="134" t="s">
        <v>1035</v>
      </c>
      <c r="D236" s="87">
        <v>4</v>
      </c>
      <c r="E236" s="205">
        <v>305</v>
      </c>
      <c r="F236" s="123" t="s">
        <v>352</v>
      </c>
      <c r="G236" s="235" t="s">
        <v>77</v>
      </c>
      <c r="H236" s="123" t="s">
        <v>85</v>
      </c>
      <c r="I236" s="110" t="s">
        <v>668</v>
      </c>
      <c r="J236" s="86" t="s">
        <v>81</v>
      </c>
      <c r="K236" s="209" t="s">
        <v>81</v>
      </c>
      <c r="L236" s="22" t="s">
        <v>659</v>
      </c>
      <c r="M236" s="22" t="s">
        <v>634</v>
      </c>
      <c r="N236" s="23" t="s">
        <v>591</v>
      </c>
      <c r="O236" s="24" t="s">
        <v>591</v>
      </c>
      <c r="P236" s="24" t="s">
        <v>81</v>
      </c>
      <c r="Q236" s="24" t="s">
        <v>81</v>
      </c>
      <c r="R236" s="25" t="s">
        <v>81</v>
      </c>
      <c r="S236" s="22" t="s">
        <v>906</v>
      </c>
      <c r="T236" s="26">
        <v>2015</v>
      </c>
      <c r="U236" s="22" t="s">
        <v>81</v>
      </c>
      <c r="V236" s="27" t="s">
        <v>953</v>
      </c>
    </row>
    <row r="237" spans="1:22" ht="60" customHeight="1" x14ac:dyDescent="0.25">
      <c r="A237" s="118">
        <v>309</v>
      </c>
      <c r="B237" s="123" t="s">
        <v>353</v>
      </c>
      <c r="C237" s="134" t="s">
        <v>1036</v>
      </c>
      <c r="D237" s="87">
        <v>32</v>
      </c>
      <c r="E237" s="205">
        <v>309</v>
      </c>
      <c r="F237" s="123" t="s">
        <v>1037</v>
      </c>
      <c r="G237" s="235" t="s">
        <v>77</v>
      </c>
      <c r="H237" s="123" t="s">
        <v>85</v>
      </c>
      <c r="I237" s="110" t="s">
        <v>668</v>
      </c>
      <c r="J237" s="86" t="s">
        <v>81</v>
      </c>
      <c r="K237" s="209" t="s">
        <v>81</v>
      </c>
      <c r="L237" s="22" t="s">
        <v>960</v>
      </c>
      <c r="M237" s="22" t="s">
        <v>634</v>
      </c>
      <c r="N237" s="23" t="s">
        <v>591</v>
      </c>
      <c r="O237" s="24" t="s">
        <v>591</v>
      </c>
      <c r="P237" s="24" t="s">
        <v>81</v>
      </c>
      <c r="Q237" s="24" t="s">
        <v>81</v>
      </c>
      <c r="R237" s="25" t="s">
        <v>81</v>
      </c>
      <c r="S237" s="22" t="s">
        <v>906</v>
      </c>
      <c r="T237" s="26">
        <v>2015</v>
      </c>
      <c r="U237" s="22" t="s">
        <v>81</v>
      </c>
      <c r="V237" s="27" t="s">
        <v>953</v>
      </c>
    </row>
    <row r="238" spans="1:22" ht="60" customHeight="1" x14ac:dyDescent="0.25">
      <c r="A238" s="118">
        <v>365</v>
      </c>
      <c r="B238" s="123" t="s">
        <v>1038</v>
      </c>
      <c r="C238" s="134" t="s">
        <v>1039</v>
      </c>
      <c r="D238" s="87">
        <v>60</v>
      </c>
      <c r="E238" s="205">
        <v>365</v>
      </c>
      <c r="F238" s="123" t="s">
        <v>1040</v>
      </c>
      <c r="G238" s="235" t="s">
        <v>77</v>
      </c>
      <c r="H238" s="123" t="s">
        <v>85</v>
      </c>
      <c r="I238" s="110" t="s">
        <v>668</v>
      </c>
      <c r="J238" s="86" t="s">
        <v>81</v>
      </c>
      <c r="K238" s="209" t="s">
        <v>81</v>
      </c>
      <c r="L238" s="22" t="s">
        <v>979</v>
      </c>
      <c r="M238" s="22" t="s">
        <v>669</v>
      </c>
      <c r="N238" s="23" t="s">
        <v>591</v>
      </c>
      <c r="O238" s="24" t="s">
        <v>591</v>
      </c>
      <c r="P238" s="24" t="s">
        <v>81</v>
      </c>
      <c r="Q238" s="24" t="s">
        <v>81</v>
      </c>
      <c r="R238" s="25" t="s">
        <v>81</v>
      </c>
      <c r="S238" s="22" t="s">
        <v>81</v>
      </c>
      <c r="T238" s="26">
        <v>2014</v>
      </c>
      <c r="U238" s="22" t="s">
        <v>980</v>
      </c>
      <c r="V238" s="27" t="s">
        <v>81</v>
      </c>
    </row>
    <row r="239" spans="1:22" ht="60" customHeight="1" x14ac:dyDescent="0.25">
      <c r="A239" s="118">
        <v>368</v>
      </c>
      <c r="B239" s="123" t="s">
        <v>1041</v>
      </c>
      <c r="C239" s="134" t="s">
        <v>1042</v>
      </c>
      <c r="D239" s="87">
        <v>403</v>
      </c>
      <c r="E239" s="205">
        <v>368</v>
      </c>
      <c r="F239" s="123" t="s">
        <v>1043</v>
      </c>
      <c r="G239" s="235" t="s">
        <v>77</v>
      </c>
      <c r="H239" s="123" t="s">
        <v>85</v>
      </c>
      <c r="I239" s="110" t="s">
        <v>668</v>
      </c>
      <c r="J239" s="86" t="s">
        <v>81</v>
      </c>
      <c r="K239" s="209" t="s">
        <v>81</v>
      </c>
      <c r="L239" s="22" t="s">
        <v>75</v>
      </c>
      <c r="M239" s="22" t="s">
        <v>81</v>
      </c>
      <c r="N239" s="23" t="s">
        <v>620</v>
      </c>
      <c r="O239" s="24" t="s">
        <v>613</v>
      </c>
      <c r="P239" s="24" t="s">
        <v>81</v>
      </c>
      <c r="Q239" s="24" t="s">
        <v>81</v>
      </c>
      <c r="R239" s="25" t="s">
        <v>81</v>
      </c>
      <c r="S239" s="22" t="s">
        <v>81</v>
      </c>
      <c r="T239" s="26" t="s">
        <v>81</v>
      </c>
      <c r="U239" s="22" t="s">
        <v>81</v>
      </c>
      <c r="V239" s="27" t="s">
        <v>1044</v>
      </c>
    </row>
    <row r="240" spans="1:22" ht="60" customHeight="1" thickBot="1" x14ac:dyDescent="0.3">
      <c r="A240" s="118">
        <v>372</v>
      </c>
      <c r="B240" s="18" t="s">
        <v>450</v>
      </c>
      <c r="C240" s="16" t="s">
        <v>1045</v>
      </c>
      <c r="D240" s="17">
        <v>1401</v>
      </c>
      <c r="E240" s="14">
        <v>372</v>
      </c>
      <c r="F240" s="18" t="s">
        <v>1046</v>
      </c>
      <c r="G240" s="19" t="s">
        <v>77</v>
      </c>
      <c r="H240" s="18" t="s">
        <v>85</v>
      </c>
      <c r="I240" s="156" t="s">
        <v>668</v>
      </c>
      <c r="J240" s="20" t="s">
        <v>81</v>
      </c>
      <c r="K240" s="21" t="s">
        <v>81</v>
      </c>
      <c r="L240" s="40" t="s">
        <v>975</v>
      </c>
      <c r="M240" s="40" t="s">
        <v>669</v>
      </c>
      <c r="N240" s="41" t="s">
        <v>591</v>
      </c>
      <c r="O240" s="42" t="s">
        <v>591</v>
      </c>
      <c r="P240" s="42" t="s">
        <v>81</v>
      </c>
      <c r="Q240" s="42" t="s">
        <v>81</v>
      </c>
      <c r="R240" s="43" t="s">
        <v>81</v>
      </c>
      <c r="S240" s="40" t="s">
        <v>81</v>
      </c>
      <c r="T240" s="44">
        <v>2014</v>
      </c>
      <c r="U240" s="40" t="s">
        <v>976</v>
      </c>
      <c r="V240" s="45" t="s">
        <v>956</v>
      </c>
    </row>
    <row r="241" spans="1:22" ht="30" customHeight="1" thickBot="1" x14ac:dyDescent="0.3">
      <c r="A241" s="439" t="s">
        <v>81</v>
      </c>
      <c r="B241" s="151" t="s">
        <v>1047</v>
      </c>
      <c r="C241" s="152"/>
      <c r="D241" s="153"/>
      <c r="E241" s="153"/>
      <c r="F241" s="47"/>
      <c r="G241" s="48"/>
      <c r="H241" s="48"/>
      <c r="I241" s="48"/>
      <c r="J241" s="48"/>
      <c r="K241" s="48"/>
      <c r="L241" s="49"/>
      <c r="M241" s="49"/>
      <c r="N241" s="49"/>
      <c r="O241" s="49"/>
      <c r="P241" s="49"/>
      <c r="Q241" s="49"/>
      <c r="R241" s="49"/>
      <c r="S241" s="49"/>
      <c r="T241" s="49"/>
      <c r="U241" s="49"/>
      <c r="V241" s="50"/>
    </row>
    <row r="242" spans="1:22" ht="60" customHeight="1" x14ac:dyDescent="0.25">
      <c r="A242" s="438">
        <v>134</v>
      </c>
      <c r="B242" s="145" t="s">
        <v>188</v>
      </c>
      <c r="C242" s="146" t="s">
        <v>1048</v>
      </c>
      <c r="D242" s="147">
        <v>418</v>
      </c>
      <c r="E242" s="203">
        <v>134</v>
      </c>
      <c r="F242" s="145" t="s">
        <v>1049</v>
      </c>
      <c r="G242" s="233" t="s">
        <v>165</v>
      </c>
      <c r="H242" s="145" t="s">
        <v>85</v>
      </c>
      <c r="I242" s="148" t="s">
        <v>574</v>
      </c>
      <c r="J242" s="149" t="s">
        <v>81</v>
      </c>
      <c r="K242" s="251" t="s">
        <v>81</v>
      </c>
      <c r="L242" s="274" t="s">
        <v>659</v>
      </c>
      <c r="M242" s="274" t="s">
        <v>660</v>
      </c>
      <c r="N242" s="263" t="s">
        <v>591</v>
      </c>
      <c r="O242" s="150" t="s">
        <v>591</v>
      </c>
      <c r="P242" s="150" t="s">
        <v>81</v>
      </c>
      <c r="Q242" s="150" t="s">
        <v>81</v>
      </c>
      <c r="R242" s="287" t="s">
        <v>81</v>
      </c>
      <c r="S242" s="274" t="s">
        <v>995</v>
      </c>
      <c r="T242" s="300">
        <v>2016</v>
      </c>
      <c r="U242" s="274" t="s">
        <v>75</v>
      </c>
      <c r="V242" s="322" t="s">
        <v>1050</v>
      </c>
    </row>
    <row r="243" spans="1:22" ht="60" customHeight="1" x14ac:dyDescent="0.25">
      <c r="A243" s="438">
        <v>130</v>
      </c>
      <c r="B243" s="122" t="s">
        <v>185</v>
      </c>
      <c r="C243" s="132" t="s">
        <v>1051</v>
      </c>
      <c r="D243" s="85">
        <v>419</v>
      </c>
      <c r="E243" s="204">
        <v>130</v>
      </c>
      <c r="F243" s="122" t="s">
        <v>1052</v>
      </c>
      <c r="G243" s="234" t="s">
        <v>102</v>
      </c>
      <c r="H243" s="122" t="s">
        <v>85</v>
      </c>
      <c r="I243" s="109" t="s">
        <v>574</v>
      </c>
      <c r="J243" s="84" t="s">
        <v>81</v>
      </c>
      <c r="K243" s="210" t="s">
        <v>81</v>
      </c>
      <c r="L243" s="9" t="s">
        <v>102</v>
      </c>
      <c r="M243" s="9" t="s">
        <v>669</v>
      </c>
      <c r="N243" s="10" t="s">
        <v>591</v>
      </c>
      <c r="O243" s="11" t="s">
        <v>591</v>
      </c>
      <c r="P243" s="11" t="s">
        <v>81</v>
      </c>
      <c r="Q243" s="11" t="s">
        <v>81</v>
      </c>
      <c r="R243" s="12" t="s">
        <v>81</v>
      </c>
      <c r="S243" s="9" t="s">
        <v>635</v>
      </c>
      <c r="T243" s="13">
        <v>2017</v>
      </c>
      <c r="U243" s="9" t="s">
        <v>75</v>
      </c>
      <c r="V243" s="328" t="s">
        <v>1053</v>
      </c>
    </row>
    <row r="244" spans="1:22" ht="60" customHeight="1" x14ac:dyDescent="0.25">
      <c r="A244" s="118">
        <v>128</v>
      </c>
      <c r="B244" s="123" t="s">
        <v>1054</v>
      </c>
      <c r="C244" s="134" t="s">
        <v>1055</v>
      </c>
      <c r="D244" s="87">
        <v>421</v>
      </c>
      <c r="E244" s="205">
        <v>128</v>
      </c>
      <c r="F244" s="123" t="s">
        <v>1056</v>
      </c>
      <c r="G244" s="235" t="s">
        <v>165</v>
      </c>
      <c r="H244" s="123" t="s">
        <v>85</v>
      </c>
      <c r="I244" s="110" t="s">
        <v>574</v>
      </c>
      <c r="J244" s="86" t="s">
        <v>81</v>
      </c>
      <c r="K244" s="209" t="s">
        <v>81</v>
      </c>
      <c r="L244" s="22" t="s">
        <v>1057</v>
      </c>
      <c r="M244" s="22" t="s">
        <v>660</v>
      </c>
      <c r="N244" s="23" t="s">
        <v>591</v>
      </c>
      <c r="O244" s="24" t="s">
        <v>591</v>
      </c>
      <c r="P244" s="24" t="s">
        <v>81</v>
      </c>
      <c r="Q244" s="24" t="s">
        <v>81</v>
      </c>
      <c r="R244" s="25" t="s">
        <v>81</v>
      </c>
      <c r="S244" s="22" t="s">
        <v>995</v>
      </c>
      <c r="T244" s="26">
        <v>2016</v>
      </c>
      <c r="U244" s="9" t="s">
        <v>75</v>
      </c>
      <c r="V244" s="27" t="s">
        <v>1058</v>
      </c>
    </row>
    <row r="245" spans="1:22" ht="60" customHeight="1" x14ac:dyDescent="0.25">
      <c r="A245" s="118">
        <v>378</v>
      </c>
      <c r="B245" s="123" t="s">
        <v>459</v>
      </c>
      <c r="C245" s="134" t="s">
        <v>1059</v>
      </c>
      <c r="D245" s="87" t="s">
        <v>81</v>
      </c>
      <c r="E245" s="205">
        <v>378</v>
      </c>
      <c r="F245" s="123" t="s">
        <v>460</v>
      </c>
      <c r="G245" s="235" t="s">
        <v>77</v>
      </c>
      <c r="H245" s="123" t="s">
        <v>85</v>
      </c>
      <c r="I245" s="110" t="s">
        <v>574</v>
      </c>
      <c r="J245" s="86" t="s">
        <v>81</v>
      </c>
      <c r="K245" s="209" t="s">
        <v>81</v>
      </c>
      <c r="L245" s="22" t="s">
        <v>81</v>
      </c>
      <c r="M245" s="22" t="s">
        <v>81</v>
      </c>
      <c r="N245" s="23" t="s">
        <v>81</v>
      </c>
      <c r="O245" s="24" t="s">
        <v>81</v>
      </c>
      <c r="P245" s="24" t="s">
        <v>81</v>
      </c>
      <c r="Q245" s="24" t="s">
        <v>81</v>
      </c>
      <c r="R245" s="25" t="s">
        <v>81</v>
      </c>
      <c r="S245" s="22" t="s">
        <v>81</v>
      </c>
      <c r="T245" s="26" t="s">
        <v>81</v>
      </c>
      <c r="U245" s="22" t="s">
        <v>81</v>
      </c>
      <c r="V245" s="27" t="s">
        <v>81</v>
      </c>
    </row>
    <row r="246" spans="1:22" ht="60" customHeight="1" x14ac:dyDescent="0.25">
      <c r="A246" s="118">
        <v>374</v>
      </c>
      <c r="B246" s="123" t="s">
        <v>454</v>
      </c>
      <c r="C246" s="134" t="s">
        <v>1060</v>
      </c>
      <c r="D246" s="87" t="s">
        <v>81</v>
      </c>
      <c r="E246" s="205">
        <v>374</v>
      </c>
      <c r="F246" s="123" t="s">
        <v>455</v>
      </c>
      <c r="G246" s="235" t="s">
        <v>107</v>
      </c>
      <c r="H246" s="123" t="s">
        <v>85</v>
      </c>
      <c r="I246" s="110" t="s">
        <v>574</v>
      </c>
      <c r="J246" s="86" t="s">
        <v>81</v>
      </c>
      <c r="K246" s="209" t="s">
        <v>81</v>
      </c>
      <c r="L246" s="22" t="s">
        <v>81</v>
      </c>
      <c r="M246" s="22" t="s">
        <v>81</v>
      </c>
      <c r="N246" s="23" t="s">
        <v>81</v>
      </c>
      <c r="O246" s="24" t="s">
        <v>81</v>
      </c>
      <c r="P246" s="24" t="s">
        <v>81</v>
      </c>
      <c r="Q246" s="24" t="s">
        <v>81</v>
      </c>
      <c r="R246" s="25" t="s">
        <v>81</v>
      </c>
      <c r="S246" s="22" t="s">
        <v>81</v>
      </c>
      <c r="T246" s="26" t="s">
        <v>81</v>
      </c>
      <c r="U246" s="22" t="s">
        <v>81</v>
      </c>
      <c r="V246" s="27" t="s">
        <v>81</v>
      </c>
    </row>
    <row r="247" spans="1:22" ht="60" customHeight="1" x14ac:dyDescent="0.25">
      <c r="A247" s="118">
        <v>377</v>
      </c>
      <c r="B247" s="123" t="s">
        <v>1061</v>
      </c>
      <c r="C247" s="134" t="s">
        <v>1062</v>
      </c>
      <c r="D247" s="87" t="s">
        <v>81</v>
      </c>
      <c r="E247" s="205">
        <v>377</v>
      </c>
      <c r="F247" s="123" t="s">
        <v>1063</v>
      </c>
      <c r="G247" s="235" t="s">
        <v>639</v>
      </c>
      <c r="H247" s="123" t="s">
        <v>85</v>
      </c>
      <c r="I247" s="110" t="s">
        <v>574</v>
      </c>
      <c r="J247" s="86" t="s">
        <v>81</v>
      </c>
      <c r="K247" s="209" t="s">
        <v>81</v>
      </c>
      <c r="L247" s="22" t="s">
        <v>81</v>
      </c>
      <c r="M247" s="22" t="s">
        <v>81</v>
      </c>
      <c r="N247" s="23" t="s">
        <v>81</v>
      </c>
      <c r="O247" s="24" t="s">
        <v>81</v>
      </c>
      <c r="P247" s="24" t="s">
        <v>81</v>
      </c>
      <c r="Q247" s="24" t="s">
        <v>81</v>
      </c>
      <c r="R247" s="25" t="s">
        <v>81</v>
      </c>
      <c r="S247" s="22" t="s">
        <v>81</v>
      </c>
      <c r="T247" s="26" t="s">
        <v>81</v>
      </c>
      <c r="U247" s="22" t="s">
        <v>81</v>
      </c>
      <c r="V247" s="27" t="s">
        <v>81</v>
      </c>
    </row>
    <row r="248" spans="1:22" ht="60" customHeight="1" x14ac:dyDescent="0.25">
      <c r="A248" s="118">
        <v>317</v>
      </c>
      <c r="B248" s="123" t="s">
        <v>358</v>
      </c>
      <c r="C248" s="134" t="s">
        <v>1064</v>
      </c>
      <c r="D248" s="87" t="s">
        <v>81</v>
      </c>
      <c r="E248" s="205">
        <v>317</v>
      </c>
      <c r="F248" s="123" t="s">
        <v>1065</v>
      </c>
      <c r="G248" s="235" t="s">
        <v>165</v>
      </c>
      <c r="H248" s="123" t="s">
        <v>85</v>
      </c>
      <c r="I248" s="110" t="s">
        <v>574</v>
      </c>
      <c r="J248" s="86" t="s">
        <v>81</v>
      </c>
      <c r="K248" s="209" t="s">
        <v>81</v>
      </c>
      <c r="L248" s="22" t="s">
        <v>665</v>
      </c>
      <c r="M248" s="22" t="s">
        <v>660</v>
      </c>
      <c r="N248" s="23" t="s">
        <v>932</v>
      </c>
      <c r="O248" s="24" t="s">
        <v>587</v>
      </c>
      <c r="P248" s="24" t="s">
        <v>81</v>
      </c>
      <c r="Q248" s="24" t="s">
        <v>81</v>
      </c>
      <c r="R248" s="25" t="s">
        <v>81</v>
      </c>
      <c r="S248" s="22" t="s">
        <v>995</v>
      </c>
      <c r="T248" s="26" t="s">
        <v>1066</v>
      </c>
      <c r="U248" s="22" t="s">
        <v>1067</v>
      </c>
      <c r="V248" s="27" t="s">
        <v>1068</v>
      </c>
    </row>
    <row r="249" spans="1:22" ht="60" customHeight="1" x14ac:dyDescent="0.25">
      <c r="A249" s="118">
        <v>44</v>
      </c>
      <c r="B249" s="123" t="s">
        <v>115</v>
      </c>
      <c r="C249" s="134" t="s">
        <v>81</v>
      </c>
      <c r="D249" s="87">
        <v>236</v>
      </c>
      <c r="E249" s="205">
        <v>44</v>
      </c>
      <c r="F249" s="123" t="s">
        <v>116</v>
      </c>
      <c r="G249" s="235" t="s">
        <v>77</v>
      </c>
      <c r="H249" s="123" t="s">
        <v>85</v>
      </c>
      <c r="I249" s="110" t="s">
        <v>574</v>
      </c>
      <c r="J249" s="86" t="s">
        <v>81</v>
      </c>
      <c r="K249" s="209" t="s">
        <v>81</v>
      </c>
      <c r="L249" s="22" t="s">
        <v>698</v>
      </c>
      <c r="M249" s="22" t="s">
        <v>660</v>
      </c>
      <c r="N249" s="23" t="s">
        <v>591</v>
      </c>
      <c r="O249" s="24" t="s">
        <v>591</v>
      </c>
      <c r="P249" s="24" t="s">
        <v>81</v>
      </c>
      <c r="Q249" s="24" t="s">
        <v>81</v>
      </c>
      <c r="R249" s="25" t="s">
        <v>81</v>
      </c>
      <c r="S249" s="22" t="s">
        <v>995</v>
      </c>
      <c r="T249" s="26">
        <v>2016</v>
      </c>
      <c r="U249" s="22" t="s">
        <v>81</v>
      </c>
      <c r="V249" s="27" t="s">
        <v>1068</v>
      </c>
    </row>
    <row r="250" spans="1:22" ht="60" customHeight="1" x14ac:dyDescent="0.25">
      <c r="A250" s="118">
        <v>131</v>
      </c>
      <c r="B250" s="123" t="s">
        <v>186</v>
      </c>
      <c r="C250" s="134" t="s">
        <v>81</v>
      </c>
      <c r="D250" s="87">
        <v>420</v>
      </c>
      <c r="E250" s="205">
        <v>131</v>
      </c>
      <c r="F250" s="123" t="s">
        <v>1069</v>
      </c>
      <c r="G250" s="235" t="s">
        <v>107</v>
      </c>
      <c r="H250" s="123" t="s">
        <v>85</v>
      </c>
      <c r="I250" s="110" t="s">
        <v>574</v>
      </c>
      <c r="J250" s="86" t="s">
        <v>81</v>
      </c>
      <c r="K250" s="209" t="s">
        <v>81</v>
      </c>
      <c r="L250" s="22" t="s">
        <v>1057</v>
      </c>
      <c r="M250" s="22" t="s">
        <v>660</v>
      </c>
      <c r="N250" s="23" t="s">
        <v>591</v>
      </c>
      <c r="O250" s="24" t="s">
        <v>591</v>
      </c>
      <c r="P250" s="24" t="s">
        <v>81</v>
      </c>
      <c r="Q250" s="24" t="s">
        <v>81</v>
      </c>
      <c r="R250" s="25" t="s">
        <v>81</v>
      </c>
      <c r="S250" s="22" t="s">
        <v>995</v>
      </c>
      <c r="T250" s="26">
        <v>2014</v>
      </c>
      <c r="U250" s="22" t="s">
        <v>81</v>
      </c>
      <c r="V250" s="27" t="s">
        <v>1070</v>
      </c>
    </row>
    <row r="251" spans="1:22" ht="60" customHeight="1" x14ac:dyDescent="0.25">
      <c r="A251" s="118">
        <v>181</v>
      </c>
      <c r="B251" s="123" t="s">
        <v>243</v>
      </c>
      <c r="C251" s="134" t="s">
        <v>81</v>
      </c>
      <c r="D251" s="87" t="s">
        <v>81</v>
      </c>
      <c r="E251" s="205">
        <v>181</v>
      </c>
      <c r="F251" s="123" t="s">
        <v>1071</v>
      </c>
      <c r="G251" s="235" t="s">
        <v>102</v>
      </c>
      <c r="H251" s="123" t="s">
        <v>85</v>
      </c>
      <c r="I251" s="110" t="s">
        <v>574</v>
      </c>
      <c r="J251" s="86" t="s">
        <v>81</v>
      </c>
      <c r="K251" s="209" t="s">
        <v>81</v>
      </c>
      <c r="L251" s="22" t="s">
        <v>707</v>
      </c>
      <c r="M251" s="22" t="s">
        <v>669</v>
      </c>
      <c r="N251" s="23" t="s">
        <v>1072</v>
      </c>
      <c r="O251" s="24" t="s">
        <v>988</v>
      </c>
      <c r="P251" s="24" t="s">
        <v>81</v>
      </c>
      <c r="Q251" s="24" t="s">
        <v>81</v>
      </c>
      <c r="R251" s="25" t="s">
        <v>81</v>
      </c>
      <c r="S251" s="22" t="s">
        <v>81</v>
      </c>
      <c r="T251" s="26">
        <v>2014</v>
      </c>
      <c r="U251" s="22" t="s">
        <v>81</v>
      </c>
      <c r="V251" s="27" t="s">
        <v>1073</v>
      </c>
    </row>
    <row r="252" spans="1:22" ht="60" customHeight="1" x14ac:dyDescent="0.25">
      <c r="A252" s="118">
        <v>182</v>
      </c>
      <c r="B252" s="123" t="s">
        <v>244</v>
      </c>
      <c r="C252" s="134" t="s">
        <v>81</v>
      </c>
      <c r="D252" s="87" t="s">
        <v>81</v>
      </c>
      <c r="E252" s="205">
        <v>182</v>
      </c>
      <c r="F252" s="123" t="s">
        <v>1074</v>
      </c>
      <c r="G252" s="235" t="s">
        <v>107</v>
      </c>
      <c r="H252" s="123" t="s">
        <v>85</v>
      </c>
      <c r="I252" s="110" t="s">
        <v>574</v>
      </c>
      <c r="J252" s="86" t="s">
        <v>81</v>
      </c>
      <c r="K252" s="209" t="s">
        <v>81</v>
      </c>
      <c r="L252" s="22" t="s">
        <v>1075</v>
      </c>
      <c r="M252" s="22" t="s">
        <v>634</v>
      </c>
      <c r="N252" s="23" t="s">
        <v>1072</v>
      </c>
      <c r="O252" s="24" t="s">
        <v>587</v>
      </c>
      <c r="P252" s="24" t="s">
        <v>81</v>
      </c>
      <c r="Q252" s="24" t="s">
        <v>81</v>
      </c>
      <c r="R252" s="25" t="s">
        <v>81</v>
      </c>
      <c r="S252" s="22" t="s">
        <v>81</v>
      </c>
      <c r="T252" s="26" t="s">
        <v>81</v>
      </c>
      <c r="U252" s="22" t="s">
        <v>81</v>
      </c>
      <c r="V252" s="27" t="s">
        <v>81</v>
      </c>
    </row>
    <row r="253" spans="1:22" ht="60" customHeight="1" x14ac:dyDescent="0.25">
      <c r="A253" s="118">
        <v>228</v>
      </c>
      <c r="B253" s="123" t="s">
        <v>1076</v>
      </c>
      <c r="C253" s="134" t="s">
        <v>81</v>
      </c>
      <c r="D253" s="87" t="s">
        <v>81</v>
      </c>
      <c r="E253" s="205">
        <v>228</v>
      </c>
      <c r="F253" s="123" t="s">
        <v>1077</v>
      </c>
      <c r="G253" s="235" t="s">
        <v>77</v>
      </c>
      <c r="H253" s="123" t="s">
        <v>85</v>
      </c>
      <c r="I253" s="110" t="s">
        <v>574</v>
      </c>
      <c r="J253" s="86" t="s">
        <v>81</v>
      </c>
      <c r="K253" s="209" t="s">
        <v>81</v>
      </c>
      <c r="L253" s="22" t="s">
        <v>665</v>
      </c>
      <c r="M253" s="22" t="s">
        <v>660</v>
      </c>
      <c r="N253" s="23" t="s">
        <v>1072</v>
      </c>
      <c r="O253" s="24" t="s">
        <v>988</v>
      </c>
      <c r="P253" s="24" t="s">
        <v>81</v>
      </c>
      <c r="Q253" s="24" t="s">
        <v>81</v>
      </c>
      <c r="R253" s="25" t="s">
        <v>81</v>
      </c>
      <c r="S253" s="22" t="s">
        <v>81</v>
      </c>
      <c r="T253" s="26">
        <v>2014</v>
      </c>
      <c r="U253" s="22" t="s">
        <v>81</v>
      </c>
      <c r="V253" s="27" t="s">
        <v>1070</v>
      </c>
    </row>
    <row r="254" spans="1:22" ht="60" customHeight="1" x14ac:dyDescent="0.25">
      <c r="A254" s="118">
        <v>316</v>
      </c>
      <c r="B254" s="123" t="s">
        <v>1078</v>
      </c>
      <c r="C254" s="134" t="s">
        <v>1079</v>
      </c>
      <c r="D254" s="87" t="s">
        <v>81</v>
      </c>
      <c r="E254" s="205">
        <v>316</v>
      </c>
      <c r="F254" s="123" t="s">
        <v>1080</v>
      </c>
      <c r="G254" s="235" t="s">
        <v>77</v>
      </c>
      <c r="H254" s="123" t="s">
        <v>198</v>
      </c>
      <c r="I254" s="110" t="s">
        <v>574</v>
      </c>
      <c r="J254" s="86" t="s">
        <v>81</v>
      </c>
      <c r="K254" s="209" t="s">
        <v>81</v>
      </c>
      <c r="L254" s="22" t="s">
        <v>665</v>
      </c>
      <c r="M254" s="22" t="s">
        <v>660</v>
      </c>
      <c r="N254" s="23" t="s">
        <v>1072</v>
      </c>
      <c r="O254" s="24" t="s">
        <v>587</v>
      </c>
      <c r="P254" s="24" t="s">
        <v>81</v>
      </c>
      <c r="Q254" s="24" t="s">
        <v>81</v>
      </c>
      <c r="R254" s="25" t="s">
        <v>81</v>
      </c>
      <c r="S254" s="22" t="s">
        <v>81</v>
      </c>
      <c r="T254" s="26" t="s">
        <v>81</v>
      </c>
      <c r="U254" s="22" t="s">
        <v>1067</v>
      </c>
      <c r="V254" s="27" t="s">
        <v>1068</v>
      </c>
    </row>
    <row r="255" spans="1:22" ht="60" customHeight="1" x14ac:dyDescent="0.25">
      <c r="A255" s="118">
        <v>373</v>
      </c>
      <c r="B255" s="123" t="s">
        <v>451</v>
      </c>
      <c r="C255" s="134" t="s">
        <v>1081</v>
      </c>
      <c r="D255" s="87" t="s">
        <v>81</v>
      </c>
      <c r="E255" s="205">
        <v>373</v>
      </c>
      <c r="F255" s="123" t="s">
        <v>452</v>
      </c>
      <c r="G255" s="235" t="s">
        <v>77</v>
      </c>
      <c r="H255" s="123" t="s">
        <v>198</v>
      </c>
      <c r="I255" s="110" t="s">
        <v>574</v>
      </c>
      <c r="J255" s="86" t="s">
        <v>81</v>
      </c>
      <c r="K255" s="209" t="s">
        <v>81</v>
      </c>
      <c r="L255" s="22" t="s">
        <v>81</v>
      </c>
      <c r="M255" s="22" t="s">
        <v>81</v>
      </c>
      <c r="N255" s="23" t="s">
        <v>81</v>
      </c>
      <c r="O255" s="24" t="s">
        <v>81</v>
      </c>
      <c r="P255" s="24" t="s">
        <v>81</v>
      </c>
      <c r="Q255" s="24" t="s">
        <v>81</v>
      </c>
      <c r="R255" s="25" t="s">
        <v>81</v>
      </c>
      <c r="S255" s="22" t="s">
        <v>81</v>
      </c>
      <c r="T255" s="26" t="s">
        <v>81</v>
      </c>
      <c r="U255" s="22" t="s">
        <v>81</v>
      </c>
      <c r="V255" s="27" t="s">
        <v>81</v>
      </c>
    </row>
    <row r="256" spans="1:22" ht="60" customHeight="1" x14ac:dyDescent="0.25">
      <c r="A256" s="118">
        <v>375</v>
      </c>
      <c r="B256" s="123" t="s">
        <v>1082</v>
      </c>
      <c r="C256" s="134" t="s">
        <v>1083</v>
      </c>
      <c r="D256" s="87" t="s">
        <v>81</v>
      </c>
      <c r="E256" s="205">
        <v>375</v>
      </c>
      <c r="F256" s="123" t="s">
        <v>1084</v>
      </c>
      <c r="G256" s="235" t="s">
        <v>639</v>
      </c>
      <c r="H256" s="123" t="s">
        <v>85</v>
      </c>
      <c r="I256" s="110" t="s">
        <v>574</v>
      </c>
      <c r="J256" s="86" t="s">
        <v>81</v>
      </c>
      <c r="K256" s="209" t="s">
        <v>81</v>
      </c>
      <c r="L256" s="22" t="s">
        <v>81</v>
      </c>
      <c r="M256" s="22" t="s">
        <v>81</v>
      </c>
      <c r="N256" s="23" t="s">
        <v>81</v>
      </c>
      <c r="O256" s="24" t="s">
        <v>81</v>
      </c>
      <c r="P256" s="24" t="s">
        <v>81</v>
      </c>
      <c r="Q256" s="24" t="s">
        <v>81</v>
      </c>
      <c r="R256" s="25" t="s">
        <v>81</v>
      </c>
      <c r="S256" s="22" t="s">
        <v>81</v>
      </c>
      <c r="T256" s="26" t="s">
        <v>81</v>
      </c>
      <c r="U256" s="22" t="s">
        <v>81</v>
      </c>
      <c r="V256" s="27" t="s">
        <v>81</v>
      </c>
    </row>
    <row r="257" spans="1:22" ht="60" customHeight="1" x14ac:dyDescent="0.25">
      <c r="A257" s="118">
        <v>376</v>
      </c>
      <c r="B257" s="123" t="s">
        <v>1085</v>
      </c>
      <c r="C257" s="134" t="s">
        <v>1086</v>
      </c>
      <c r="D257" s="87" t="s">
        <v>81</v>
      </c>
      <c r="E257" s="205">
        <v>376</v>
      </c>
      <c r="F257" s="123" t="s">
        <v>1087</v>
      </c>
      <c r="G257" s="235" t="s">
        <v>639</v>
      </c>
      <c r="H257" s="123" t="s">
        <v>85</v>
      </c>
      <c r="I257" s="110" t="s">
        <v>574</v>
      </c>
      <c r="J257" s="86" t="s">
        <v>81</v>
      </c>
      <c r="K257" s="209" t="s">
        <v>81</v>
      </c>
      <c r="L257" s="22" t="s">
        <v>81</v>
      </c>
      <c r="M257" s="22" t="s">
        <v>81</v>
      </c>
      <c r="N257" s="23" t="s">
        <v>81</v>
      </c>
      <c r="O257" s="24" t="s">
        <v>81</v>
      </c>
      <c r="P257" s="24" t="s">
        <v>81</v>
      </c>
      <c r="Q257" s="24" t="s">
        <v>81</v>
      </c>
      <c r="R257" s="25" t="s">
        <v>81</v>
      </c>
      <c r="S257" s="22" t="s">
        <v>81</v>
      </c>
      <c r="T257" s="26" t="s">
        <v>81</v>
      </c>
      <c r="U257" s="22" t="s">
        <v>81</v>
      </c>
      <c r="V257" s="27" t="s">
        <v>81</v>
      </c>
    </row>
    <row r="258" spans="1:22" ht="60" customHeight="1" x14ac:dyDescent="0.25">
      <c r="A258" s="118">
        <v>379</v>
      </c>
      <c r="B258" s="123" t="s">
        <v>461</v>
      </c>
      <c r="C258" s="134" t="s">
        <v>1088</v>
      </c>
      <c r="D258" s="87" t="s">
        <v>81</v>
      </c>
      <c r="E258" s="205">
        <v>379</v>
      </c>
      <c r="F258" s="123" t="s">
        <v>462</v>
      </c>
      <c r="G258" s="235" t="s">
        <v>77</v>
      </c>
      <c r="H258" s="123" t="s">
        <v>85</v>
      </c>
      <c r="I258" s="110" t="s">
        <v>574</v>
      </c>
      <c r="J258" s="86" t="s">
        <v>81</v>
      </c>
      <c r="K258" s="209" t="s">
        <v>81</v>
      </c>
      <c r="L258" s="22" t="s">
        <v>81</v>
      </c>
      <c r="M258" s="22" t="s">
        <v>81</v>
      </c>
      <c r="N258" s="23" t="s">
        <v>81</v>
      </c>
      <c r="O258" s="24" t="s">
        <v>81</v>
      </c>
      <c r="P258" s="24" t="s">
        <v>81</v>
      </c>
      <c r="Q258" s="24" t="s">
        <v>81</v>
      </c>
      <c r="R258" s="25" t="s">
        <v>81</v>
      </c>
      <c r="S258" s="22" t="s">
        <v>81</v>
      </c>
      <c r="T258" s="26" t="s">
        <v>81</v>
      </c>
      <c r="U258" s="22" t="s">
        <v>81</v>
      </c>
      <c r="V258" s="27" t="s">
        <v>81</v>
      </c>
    </row>
    <row r="259" spans="1:22" ht="60" customHeight="1" x14ac:dyDescent="0.25">
      <c r="A259" s="118">
        <v>380</v>
      </c>
      <c r="B259" s="123" t="s">
        <v>1089</v>
      </c>
      <c r="C259" s="134" t="s">
        <v>1090</v>
      </c>
      <c r="D259" s="87" t="s">
        <v>81</v>
      </c>
      <c r="E259" s="205">
        <v>380</v>
      </c>
      <c r="F259" s="123" t="s">
        <v>1091</v>
      </c>
      <c r="G259" s="235" t="s">
        <v>102</v>
      </c>
      <c r="H259" s="123" t="s">
        <v>198</v>
      </c>
      <c r="I259" s="110" t="s">
        <v>574</v>
      </c>
      <c r="J259" s="86" t="s">
        <v>81</v>
      </c>
      <c r="K259" s="209" t="s">
        <v>81</v>
      </c>
      <c r="L259" s="22" t="s">
        <v>81</v>
      </c>
      <c r="M259" s="22" t="s">
        <v>81</v>
      </c>
      <c r="N259" s="23" t="s">
        <v>81</v>
      </c>
      <c r="O259" s="24" t="s">
        <v>81</v>
      </c>
      <c r="P259" s="24" t="s">
        <v>81</v>
      </c>
      <c r="Q259" s="24" t="s">
        <v>81</v>
      </c>
      <c r="R259" s="25" t="s">
        <v>81</v>
      </c>
      <c r="S259" s="22" t="s">
        <v>81</v>
      </c>
      <c r="T259" s="26" t="s">
        <v>81</v>
      </c>
      <c r="U259" s="22" t="s">
        <v>81</v>
      </c>
      <c r="V259" s="27" t="s">
        <v>81</v>
      </c>
    </row>
    <row r="260" spans="1:22" ht="60" customHeight="1" thickBot="1" x14ac:dyDescent="0.3">
      <c r="A260" s="118">
        <v>381</v>
      </c>
      <c r="B260" s="18" t="s">
        <v>1092</v>
      </c>
      <c r="C260" s="16" t="s">
        <v>1093</v>
      </c>
      <c r="D260" s="17" t="s">
        <v>81</v>
      </c>
      <c r="E260" s="14">
        <v>381</v>
      </c>
      <c r="F260" s="18" t="s">
        <v>1094</v>
      </c>
      <c r="G260" s="19" t="s">
        <v>77</v>
      </c>
      <c r="H260" s="18" t="s">
        <v>198</v>
      </c>
      <c r="I260" s="156" t="s">
        <v>574</v>
      </c>
      <c r="J260" s="20" t="s">
        <v>81</v>
      </c>
      <c r="K260" s="21" t="s">
        <v>81</v>
      </c>
      <c r="L260" s="40" t="s">
        <v>81</v>
      </c>
      <c r="M260" s="40" t="s">
        <v>81</v>
      </c>
      <c r="N260" s="41" t="s">
        <v>81</v>
      </c>
      <c r="O260" s="42" t="s">
        <v>81</v>
      </c>
      <c r="P260" s="42" t="s">
        <v>81</v>
      </c>
      <c r="Q260" s="42" t="s">
        <v>81</v>
      </c>
      <c r="R260" s="43" t="s">
        <v>81</v>
      </c>
      <c r="S260" s="40" t="s">
        <v>81</v>
      </c>
      <c r="T260" s="44" t="s">
        <v>81</v>
      </c>
      <c r="U260" s="40" t="s">
        <v>81</v>
      </c>
      <c r="V260" s="45" t="s">
        <v>81</v>
      </c>
    </row>
    <row r="261" spans="1:22" ht="30" customHeight="1" thickBot="1" x14ac:dyDescent="0.3">
      <c r="A261" s="439" t="s">
        <v>81</v>
      </c>
      <c r="B261" s="151" t="s">
        <v>663</v>
      </c>
      <c r="C261" s="152"/>
      <c r="D261" s="153"/>
      <c r="E261" s="153"/>
      <c r="F261" s="47"/>
      <c r="G261" s="48"/>
      <c r="H261" s="48"/>
      <c r="I261" s="48"/>
      <c r="J261" s="48"/>
      <c r="K261" s="48"/>
      <c r="L261" s="49"/>
      <c r="M261" s="49"/>
      <c r="N261" s="49"/>
      <c r="O261" s="49"/>
      <c r="P261" s="49"/>
      <c r="Q261" s="49"/>
      <c r="R261" s="49"/>
      <c r="S261" s="49"/>
      <c r="T261" s="49"/>
      <c r="U261" s="49"/>
      <c r="V261" s="50"/>
    </row>
    <row r="262" spans="1:22" ht="60" customHeight="1" x14ac:dyDescent="0.25">
      <c r="A262" s="440">
        <v>322</v>
      </c>
      <c r="B262" s="163" t="s">
        <v>1095</v>
      </c>
      <c r="C262" s="192" t="s">
        <v>81</v>
      </c>
      <c r="D262" s="193">
        <v>670</v>
      </c>
      <c r="E262" s="212">
        <v>322</v>
      </c>
      <c r="F262" s="227" t="s">
        <v>366</v>
      </c>
      <c r="G262" s="239" t="s">
        <v>132</v>
      </c>
      <c r="H262" s="227" t="s">
        <v>367</v>
      </c>
      <c r="I262" s="194" t="s">
        <v>1096</v>
      </c>
      <c r="J262" s="193" t="s">
        <v>81</v>
      </c>
      <c r="K262" s="212" t="s">
        <v>81</v>
      </c>
      <c r="L262" s="227" t="s">
        <v>665</v>
      </c>
      <c r="M262" s="227" t="s">
        <v>669</v>
      </c>
      <c r="N262" s="194" t="s">
        <v>591</v>
      </c>
      <c r="O262" s="193" t="s">
        <v>591</v>
      </c>
      <c r="P262" s="195" t="s">
        <v>81</v>
      </c>
      <c r="Q262" s="195" t="s">
        <v>81</v>
      </c>
      <c r="R262" s="290" t="s">
        <v>81</v>
      </c>
      <c r="S262" s="227" t="s">
        <v>635</v>
      </c>
      <c r="T262" s="239">
        <v>2015</v>
      </c>
      <c r="U262" s="347" t="s">
        <v>81</v>
      </c>
      <c r="V262" s="330" t="s">
        <v>1097</v>
      </c>
    </row>
    <row r="263" spans="1:22" ht="60" customHeight="1" x14ac:dyDescent="0.25">
      <c r="A263" s="440">
        <v>323</v>
      </c>
      <c r="B263" s="127" t="s">
        <v>369</v>
      </c>
      <c r="C263" s="137" t="s">
        <v>81</v>
      </c>
      <c r="D263" s="97">
        <v>671</v>
      </c>
      <c r="E263" s="213">
        <v>323</v>
      </c>
      <c r="F263" s="228" t="s">
        <v>1098</v>
      </c>
      <c r="G263" s="240" t="s">
        <v>132</v>
      </c>
      <c r="H263" s="228" t="s">
        <v>367</v>
      </c>
      <c r="I263" s="121" t="s">
        <v>1099</v>
      </c>
      <c r="J263" s="97" t="s">
        <v>81</v>
      </c>
      <c r="K263" s="213" t="s">
        <v>81</v>
      </c>
      <c r="L263" s="228" t="s">
        <v>665</v>
      </c>
      <c r="M263" s="228" t="s">
        <v>669</v>
      </c>
      <c r="N263" s="121" t="s">
        <v>591</v>
      </c>
      <c r="O263" s="97" t="s">
        <v>591</v>
      </c>
      <c r="P263" s="95" t="s">
        <v>81</v>
      </c>
      <c r="Q263" s="95" t="s">
        <v>81</v>
      </c>
      <c r="R263" s="291" t="s">
        <v>81</v>
      </c>
      <c r="S263" s="228" t="s">
        <v>635</v>
      </c>
      <c r="T263" s="240">
        <v>2015</v>
      </c>
      <c r="U263" s="126" t="s">
        <v>81</v>
      </c>
      <c r="V263" s="331" t="s">
        <v>1097</v>
      </c>
    </row>
    <row r="264" spans="1:22" ht="60" customHeight="1" thickBot="1" x14ac:dyDescent="0.3">
      <c r="A264" s="440">
        <v>324</v>
      </c>
      <c r="B264" s="71" t="s">
        <v>371</v>
      </c>
      <c r="C264" s="188" t="s">
        <v>81</v>
      </c>
      <c r="D264" s="189">
        <v>672</v>
      </c>
      <c r="E264" s="214">
        <v>324</v>
      </c>
      <c r="F264" s="229" t="s">
        <v>372</v>
      </c>
      <c r="G264" s="241" t="s">
        <v>132</v>
      </c>
      <c r="H264" s="229" t="s">
        <v>367</v>
      </c>
      <c r="I264" s="190" t="s">
        <v>1099</v>
      </c>
      <c r="J264" s="189" t="s">
        <v>81</v>
      </c>
      <c r="K264" s="214" t="s">
        <v>81</v>
      </c>
      <c r="L264" s="229" t="s">
        <v>665</v>
      </c>
      <c r="M264" s="229" t="s">
        <v>669</v>
      </c>
      <c r="N264" s="190" t="s">
        <v>591</v>
      </c>
      <c r="O264" s="189" t="s">
        <v>591</v>
      </c>
      <c r="P264" s="191" t="s">
        <v>81</v>
      </c>
      <c r="Q264" s="191" t="s">
        <v>81</v>
      </c>
      <c r="R264" s="292" t="s">
        <v>81</v>
      </c>
      <c r="S264" s="229" t="s">
        <v>635</v>
      </c>
      <c r="T264" s="241">
        <v>2015</v>
      </c>
      <c r="U264" s="348" t="s">
        <v>81</v>
      </c>
      <c r="V264" s="332" t="s">
        <v>1097</v>
      </c>
    </row>
    <row r="265" spans="1:22" ht="30" customHeight="1" thickBot="1" x14ac:dyDescent="0.3">
      <c r="A265" s="439" t="s">
        <v>81</v>
      </c>
      <c r="B265" s="151" t="s">
        <v>780</v>
      </c>
      <c r="C265" s="152"/>
      <c r="D265" s="153"/>
      <c r="E265" s="153"/>
      <c r="F265" s="47"/>
      <c r="G265" s="48"/>
      <c r="H265" s="48"/>
      <c r="I265" s="48"/>
      <c r="J265" s="48"/>
      <c r="K265" s="48"/>
      <c r="L265" s="49"/>
      <c r="M265" s="49"/>
      <c r="N265" s="49"/>
      <c r="O265" s="49"/>
      <c r="P265" s="49"/>
      <c r="Q265" s="49"/>
      <c r="R265" s="49"/>
      <c r="S265" s="49"/>
      <c r="T265" s="49"/>
      <c r="U265" s="49"/>
      <c r="V265" s="50"/>
    </row>
    <row r="266" spans="1:22" ht="60" customHeight="1" x14ac:dyDescent="0.25">
      <c r="A266" s="441">
        <v>226</v>
      </c>
      <c r="B266" s="182" t="s">
        <v>277</v>
      </c>
      <c r="C266" s="183" t="s">
        <v>656</v>
      </c>
      <c r="D266" s="184">
        <v>28</v>
      </c>
      <c r="E266" s="215">
        <v>226</v>
      </c>
      <c r="F266" s="230" t="s">
        <v>657</v>
      </c>
      <c r="G266" s="242" t="s">
        <v>165</v>
      </c>
      <c r="H266" s="182" t="s">
        <v>85</v>
      </c>
      <c r="I266" s="185" t="s">
        <v>658</v>
      </c>
      <c r="J266" s="186" t="s">
        <v>81</v>
      </c>
      <c r="K266" s="256" t="s">
        <v>81</v>
      </c>
      <c r="L266" s="277" t="s">
        <v>659</v>
      </c>
      <c r="M266" s="277" t="s">
        <v>660</v>
      </c>
      <c r="N266" s="267" t="s">
        <v>81</v>
      </c>
      <c r="O266" s="187" t="s">
        <v>591</v>
      </c>
      <c r="P266" s="187" t="s">
        <v>81</v>
      </c>
      <c r="Q266" s="187" t="s">
        <v>81</v>
      </c>
      <c r="R266" s="293" t="s">
        <v>81</v>
      </c>
      <c r="S266" s="277" t="s">
        <v>635</v>
      </c>
      <c r="T266" s="312" t="s">
        <v>661</v>
      </c>
      <c r="U266" s="277" t="s">
        <v>81</v>
      </c>
      <c r="V266" s="333" t="s">
        <v>81</v>
      </c>
    </row>
    <row r="267" spans="1:22" ht="60" customHeight="1" x14ac:dyDescent="0.25">
      <c r="A267" s="441">
        <v>8</v>
      </c>
      <c r="B267" s="128" t="s">
        <v>88</v>
      </c>
      <c r="C267" s="138" t="s">
        <v>662</v>
      </c>
      <c r="D267" s="99">
        <v>83</v>
      </c>
      <c r="E267" s="216">
        <v>8</v>
      </c>
      <c r="F267" s="128" t="s">
        <v>89</v>
      </c>
      <c r="G267" s="243" t="s">
        <v>77</v>
      </c>
      <c r="H267" s="128" t="s">
        <v>85</v>
      </c>
      <c r="I267" s="114" t="s">
        <v>655</v>
      </c>
      <c r="J267" s="98" t="s">
        <v>663</v>
      </c>
      <c r="K267" s="257" t="s">
        <v>664</v>
      </c>
      <c r="L267" s="54" t="s">
        <v>665</v>
      </c>
      <c r="M267" s="54" t="s">
        <v>660</v>
      </c>
      <c r="N267" s="55" t="s">
        <v>81</v>
      </c>
      <c r="O267" s="56" t="s">
        <v>591</v>
      </c>
      <c r="P267" s="56" t="s">
        <v>81</v>
      </c>
      <c r="Q267" s="56" t="s">
        <v>81</v>
      </c>
      <c r="R267" s="57" t="s">
        <v>81</v>
      </c>
      <c r="S267" s="54" t="s">
        <v>635</v>
      </c>
      <c r="T267" s="58" t="s">
        <v>661</v>
      </c>
      <c r="U267" s="54" t="s">
        <v>81</v>
      </c>
      <c r="V267" s="59" t="s">
        <v>81</v>
      </c>
    </row>
    <row r="268" spans="1:22" ht="60" customHeight="1" x14ac:dyDescent="0.25">
      <c r="A268" s="118">
        <v>46</v>
      </c>
      <c r="B268" s="123" t="s">
        <v>666</v>
      </c>
      <c r="C268" s="134" t="s">
        <v>81</v>
      </c>
      <c r="D268" s="87">
        <v>97</v>
      </c>
      <c r="E268" s="205">
        <v>46</v>
      </c>
      <c r="F268" s="123" t="s">
        <v>667</v>
      </c>
      <c r="G268" s="235" t="s">
        <v>102</v>
      </c>
      <c r="H268" s="123" t="s">
        <v>85</v>
      </c>
      <c r="I268" s="110" t="s">
        <v>655</v>
      </c>
      <c r="J268" s="86" t="s">
        <v>668</v>
      </c>
      <c r="K268" s="209" t="s">
        <v>81</v>
      </c>
      <c r="L268" s="22" t="s">
        <v>597</v>
      </c>
      <c r="M268" s="22" t="s">
        <v>669</v>
      </c>
      <c r="N268" s="23" t="s">
        <v>81</v>
      </c>
      <c r="O268" s="24" t="s">
        <v>591</v>
      </c>
      <c r="P268" s="24" t="s">
        <v>81</v>
      </c>
      <c r="Q268" s="24" t="s">
        <v>81</v>
      </c>
      <c r="R268" s="25" t="s">
        <v>81</v>
      </c>
      <c r="S268" s="22" t="s">
        <v>81</v>
      </c>
      <c r="T268" s="26" t="s">
        <v>81</v>
      </c>
      <c r="U268" s="22" t="s">
        <v>81</v>
      </c>
      <c r="V268" s="27" t="s">
        <v>670</v>
      </c>
    </row>
    <row r="269" spans="1:22" ht="60" customHeight="1" x14ac:dyDescent="0.25">
      <c r="A269" s="118">
        <v>110</v>
      </c>
      <c r="B269" s="123" t="s">
        <v>163</v>
      </c>
      <c r="C269" s="134" t="s">
        <v>671</v>
      </c>
      <c r="D269" s="87">
        <v>41</v>
      </c>
      <c r="E269" s="205">
        <v>110</v>
      </c>
      <c r="F269" s="123" t="s">
        <v>164</v>
      </c>
      <c r="G269" s="235" t="s">
        <v>165</v>
      </c>
      <c r="H269" s="123" t="s">
        <v>85</v>
      </c>
      <c r="I269" s="110" t="s">
        <v>655</v>
      </c>
      <c r="J269" s="86" t="s">
        <v>81</v>
      </c>
      <c r="K269" s="209" t="s">
        <v>81</v>
      </c>
      <c r="L269" s="22" t="s">
        <v>672</v>
      </c>
      <c r="M269" s="22" t="s">
        <v>81</v>
      </c>
      <c r="N269" s="23" t="s">
        <v>81</v>
      </c>
      <c r="O269" s="24" t="s">
        <v>591</v>
      </c>
      <c r="P269" s="24" t="s">
        <v>81</v>
      </c>
      <c r="Q269" s="24" t="s">
        <v>81</v>
      </c>
      <c r="R269" s="25" t="s">
        <v>81</v>
      </c>
      <c r="S269" s="22" t="s">
        <v>635</v>
      </c>
      <c r="T269" s="26" t="s">
        <v>661</v>
      </c>
      <c r="U269" s="22" t="s">
        <v>81</v>
      </c>
      <c r="V269" s="27" t="s">
        <v>81</v>
      </c>
    </row>
    <row r="270" spans="1:22" ht="60" customHeight="1" x14ac:dyDescent="0.25">
      <c r="A270" s="118">
        <v>118</v>
      </c>
      <c r="B270" s="123" t="s">
        <v>673</v>
      </c>
      <c r="C270" s="134" t="s">
        <v>81</v>
      </c>
      <c r="D270" s="87">
        <v>66</v>
      </c>
      <c r="E270" s="205">
        <v>118</v>
      </c>
      <c r="F270" s="123" t="s">
        <v>173</v>
      </c>
      <c r="G270" s="235" t="s">
        <v>77</v>
      </c>
      <c r="H270" s="123" t="s">
        <v>85</v>
      </c>
      <c r="I270" s="110" t="s">
        <v>655</v>
      </c>
      <c r="J270" s="86" t="s">
        <v>674</v>
      </c>
      <c r="K270" s="209" t="s">
        <v>664</v>
      </c>
      <c r="L270" s="22" t="s">
        <v>665</v>
      </c>
      <c r="M270" s="22" t="s">
        <v>660</v>
      </c>
      <c r="N270" s="23" t="s">
        <v>81</v>
      </c>
      <c r="O270" s="24" t="s">
        <v>591</v>
      </c>
      <c r="P270" s="24" t="s">
        <v>81</v>
      </c>
      <c r="Q270" s="24" t="s">
        <v>81</v>
      </c>
      <c r="R270" s="25" t="s">
        <v>81</v>
      </c>
      <c r="S270" s="22" t="s">
        <v>635</v>
      </c>
      <c r="T270" s="26" t="s">
        <v>661</v>
      </c>
      <c r="U270" s="22" t="s">
        <v>81</v>
      </c>
      <c r="V270" s="27" t="s">
        <v>81</v>
      </c>
    </row>
    <row r="271" spans="1:22" ht="60" customHeight="1" x14ac:dyDescent="0.25">
      <c r="A271" s="118">
        <v>197</v>
      </c>
      <c r="B271" s="124" t="s">
        <v>675</v>
      </c>
      <c r="C271" s="135" t="s">
        <v>81</v>
      </c>
      <c r="D271" s="90">
        <v>74</v>
      </c>
      <c r="E271" s="207">
        <v>197</v>
      </c>
      <c r="F271" s="124" t="s">
        <v>676</v>
      </c>
      <c r="G271" s="237" t="s">
        <v>77</v>
      </c>
      <c r="H271" s="124" t="s">
        <v>85</v>
      </c>
      <c r="I271" s="111" t="s">
        <v>655</v>
      </c>
      <c r="J271" s="89" t="s">
        <v>663</v>
      </c>
      <c r="K271" s="253" t="s">
        <v>664</v>
      </c>
      <c r="L271" s="28" t="s">
        <v>665</v>
      </c>
      <c r="M271" s="28" t="s">
        <v>660</v>
      </c>
      <c r="N271" s="29" t="s">
        <v>81</v>
      </c>
      <c r="O271" s="30" t="s">
        <v>591</v>
      </c>
      <c r="P271" s="30" t="s">
        <v>81</v>
      </c>
      <c r="Q271" s="30" t="s">
        <v>81</v>
      </c>
      <c r="R271" s="31" t="s">
        <v>81</v>
      </c>
      <c r="S271" s="28" t="s">
        <v>661</v>
      </c>
      <c r="T271" s="32" t="s">
        <v>661</v>
      </c>
      <c r="U271" s="28" t="s">
        <v>81</v>
      </c>
      <c r="V271" s="33" t="s">
        <v>81</v>
      </c>
    </row>
    <row r="272" spans="1:22" ht="60" customHeight="1" x14ac:dyDescent="0.25">
      <c r="A272" s="118">
        <v>121</v>
      </c>
      <c r="B272" s="123" t="s">
        <v>677</v>
      </c>
      <c r="C272" s="134" t="s">
        <v>81</v>
      </c>
      <c r="D272" s="87">
        <v>1668</v>
      </c>
      <c r="E272" s="205">
        <v>121</v>
      </c>
      <c r="F272" s="123" t="s">
        <v>678</v>
      </c>
      <c r="G272" s="235" t="s">
        <v>77</v>
      </c>
      <c r="H272" s="123" t="s">
        <v>85</v>
      </c>
      <c r="I272" s="110" t="s">
        <v>655</v>
      </c>
      <c r="J272" s="86" t="s">
        <v>81</v>
      </c>
      <c r="K272" s="209" t="s">
        <v>81</v>
      </c>
      <c r="L272" s="22" t="s">
        <v>679</v>
      </c>
      <c r="M272" s="22" t="s">
        <v>669</v>
      </c>
      <c r="N272" s="23" t="s">
        <v>81</v>
      </c>
      <c r="O272" s="24" t="s">
        <v>591</v>
      </c>
      <c r="P272" s="24" t="s">
        <v>81</v>
      </c>
      <c r="Q272" s="24" t="s">
        <v>81</v>
      </c>
      <c r="R272" s="25" t="s">
        <v>81</v>
      </c>
      <c r="S272" s="22" t="s">
        <v>635</v>
      </c>
      <c r="T272" s="26" t="s">
        <v>661</v>
      </c>
      <c r="U272" s="22" t="s">
        <v>81</v>
      </c>
      <c r="V272" s="27" t="s">
        <v>81</v>
      </c>
    </row>
    <row r="273" spans="1:22" ht="60" customHeight="1" x14ac:dyDescent="0.25">
      <c r="A273" s="118">
        <v>122</v>
      </c>
      <c r="B273" s="125" t="s">
        <v>680</v>
      </c>
      <c r="C273" s="136" t="s">
        <v>81</v>
      </c>
      <c r="D273" s="92" t="s">
        <v>81</v>
      </c>
      <c r="E273" s="208">
        <v>122</v>
      </c>
      <c r="F273" s="125" t="s">
        <v>681</v>
      </c>
      <c r="G273" s="238" t="s">
        <v>77</v>
      </c>
      <c r="H273" s="125" t="s">
        <v>198</v>
      </c>
      <c r="I273" s="112" t="s">
        <v>655</v>
      </c>
      <c r="J273" s="91" t="s">
        <v>81</v>
      </c>
      <c r="K273" s="254" t="s">
        <v>81</v>
      </c>
      <c r="L273" s="34" t="s">
        <v>81</v>
      </c>
      <c r="M273" s="34" t="s">
        <v>81</v>
      </c>
      <c r="N273" s="35" t="s">
        <v>81</v>
      </c>
      <c r="O273" s="36" t="s">
        <v>587</v>
      </c>
      <c r="P273" s="36" t="s">
        <v>81</v>
      </c>
      <c r="Q273" s="36" t="s">
        <v>81</v>
      </c>
      <c r="R273" s="37" t="s">
        <v>81</v>
      </c>
      <c r="S273" s="34" t="s">
        <v>81</v>
      </c>
      <c r="T273" s="38" t="s">
        <v>661</v>
      </c>
      <c r="U273" s="34" t="s">
        <v>81</v>
      </c>
      <c r="V273" s="39" t="s">
        <v>81</v>
      </c>
    </row>
    <row r="274" spans="1:22" ht="60" customHeight="1" x14ac:dyDescent="0.25">
      <c r="A274" s="118">
        <v>123</v>
      </c>
      <c r="B274" s="123" t="s">
        <v>682</v>
      </c>
      <c r="C274" s="134" t="s">
        <v>81</v>
      </c>
      <c r="D274" s="87">
        <v>1666</v>
      </c>
      <c r="E274" s="205">
        <v>123</v>
      </c>
      <c r="F274" s="123" t="s">
        <v>683</v>
      </c>
      <c r="G274" s="235" t="s">
        <v>77</v>
      </c>
      <c r="H274" s="123" t="s">
        <v>198</v>
      </c>
      <c r="I274" s="110" t="s">
        <v>655</v>
      </c>
      <c r="J274" s="86" t="s">
        <v>81</v>
      </c>
      <c r="K274" s="209" t="s">
        <v>81</v>
      </c>
      <c r="L274" s="22" t="s">
        <v>679</v>
      </c>
      <c r="M274" s="22" t="s">
        <v>669</v>
      </c>
      <c r="N274" s="23" t="s">
        <v>81</v>
      </c>
      <c r="O274" s="24" t="s">
        <v>591</v>
      </c>
      <c r="P274" s="24" t="s">
        <v>81</v>
      </c>
      <c r="Q274" s="24" t="s">
        <v>81</v>
      </c>
      <c r="R274" s="25" t="s">
        <v>81</v>
      </c>
      <c r="S274" s="22" t="s">
        <v>635</v>
      </c>
      <c r="T274" s="26" t="s">
        <v>661</v>
      </c>
      <c r="U274" s="22" t="s">
        <v>81</v>
      </c>
      <c r="V274" s="27" t="s">
        <v>81</v>
      </c>
    </row>
    <row r="275" spans="1:22" ht="60" customHeight="1" x14ac:dyDescent="0.25">
      <c r="A275" s="118">
        <v>39</v>
      </c>
      <c r="B275" s="123" t="s">
        <v>684</v>
      </c>
      <c r="C275" s="134" t="s">
        <v>81</v>
      </c>
      <c r="D275" s="87">
        <v>46</v>
      </c>
      <c r="E275" s="205">
        <v>39</v>
      </c>
      <c r="F275" s="123" t="s">
        <v>685</v>
      </c>
      <c r="G275" s="235" t="s">
        <v>77</v>
      </c>
      <c r="H275" s="123" t="s">
        <v>85</v>
      </c>
      <c r="I275" s="110" t="s">
        <v>655</v>
      </c>
      <c r="J275" s="86" t="s">
        <v>668</v>
      </c>
      <c r="K275" s="209" t="s">
        <v>81</v>
      </c>
      <c r="L275" s="22" t="s">
        <v>686</v>
      </c>
      <c r="M275" s="22" t="s">
        <v>660</v>
      </c>
      <c r="N275" s="23" t="s">
        <v>81</v>
      </c>
      <c r="O275" s="24" t="s">
        <v>591</v>
      </c>
      <c r="P275" s="24" t="s">
        <v>81</v>
      </c>
      <c r="Q275" s="24" t="s">
        <v>81</v>
      </c>
      <c r="R275" s="25" t="s">
        <v>81</v>
      </c>
      <c r="S275" s="22" t="s">
        <v>81</v>
      </c>
      <c r="T275" s="26" t="s">
        <v>81</v>
      </c>
      <c r="U275" s="22" t="s">
        <v>81</v>
      </c>
      <c r="V275" s="27" t="s">
        <v>670</v>
      </c>
    </row>
    <row r="276" spans="1:22" ht="60" customHeight="1" x14ac:dyDescent="0.25">
      <c r="A276" s="118">
        <v>48</v>
      </c>
      <c r="B276" s="125" t="s">
        <v>687</v>
      </c>
      <c r="C276" s="136" t="s">
        <v>81</v>
      </c>
      <c r="D276" s="92">
        <v>98</v>
      </c>
      <c r="E276" s="208">
        <v>48</v>
      </c>
      <c r="F276" s="125" t="s">
        <v>121</v>
      </c>
      <c r="G276" s="238" t="s">
        <v>77</v>
      </c>
      <c r="H276" s="125" t="s">
        <v>85</v>
      </c>
      <c r="I276" s="112" t="s">
        <v>655</v>
      </c>
      <c r="J276" s="91" t="s">
        <v>668</v>
      </c>
      <c r="K276" s="254" t="s">
        <v>81</v>
      </c>
      <c r="L276" s="34" t="s">
        <v>688</v>
      </c>
      <c r="M276" s="34" t="s">
        <v>81</v>
      </c>
      <c r="N276" s="35" t="s">
        <v>81</v>
      </c>
      <c r="O276" s="36" t="s">
        <v>585</v>
      </c>
      <c r="P276" s="36" t="s">
        <v>81</v>
      </c>
      <c r="Q276" s="36" t="s">
        <v>81</v>
      </c>
      <c r="R276" s="37" t="s">
        <v>81</v>
      </c>
      <c r="S276" s="34" t="s">
        <v>81</v>
      </c>
      <c r="T276" s="38" t="s">
        <v>81</v>
      </c>
      <c r="U276" s="34" t="s">
        <v>81</v>
      </c>
      <c r="V276" s="39" t="s">
        <v>689</v>
      </c>
    </row>
    <row r="277" spans="1:22" ht="60" customHeight="1" x14ac:dyDescent="0.25">
      <c r="A277" s="118">
        <v>173</v>
      </c>
      <c r="B277" s="125" t="s">
        <v>690</v>
      </c>
      <c r="C277" s="136" t="s">
        <v>81</v>
      </c>
      <c r="D277" s="92" t="s">
        <v>81</v>
      </c>
      <c r="E277" s="208">
        <v>173</v>
      </c>
      <c r="F277" s="125" t="s">
        <v>691</v>
      </c>
      <c r="G277" s="238" t="s">
        <v>165</v>
      </c>
      <c r="H277" s="125" t="s">
        <v>85</v>
      </c>
      <c r="I277" s="112" t="s">
        <v>655</v>
      </c>
      <c r="J277" s="91" t="s">
        <v>81</v>
      </c>
      <c r="K277" s="254" t="s">
        <v>81</v>
      </c>
      <c r="L277" s="34" t="s">
        <v>659</v>
      </c>
      <c r="M277" s="34" t="s">
        <v>81</v>
      </c>
      <c r="N277" s="35" t="s">
        <v>81</v>
      </c>
      <c r="O277" s="36" t="s">
        <v>81</v>
      </c>
      <c r="P277" s="36" t="s">
        <v>81</v>
      </c>
      <c r="Q277" s="36" t="s">
        <v>81</v>
      </c>
      <c r="R277" s="37" t="s">
        <v>81</v>
      </c>
      <c r="S277" s="34" t="s">
        <v>81</v>
      </c>
      <c r="T277" s="38" t="s">
        <v>81</v>
      </c>
      <c r="U277" s="34" t="s">
        <v>81</v>
      </c>
      <c r="V277" s="39" t="s">
        <v>692</v>
      </c>
    </row>
    <row r="278" spans="1:22" ht="60" customHeight="1" x14ac:dyDescent="0.25">
      <c r="A278" s="118">
        <v>176</v>
      </c>
      <c r="B278" s="123" t="s">
        <v>232</v>
      </c>
      <c r="C278" s="134" t="s">
        <v>81</v>
      </c>
      <c r="D278" s="87" t="s">
        <v>81</v>
      </c>
      <c r="E278" s="205">
        <v>176</v>
      </c>
      <c r="F278" s="123" t="s">
        <v>233</v>
      </c>
      <c r="G278" s="235" t="s">
        <v>77</v>
      </c>
      <c r="H278" s="123" t="s">
        <v>85</v>
      </c>
      <c r="I278" s="110" t="s">
        <v>655</v>
      </c>
      <c r="J278" s="86" t="s">
        <v>81</v>
      </c>
      <c r="K278" s="209" t="s">
        <v>81</v>
      </c>
      <c r="L278" s="22" t="s">
        <v>81</v>
      </c>
      <c r="M278" s="22" t="s">
        <v>81</v>
      </c>
      <c r="N278" s="23" t="s">
        <v>81</v>
      </c>
      <c r="O278" s="24" t="s">
        <v>587</v>
      </c>
      <c r="P278" s="24" t="s">
        <v>81</v>
      </c>
      <c r="Q278" s="24" t="s">
        <v>81</v>
      </c>
      <c r="R278" s="25" t="s">
        <v>81</v>
      </c>
      <c r="S278" s="22" t="s">
        <v>81</v>
      </c>
      <c r="T278" s="26" t="s">
        <v>661</v>
      </c>
      <c r="U278" s="22" t="s">
        <v>81</v>
      </c>
      <c r="V278" s="27" t="s">
        <v>81</v>
      </c>
    </row>
    <row r="279" spans="1:22" ht="60" customHeight="1" x14ac:dyDescent="0.25">
      <c r="A279" s="118">
        <v>177</v>
      </c>
      <c r="B279" s="123" t="s">
        <v>693</v>
      </c>
      <c r="C279" s="134" t="s">
        <v>81</v>
      </c>
      <c r="D279" s="87" t="s">
        <v>81</v>
      </c>
      <c r="E279" s="205">
        <v>177</v>
      </c>
      <c r="F279" s="123" t="s">
        <v>236</v>
      </c>
      <c r="G279" s="235" t="s">
        <v>77</v>
      </c>
      <c r="H279" s="123" t="s">
        <v>85</v>
      </c>
      <c r="I279" s="110" t="s">
        <v>655</v>
      </c>
      <c r="J279" s="86" t="s">
        <v>81</v>
      </c>
      <c r="K279" s="209" t="s">
        <v>81</v>
      </c>
      <c r="L279" s="22" t="s">
        <v>81</v>
      </c>
      <c r="M279" s="22" t="s">
        <v>81</v>
      </c>
      <c r="N279" s="23" t="s">
        <v>81</v>
      </c>
      <c r="O279" s="24" t="s">
        <v>587</v>
      </c>
      <c r="P279" s="24" t="s">
        <v>81</v>
      </c>
      <c r="Q279" s="24" t="s">
        <v>81</v>
      </c>
      <c r="R279" s="25" t="s">
        <v>81</v>
      </c>
      <c r="S279" s="22" t="s">
        <v>81</v>
      </c>
      <c r="T279" s="26" t="s">
        <v>661</v>
      </c>
      <c r="U279" s="22" t="s">
        <v>81</v>
      </c>
      <c r="V279" s="27" t="s">
        <v>81</v>
      </c>
    </row>
    <row r="280" spans="1:22" ht="60" customHeight="1" x14ac:dyDescent="0.25">
      <c r="A280" s="118">
        <v>178</v>
      </c>
      <c r="B280" s="123" t="s">
        <v>694</v>
      </c>
      <c r="C280" s="134" t="s">
        <v>81</v>
      </c>
      <c r="D280" s="87" t="s">
        <v>81</v>
      </c>
      <c r="E280" s="205">
        <v>178</v>
      </c>
      <c r="F280" s="123" t="s">
        <v>238</v>
      </c>
      <c r="G280" s="235" t="s">
        <v>77</v>
      </c>
      <c r="H280" s="123" t="s">
        <v>85</v>
      </c>
      <c r="I280" s="110" t="s">
        <v>655</v>
      </c>
      <c r="J280" s="86" t="s">
        <v>81</v>
      </c>
      <c r="K280" s="209" t="s">
        <v>81</v>
      </c>
      <c r="L280" s="22" t="s">
        <v>81</v>
      </c>
      <c r="M280" s="22" t="s">
        <v>81</v>
      </c>
      <c r="N280" s="23" t="s">
        <v>81</v>
      </c>
      <c r="O280" s="24" t="s">
        <v>587</v>
      </c>
      <c r="P280" s="24" t="s">
        <v>81</v>
      </c>
      <c r="Q280" s="24" t="s">
        <v>81</v>
      </c>
      <c r="R280" s="25" t="s">
        <v>81</v>
      </c>
      <c r="S280" s="22" t="s">
        <v>81</v>
      </c>
      <c r="T280" s="26" t="s">
        <v>661</v>
      </c>
      <c r="U280" s="22" t="s">
        <v>81</v>
      </c>
      <c r="V280" s="27" t="s">
        <v>81</v>
      </c>
    </row>
    <row r="281" spans="1:22" ht="60" customHeight="1" x14ac:dyDescent="0.25">
      <c r="A281" s="118">
        <v>179</v>
      </c>
      <c r="B281" s="123" t="s">
        <v>239</v>
      </c>
      <c r="C281" s="134" t="s">
        <v>81</v>
      </c>
      <c r="D281" s="87" t="s">
        <v>81</v>
      </c>
      <c r="E281" s="205">
        <v>179</v>
      </c>
      <c r="F281" s="123" t="s">
        <v>240</v>
      </c>
      <c r="G281" s="235" t="s">
        <v>77</v>
      </c>
      <c r="H281" s="123" t="s">
        <v>85</v>
      </c>
      <c r="I281" s="110" t="s">
        <v>655</v>
      </c>
      <c r="J281" s="86" t="s">
        <v>81</v>
      </c>
      <c r="K281" s="209" t="s">
        <v>81</v>
      </c>
      <c r="L281" s="22" t="s">
        <v>81</v>
      </c>
      <c r="M281" s="22" t="s">
        <v>81</v>
      </c>
      <c r="N281" s="23" t="s">
        <v>81</v>
      </c>
      <c r="O281" s="24" t="s">
        <v>587</v>
      </c>
      <c r="P281" s="24" t="s">
        <v>81</v>
      </c>
      <c r="Q281" s="24" t="s">
        <v>81</v>
      </c>
      <c r="R281" s="25" t="s">
        <v>81</v>
      </c>
      <c r="S281" s="22" t="s">
        <v>81</v>
      </c>
      <c r="T281" s="26" t="s">
        <v>661</v>
      </c>
      <c r="U281" s="22" t="s">
        <v>81</v>
      </c>
      <c r="V281" s="27" t="s">
        <v>81</v>
      </c>
    </row>
    <row r="282" spans="1:22" ht="60" customHeight="1" x14ac:dyDescent="0.25">
      <c r="A282" s="118">
        <v>180</v>
      </c>
      <c r="B282" s="123" t="s">
        <v>695</v>
      </c>
      <c r="C282" s="134" t="s">
        <v>81</v>
      </c>
      <c r="D282" s="87" t="s">
        <v>81</v>
      </c>
      <c r="E282" s="205">
        <v>180</v>
      </c>
      <c r="F282" s="123" t="s">
        <v>242</v>
      </c>
      <c r="G282" s="235" t="s">
        <v>107</v>
      </c>
      <c r="H282" s="123" t="s">
        <v>85</v>
      </c>
      <c r="I282" s="110" t="s">
        <v>655</v>
      </c>
      <c r="J282" s="86" t="s">
        <v>81</v>
      </c>
      <c r="K282" s="209" t="s">
        <v>81</v>
      </c>
      <c r="L282" s="22" t="s">
        <v>81</v>
      </c>
      <c r="M282" s="22" t="s">
        <v>81</v>
      </c>
      <c r="N282" s="23" t="s">
        <v>81</v>
      </c>
      <c r="O282" s="24" t="s">
        <v>587</v>
      </c>
      <c r="P282" s="24" t="s">
        <v>81</v>
      </c>
      <c r="Q282" s="24" t="s">
        <v>81</v>
      </c>
      <c r="R282" s="25" t="s">
        <v>81</v>
      </c>
      <c r="S282" s="22" t="s">
        <v>81</v>
      </c>
      <c r="T282" s="26" t="s">
        <v>661</v>
      </c>
      <c r="U282" s="22" t="s">
        <v>81</v>
      </c>
      <c r="V282" s="27" t="s">
        <v>81</v>
      </c>
    </row>
    <row r="283" spans="1:22" ht="60" customHeight="1" x14ac:dyDescent="0.25">
      <c r="A283" s="118">
        <v>20</v>
      </c>
      <c r="B283" s="125" t="s">
        <v>696</v>
      </c>
      <c r="C283" s="136" t="s">
        <v>81</v>
      </c>
      <c r="D283" s="92">
        <v>270</v>
      </c>
      <c r="E283" s="208">
        <v>20</v>
      </c>
      <c r="F283" s="125" t="s">
        <v>697</v>
      </c>
      <c r="G283" s="238" t="s">
        <v>102</v>
      </c>
      <c r="H283" s="125" t="s">
        <v>85</v>
      </c>
      <c r="I283" s="112" t="s">
        <v>655</v>
      </c>
      <c r="J283" s="91" t="s">
        <v>668</v>
      </c>
      <c r="K283" s="254" t="s">
        <v>81</v>
      </c>
      <c r="L283" s="34" t="s">
        <v>698</v>
      </c>
      <c r="M283" s="34" t="s">
        <v>660</v>
      </c>
      <c r="N283" s="35" t="s">
        <v>81</v>
      </c>
      <c r="O283" s="36" t="s">
        <v>591</v>
      </c>
      <c r="P283" s="36" t="s">
        <v>81</v>
      </c>
      <c r="Q283" s="36" t="s">
        <v>81</v>
      </c>
      <c r="R283" s="37" t="s">
        <v>81</v>
      </c>
      <c r="S283" s="34" t="s">
        <v>81</v>
      </c>
      <c r="T283" s="38" t="s">
        <v>81</v>
      </c>
      <c r="U283" s="34" t="s">
        <v>81</v>
      </c>
      <c r="V283" s="39" t="s">
        <v>699</v>
      </c>
    </row>
    <row r="284" spans="1:22" ht="60" customHeight="1" x14ac:dyDescent="0.25">
      <c r="A284" s="118">
        <v>21</v>
      </c>
      <c r="B284" s="123" t="s">
        <v>700</v>
      </c>
      <c r="C284" s="134" t="s">
        <v>81</v>
      </c>
      <c r="D284" s="87">
        <v>268</v>
      </c>
      <c r="E284" s="205">
        <v>21</v>
      </c>
      <c r="F284" s="123" t="s">
        <v>701</v>
      </c>
      <c r="G284" s="235" t="s">
        <v>102</v>
      </c>
      <c r="H284" s="123" t="s">
        <v>85</v>
      </c>
      <c r="I284" s="110" t="s">
        <v>655</v>
      </c>
      <c r="J284" s="86" t="s">
        <v>668</v>
      </c>
      <c r="K284" s="209" t="s">
        <v>81</v>
      </c>
      <c r="L284" s="22" t="s">
        <v>698</v>
      </c>
      <c r="M284" s="22" t="s">
        <v>660</v>
      </c>
      <c r="N284" s="23" t="s">
        <v>81</v>
      </c>
      <c r="O284" s="24" t="s">
        <v>591</v>
      </c>
      <c r="P284" s="24" t="s">
        <v>81</v>
      </c>
      <c r="Q284" s="24" t="s">
        <v>81</v>
      </c>
      <c r="R284" s="25" t="s">
        <v>81</v>
      </c>
      <c r="S284" s="22" t="s">
        <v>661</v>
      </c>
      <c r="T284" s="26" t="s">
        <v>702</v>
      </c>
      <c r="U284" s="22" t="s">
        <v>81</v>
      </c>
      <c r="V284" s="27" t="s">
        <v>703</v>
      </c>
    </row>
    <row r="285" spans="1:22" ht="60" customHeight="1" x14ac:dyDescent="0.25">
      <c r="A285" s="118">
        <v>22</v>
      </c>
      <c r="B285" s="123" t="s">
        <v>704</v>
      </c>
      <c r="C285" s="134" t="s">
        <v>81</v>
      </c>
      <c r="D285" s="87">
        <v>271</v>
      </c>
      <c r="E285" s="205">
        <v>22</v>
      </c>
      <c r="F285" s="123" t="s">
        <v>705</v>
      </c>
      <c r="G285" s="235" t="s">
        <v>102</v>
      </c>
      <c r="H285" s="123" t="s">
        <v>85</v>
      </c>
      <c r="I285" s="110" t="s">
        <v>655</v>
      </c>
      <c r="J285" s="86" t="s">
        <v>668</v>
      </c>
      <c r="K285" s="209" t="s">
        <v>81</v>
      </c>
      <c r="L285" s="22" t="s">
        <v>698</v>
      </c>
      <c r="M285" s="22" t="s">
        <v>660</v>
      </c>
      <c r="N285" s="23" t="s">
        <v>81</v>
      </c>
      <c r="O285" s="24" t="s">
        <v>591</v>
      </c>
      <c r="P285" s="24" t="s">
        <v>81</v>
      </c>
      <c r="Q285" s="24" t="s">
        <v>81</v>
      </c>
      <c r="R285" s="25" t="s">
        <v>81</v>
      </c>
      <c r="S285" s="22" t="s">
        <v>661</v>
      </c>
      <c r="T285" s="26" t="s">
        <v>81</v>
      </c>
      <c r="U285" s="22" t="s">
        <v>81</v>
      </c>
      <c r="V285" s="27" t="s">
        <v>703</v>
      </c>
    </row>
    <row r="286" spans="1:22" ht="60" customHeight="1" x14ac:dyDescent="0.25">
      <c r="A286" s="118">
        <v>23</v>
      </c>
      <c r="B286" s="123" t="s">
        <v>104</v>
      </c>
      <c r="C286" s="134" t="s">
        <v>81</v>
      </c>
      <c r="D286" s="87">
        <v>239</v>
      </c>
      <c r="E286" s="205">
        <v>23</v>
      </c>
      <c r="F286" s="123" t="s">
        <v>706</v>
      </c>
      <c r="G286" s="235" t="s">
        <v>102</v>
      </c>
      <c r="H286" s="123" t="s">
        <v>85</v>
      </c>
      <c r="I286" s="110" t="s">
        <v>655</v>
      </c>
      <c r="J286" s="86" t="s">
        <v>668</v>
      </c>
      <c r="K286" s="209" t="s">
        <v>81</v>
      </c>
      <c r="L286" s="22" t="s">
        <v>707</v>
      </c>
      <c r="M286" s="22" t="s">
        <v>669</v>
      </c>
      <c r="N286" s="23" t="s">
        <v>81</v>
      </c>
      <c r="O286" s="24" t="s">
        <v>591</v>
      </c>
      <c r="P286" s="24" t="s">
        <v>81</v>
      </c>
      <c r="Q286" s="24" t="s">
        <v>81</v>
      </c>
      <c r="R286" s="25" t="s">
        <v>81</v>
      </c>
      <c r="S286" s="22" t="s">
        <v>661</v>
      </c>
      <c r="T286" s="26" t="s">
        <v>661</v>
      </c>
      <c r="U286" s="22" t="s">
        <v>81</v>
      </c>
      <c r="V286" s="27" t="s">
        <v>81</v>
      </c>
    </row>
    <row r="287" spans="1:22" ht="60" customHeight="1" x14ac:dyDescent="0.25">
      <c r="A287" s="118">
        <v>84</v>
      </c>
      <c r="B287" s="123" t="s">
        <v>708</v>
      </c>
      <c r="C287" s="134" t="s">
        <v>81</v>
      </c>
      <c r="D287" s="87">
        <v>395</v>
      </c>
      <c r="E287" s="205">
        <v>84</v>
      </c>
      <c r="F287" s="123" t="s">
        <v>709</v>
      </c>
      <c r="G287" s="235" t="s">
        <v>77</v>
      </c>
      <c r="H287" s="123" t="s">
        <v>85</v>
      </c>
      <c r="I287" s="110" t="s">
        <v>655</v>
      </c>
      <c r="J287" s="86" t="s">
        <v>81</v>
      </c>
      <c r="K287" s="209" t="s">
        <v>81</v>
      </c>
      <c r="L287" s="22" t="s">
        <v>710</v>
      </c>
      <c r="M287" s="22" t="s">
        <v>634</v>
      </c>
      <c r="N287" s="23" t="s">
        <v>81</v>
      </c>
      <c r="O287" s="24" t="s">
        <v>591</v>
      </c>
      <c r="P287" s="24" t="s">
        <v>81</v>
      </c>
      <c r="Q287" s="24" t="s">
        <v>81</v>
      </c>
      <c r="R287" s="25" t="s">
        <v>81</v>
      </c>
      <c r="S287" s="22" t="s">
        <v>711</v>
      </c>
      <c r="T287" s="26" t="s">
        <v>661</v>
      </c>
      <c r="U287" s="22" t="s">
        <v>81</v>
      </c>
      <c r="V287" s="27" t="s">
        <v>81</v>
      </c>
    </row>
    <row r="288" spans="1:22" ht="60" customHeight="1" x14ac:dyDescent="0.25">
      <c r="A288" s="118">
        <v>85</v>
      </c>
      <c r="B288" s="123" t="s">
        <v>712</v>
      </c>
      <c r="C288" s="134" t="s">
        <v>81</v>
      </c>
      <c r="D288" s="87">
        <v>396</v>
      </c>
      <c r="E288" s="205">
        <v>85</v>
      </c>
      <c r="F288" s="123" t="s">
        <v>713</v>
      </c>
      <c r="G288" s="235" t="s">
        <v>77</v>
      </c>
      <c r="H288" s="123" t="s">
        <v>85</v>
      </c>
      <c r="I288" s="110" t="s">
        <v>655</v>
      </c>
      <c r="J288" s="86" t="s">
        <v>81</v>
      </c>
      <c r="K288" s="209" t="s">
        <v>81</v>
      </c>
      <c r="L288" s="22" t="s">
        <v>710</v>
      </c>
      <c r="M288" s="22" t="s">
        <v>634</v>
      </c>
      <c r="N288" s="23" t="s">
        <v>81</v>
      </c>
      <c r="O288" s="24" t="s">
        <v>591</v>
      </c>
      <c r="P288" s="24" t="s">
        <v>81</v>
      </c>
      <c r="Q288" s="24" t="s">
        <v>81</v>
      </c>
      <c r="R288" s="25" t="s">
        <v>81</v>
      </c>
      <c r="S288" s="22" t="s">
        <v>661</v>
      </c>
      <c r="T288" s="26" t="s">
        <v>661</v>
      </c>
      <c r="U288" s="22" t="s">
        <v>81</v>
      </c>
      <c r="V288" s="27" t="s">
        <v>81</v>
      </c>
    </row>
    <row r="289" spans="1:22" ht="60" customHeight="1" x14ac:dyDescent="0.25">
      <c r="A289" s="118">
        <v>87</v>
      </c>
      <c r="B289" s="123" t="s">
        <v>714</v>
      </c>
      <c r="C289" s="134" t="s">
        <v>81</v>
      </c>
      <c r="D289" s="87">
        <v>398</v>
      </c>
      <c r="E289" s="205">
        <v>87</v>
      </c>
      <c r="F289" s="123" t="s">
        <v>715</v>
      </c>
      <c r="G289" s="235" t="s">
        <v>77</v>
      </c>
      <c r="H289" s="123" t="s">
        <v>85</v>
      </c>
      <c r="I289" s="110" t="s">
        <v>655</v>
      </c>
      <c r="J289" s="86" t="s">
        <v>81</v>
      </c>
      <c r="K289" s="209" t="s">
        <v>81</v>
      </c>
      <c r="L289" s="22" t="s">
        <v>710</v>
      </c>
      <c r="M289" s="22" t="s">
        <v>634</v>
      </c>
      <c r="N289" s="23" t="s">
        <v>81</v>
      </c>
      <c r="O289" s="24" t="s">
        <v>591</v>
      </c>
      <c r="P289" s="24" t="s">
        <v>81</v>
      </c>
      <c r="Q289" s="24" t="s">
        <v>81</v>
      </c>
      <c r="R289" s="25" t="s">
        <v>81</v>
      </c>
      <c r="S289" s="22" t="s">
        <v>711</v>
      </c>
      <c r="T289" s="26" t="s">
        <v>661</v>
      </c>
      <c r="U289" s="22" t="s">
        <v>81</v>
      </c>
      <c r="V289" s="27" t="s">
        <v>81</v>
      </c>
    </row>
    <row r="290" spans="1:22" ht="60" customHeight="1" x14ac:dyDescent="0.25">
      <c r="A290" s="118">
        <v>183</v>
      </c>
      <c r="B290" s="123" t="s">
        <v>716</v>
      </c>
      <c r="C290" s="134" t="s">
        <v>81</v>
      </c>
      <c r="D290" s="87">
        <v>399</v>
      </c>
      <c r="E290" s="205">
        <v>183</v>
      </c>
      <c r="F290" s="123" t="s">
        <v>717</v>
      </c>
      <c r="G290" s="235" t="s">
        <v>165</v>
      </c>
      <c r="H290" s="123" t="s">
        <v>85</v>
      </c>
      <c r="I290" s="110" t="s">
        <v>655</v>
      </c>
      <c r="J290" s="86" t="s">
        <v>81</v>
      </c>
      <c r="K290" s="209" t="s">
        <v>81</v>
      </c>
      <c r="L290" s="22" t="s">
        <v>710</v>
      </c>
      <c r="M290" s="22" t="s">
        <v>634</v>
      </c>
      <c r="N290" s="23" t="s">
        <v>81</v>
      </c>
      <c r="O290" s="24" t="s">
        <v>591</v>
      </c>
      <c r="P290" s="24" t="s">
        <v>81</v>
      </c>
      <c r="Q290" s="24" t="s">
        <v>81</v>
      </c>
      <c r="R290" s="25" t="s">
        <v>81</v>
      </c>
      <c r="S290" s="22" t="s">
        <v>711</v>
      </c>
      <c r="T290" s="26" t="s">
        <v>661</v>
      </c>
      <c r="U290" s="22" t="s">
        <v>81</v>
      </c>
      <c r="V290" s="27" t="s">
        <v>81</v>
      </c>
    </row>
    <row r="291" spans="1:22" ht="60" customHeight="1" x14ac:dyDescent="0.25">
      <c r="A291" s="118">
        <v>5</v>
      </c>
      <c r="B291" s="123" t="s">
        <v>718</v>
      </c>
      <c r="C291" s="134" t="s">
        <v>719</v>
      </c>
      <c r="D291" s="87">
        <v>81</v>
      </c>
      <c r="E291" s="205">
        <v>5</v>
      </c>
      <c r="F291" s="123" t="s">
        <v>84</v>
      </c>
      <c r="G291" s="235" t="s">
        <v>77</v>
      </c>
      <c r="H291" s="123" t="s">
        <v>85</v>
      </c>
      <c r="I291" s="110" t="s">
        <v>655</v>
      </c>
      <c r="J291" s="86" t="s">
        <v>663</v>
      </c>
      <c r="K291" s="209" t="s">
        <v>664</v>
      </c>
      <c r="L291" s="22" t="s">
        <v>665</v>
      </c>
      <c r="M291" s="22" t="s">
        <v>660</v>
      </c>
      <c r="N291" s="23" t="s">
        <v>81</v>
      </c>
      <c r="O291" s="24" t="s">
        <v>591</v>
      </c>
      <c r="P291" s="24" t="s">
        <v>81</v>
      </c>
      <c r="Q291" s="24" t="s">
        <v>81</v>
      </c>
      <c r="R291" s="25" t="s">
        <v>81</v>
      </c>
      <c r="S291" s="22" t="s">
        <v>635</v>
      </c>
      <c r="T291" s="26" t="s">
        <v>661</v>
      </c>
      <c r="U291" s="22" t="s">
        <v>81</v>
      </c>
      <c r="V291" s="27" t="s">
        <v>81</v>
      </c>
    </row>
    <row r="292" spans="1:22" ht="60" customHeight="1" x14ac:dyDescent="0.25">
      <c r="A292" s="118">
        <v>198</v>
      </c>
      <c r="B292" s="123" t="s">
        <v>720</v>
      </c>
      <c r="C292" s="134" t="s">
        <v>81</v>
      </c>
      <c r="D292" s="87">
        <v>79</v>
      </c>
      <c r="E292" s="205">
        <v>198</v>
      </c>
      <c r="F292" s="123" t="s">
        <v>721</v>
      </c>
      <c r="G292" s="235" t="s">
        <v>77</v>
      </c>
      <c r="H292" s="123" t="s">
        <v>85</v>
      </c>
      <c r="I292" s="110" t="s">
        <v>655</v>
      </c>
      <c r="J292" s="86" t="s">
        <v>663</v>
      </c>
      <c r="K292" s="209" t="s">
        <v>664</v>
      </c>
      <c r="L292" s="22" t="s">
        <v>665</v>
      </c>
      <c r="M292" s="22" t="s">
        <v>660</v>
      </c>
      <c r="N292" s="23" t="s">
        <v>81</v>
      </c>
      <c r="O292" s="24" t="s">
        <v>591</v>
      </c>
      <c r="P292" s="24" t="s">
        <v>81</v>
      </c>
      <c r="Q292" s="24" t="s">
        <v>81</v>
      </c>
      <c r="R292" s="25" t="s">
        <v>81</v>
      </c>
      <c r="S292" s="22" t="s">
        <v>635</v>
      </c>
      <c r="T292" s="26" t="s">
        <v>661</v>
      </c>
      <c r="U292" s="22" t="s">
        <v>81</v>
      </c>
      <c r="V292" s="27" t="s">
        <v>81</v>
      </c>
    </row>
    <row r="293" spans="1:22" ht="60" customHeight="1" x14ac:dyDescent="0.25">
      <c r="A293" s="118">
        <v>6</v>
      </c>
      <c r="B293" s="123" t="s">
        <v>722</v>
      </c>
      <c r="C293" s="134" t="s">
        <v>81</v>
      </c>
      <c r="D293" s="87">
        <v>67</v>
      </c>
      <c r="E293" s="205">
        <v>6</v>
      </c>
      <c r="F293" s="123" t="s">
        <v>723</v>
      </c>
      <c r="G293" s="235" t="s">
        <v>77</v>
      </c>
      <c r="H293" s="123" t="s">
        <v>85</v>
      </c>
      <c r="I293" s="110" t="s">
        <v>655</v>
      </c>
      <c r="J293" s="86" t="s">
        <v>663</v>
      </c>
      <c r="K293" s="209" t="s">
        <v>664</v>
      </c>
      <c r="L293" s="22" t="s">
        <v>665</v>
      </c>
      <c r="M293" s="22" t="s">
        <v>660</v>
      </c>
      <c r="N293" s="23" t="s">
        <v>81</v>
      </c>
      <c r="O293" s="24" t="s">
        <v>591</v>
      </c>
      <c r="P293" s="24" t="s">
        <v>81</v>
      </c>
      <c r="Q293" s="24" t="s">
        <v>81</v>
      </c>
      <c r="R293" s="25" t="s">
        <v>81</v>
      </c>
      <c r="S293" s="22" t="s">
        <v>635</v>
      </c>
      <c r="T293" s="26" t="s">
        <v>661</v>
      </c>
      <c r="U293" s="22" t="s">
        <v>81</v>
      </c>
      <c r="V293" s="27" t="s">
        <v>81</v>
      </c>
    </row>
    <row r="294" spans="1:22" ht="60" customHeight="1" x14ac:dyDescent="0.25">
      <c r="A294" s="118">
        <v>197</v>
      </c>
      <c r="B294" s="123" t="s">
        <v>675</v>
      </c>
      <c r="C294" s="134" t="s">
        <v>81</v>
      </c>
      <c r="D294" s="87">
        <v>74</v>
      </c>
      <c r="E294" s="205">
        <v>197</v>
      </c>
      <c r="F294" s="123" t="s">
        <v>724</v>
      </c>
      <c r="G294" s="235" t="s">
        <v>77</v>
      </c>
      <c r="H294" s="123" t="s">
        <v>85</v>
      </c>
      <c r="I294" s="110" t="s">
        <v>655</v>
      </c>
      <c r="J294" s="86" t="s">
        <v>663</v>
      </c>
      <c r="K294" s="209" t="s">
        <v>664</v>
      </c>
      <c r="L294" s="22" t="s">
        <v>665</v>
      </c>
      <c r="M294" s="22" t="s">
        <v>660</v>
      </c>
      <c r="N294" s="23" t="s">
        <v>81</v>
      </c>
      <c r="O294" s="24" t="s">
        <v>591</v>
      </c>
      <c r="P294" s="24" t="s">
        <v>81</v>
      </c>
      <c r="Q294" s="24" t="s">
        <v>81</v>
      </c>
      <c r="R294" s="25" t="s">
        <v>81</v>
      </c>
      <c r="S294" s="22" t="s">
        <v>635</v>
      </c>
      <c r="T294" s="26" t="s">
        <v>661</v>
      </c>
      <c r="U294" s="22" t="s">
        <v>81</v>
      </c>
      <c r="V294" s="27" t="s">
        <v>81</v>
      </c>
    </row>
    <row r="295" spans="1:22" ht="60" customHeight="1" x14ac:dyDescent="0.25">
      <c r="A295" s="118">
        <v>242</v>
      </c>
      <c r="B295" s="123" t="s">
        <v>725</v>
      </c>
      <c r="C295" s="134" t="s">
        <v>81</v>
      </c>
      <c r="D295" s="87" t="s">
        <v>81</v>
      </c>
      <c r="E295" s="205">
        <v>242</v>
      </c>
      <c r="F295" s="123" t="s">
        <v>726</v>
      </c>
      <c r="G295" s="235" t="s">
        <v>77</v>
      </c>
      <c r="H295" s="123" t="s">
        <v>85</v>
      </c>
      <c r="I295" s="110" t="s">
        <v>655</v>
      </c>
      <c r="J295" s="86" t="s">
        <v>663</v>
      </c>
      <c r="K295" s="209" t="s">
        <v>664</v>
      </c>
      <c r="L295" s="22" t="s">
        <v>81</v>
      </c>
      <c r="M295" s="22" t="s">
        <v>81</v>
      </c>
      <c r="N295" s="23" t="s">
        <v>81</v>
      </c>
      <c r="O295" s="24" t="s">
        <v>587</v>
      </c>
      <c r="P295" s="24" t="s">
        <v>81</v>
      </c>
      <c r="Q295" s="24" t="s">
        <v>81</v>
      </c>
      <c r="R295" s="25" t="s">
        <v>81</v>
      </c>
      <c r="S295" s="22" t="s">
        <v>81</v>
      </c>
      <c r="T295" s="26" t="s">
        <v>661</v>
      </c>
      <c r="U295" s="22" t="s">
        <v>81</v>
      </c>
      <c r="V295" s="27" t="s">
        <v>81</v>
      </c>
    </row>
    <row r="296" spans="1:22" ht="60" customHeight="1" x14ac:dyDescent="0.25">
      <c r="A296" s="118">
        <v>159</v>
      </c>
      <c r="B296" s="123" t="s">
        <v>727</v>
      </c>
      <c r="C296" s="134" t="s">
        <v>81</v>
      </c>
      <c r="D296" s="87">
        <v>404</v>
      </c>
      <c r="E296" s="205">
        <v>159</v>
      </c>
      <c r="F296" s="123" t="s">
        <v>728</v>
      </c>
      <c r="G296" s="235" t="s">
        <v>77</v>
      </c>
      <c r="H296" s="123" t="s">
        <v>85</v>
      </c>
      <c r="I296" s="110" t="s">
        <v>655</v>
      </c>
      <c r="J296" s="86" t="s">
        <v>668</v>
      </c>
      <c r="K296" s="209" t="s">
        <v>81</v>
      </c>
      <c r="L296" s="22" t="s">
        <v>710</v>
      </c>
      <c r="M296" s="22" t="s">
        <v>634</v>
      </c>
      <c r="N296" s="23" t="s">
        <v>81</v>
      </c>
      <c r="O296" s="24" t="s">
        <v>591</v>
      </c>
      <c r="P296" s="24" t="s">
        <v>81</v>
      </c>
      <c r="Q296" s="24" t="s">
        <v>81</v>
      </c>
      <c r="R296" s="25" t="s">
        <v>81</v>
      </c>
      <c r="S296" s="22" t="s">
        <v>81</v>
      </c>
      <c r="T296" s="26" t="s">
        <v>81</v>
      </c>
      <c r="U296" s="22" t="s">
        <v>81</v>
      </c>
      <c r="V296" s="27" t="s">
        <v>670</v>
      </c>
    </row>
    <row r="297" spans="1:22" ht="60" customHeight="1" x14ac:dyDescent="0.25">
      <c r="A297" s="118">
        <v>205</v>
      </c>
      <c r="B297" s="123" t="s">
        <v>257</v>
      </c>
      <c r="C297" s="134" t="s">
        <v>81</v>
      </c>
      <c r="D297" s="87">
        <v>409</v>
      </c>
      <c r="E297" s="205">
        <v>205</v>
      </c>
      <c r="F297" s="123" t="s">
        <v>729</v>
      </c>
      <c r="G297" s="235" t="s">
        <v>77</v>
      </c>
      <c r="H297" s="123" t="s">
        <v>85</v>
      </c>
      <c r="I297" s="110" t="s">
        <v>655</v>
      </c>
      <c r="J297" s="86" t="s">
        <v>668</v>
      </c>
      <c r="K297" s="209" t="s">
        <v>81</v>
      </c>
      <c r="L297" s="22" t="s">
        <v>710</v>
      </c>
      <c r="M297" s="22" t="s">
        <v>634</v>
      </c>
      <c r="N297" s="23" t="s">
        <v>81</v>
      </c>
      <c r="O297" s="24" t="s">
        <v>591</v>
      </c>
      <c r="P297" s="24" t="s">
        <v>81</v>
      </c>
      <c r="Q297" s="24" t="s">
        <v>81</v>
      </c>
      <c r="R297" s="25" t="s">
        <v>81</v>
      </c>
      <c r="S297" s="22" t="s">
        <v>81</v>
      </c>
      <c r="T297" s="26" t="s">
        <v>81</v>
      </c>
      <c r="U297" s="22" t="s">
        <v>81</v>
      </c>
      <c r="V297" s="27" t="s">
        <v>670</v>
      </c>
    </row>
    <row r="298" spans="1:22" ht="60" customHeight="1" x14ac:dyDescent="0.25">
      <c r="A298" s="118">
        <v>53</v>
      </c>
      <c r="B298" s="123" t="s">
        <v>730</v>
      </c>
      <c r="C298" s="134" t="s">
        <v>81</v>
      </c>
      <c r="D298" s="87">
        <v>47</v>
      </c>
      <c r="E298" s="205">
        <v>53</v>
      </c>
      <c r="F298" s="123" t="s">
        <v>731</v>
      </c>
      <c r="G298" s="235" t="s">
        <v>77</v>
      </c>
      <c r="H298" s="123" t="s">
        <v>85</v>
      </c>
      <c r="I298" s="110" t="s">
        <v>655</v>
      </c>
      <c r="J298" s="86" t="s">
        <v>668</v>
      </c>
      <c r="K298" s="209" t="s">
        <v>81</v>
      </c>
      <c r="L298" s="22" t="s">
        <v>732</v>
      </c>
      <c r="M298" s="22" t="s">
        <v>669</v>
      </c>
      <c r="N298" s="23" t="s">
        <v>81</v>
      </c>
      <c r="O298" s="24" t="s">
        <v>591</v>
      </c>
      <c r="P298" s="24" t="s">
        <v>81</v>
      </c>
      <c r="Q298" s="24" t="s">
        <v>81</v>
      </c>
      <c r="R298" s="25" t="s">
        <v>81</v>
      </c>
      <c r="S298" s="22" t="s">
        <v>661</v>
      </c>
      <c r="T298" s="26" t="s">
        <v>661</v>
      </c>
      <c r="U298" s="22" t="s">
        <v>81</v>
      </c>
      <c r="V298" s="27" t="s">
        <v>81</v>
      </c>
    </row>
    <row r="299" spans="1:22" ht="60" customHeight="1" x14ac:dyDescent="0.25">
      <c r="A299" s="118">
        <v>64</v>
      </c>
      <c r="B299" s="123" t="s">
        <v>733</v>
      </c>
      <c r="C299" s="134" t="s">
        <v>81</v>
      </c>
      <c r="D299" s="87">
        <v>1</v>
      </c>
      <c r="E299" s="205">
        <v>64</v>
      </c>
      <c r="F299" s="123" t="s">
        <v>734</v>
      </c>
      <c r="G299" s="235" t="s">
        <v>77</v>
      </c>
      <c r="H299" s="123" t="s">
        <v>85</v>
      </c>
      <c r="I299" s="110" t="s">
        <v>655</v>
      </c>
      <c r="J299" s="86" t="s">
        <v>668</v>
      </c>
      <c r="K299" s="209" t="s">
        <v>81</v>
      </c>
      <c r="L299" s="22" t="s">
        <v>81</v>
      </c>
      <c r="M299" s="22" t="s">
        <v>81</v>
      </c>
      <c r="N299" s="23" t="s">
        <v>81</v>
      </c>
      <c r="O299" s="24" t="s">
        <v>587</v>
      </c>
      <c r="P299" s="24" t="s">
        <v>81</v>
      </c>
      <c r="Q299" s="24" t="s">
        <v>81</v>
      </c>
      <c r="R299" s="25" t="s">
        <v>81</v>
      </c>
      <c r="S299" s="22" t="s">
        <v>81</v>
      </c>
      <c r="T299" s="26" t="s">
        <v>661</v>
      </c>
      <c r="U299" s="22" t="s">
        <v>81</v>
      </c>
      <c r="V299" s="27" t="s">
        <v>81</v>
      </c>
    </row>
    <row r="300" spans="1:22" ht="60" customHeight="1" x14ac:dyDescent="0.25">
      <c r="A300" s="118">
        <v>231</v>
      </c>
      <c r="B300" s="123" t="s">
        <v>735</v>
      </c>
      <c r="C300" s="134" t="s">
        <v>81</v>
      </c>
      <c r="D300" s="87" t="s">
        <v>81</v>
      </c>
      <c r="E300" s="205">
        <v>231</v>
      </c>
      <c r="F300" s="123" t="s">
        <v>736</v>
      </c>
      <c r="G300" s="235" t="s">
        <v>77</v>
      </c>
      <c r="H300" s="123" t="s">
        <v>85</v>
      </c>
      <c r="I300" s="110" t="s">
        <v>655</v>
      </c>
      <c r="J300" s="86" t="s">
        <v>668</v>
      </c>
      <c r="K300" s="209" t="s">
        <v>81</v>
      </c>
      <c r="L300" s="22" t="s">
        <v>81</v>
      </c>
      <c r="M300" s="22" t="s">
        <v>81</v>
      </c>
      <c r="N300" s="23" t="s">
        <v>81</v>
      </c>
      <c r="O300" s="24" t="s">
        <v>587</v>
      </c>
      <c r="P300" s="24" t="s">
        <v>81</v>
      </c>
      <c r="Q300" s="24" t="s">
        <v>81</v>
      </c>
      <c r="R300" s="25" t="s">
        <v>81</v>
      </c>
      <c r="S300" s="22" t="s">
        <v>81</v>
      </c>
      <c r="T300" s="26" t="s">
        <v>661</v>
      </c>
      <c r="U300" s="22" t="s">
        <v>81</v>
      </c>
      <c r="V300" s="27" t="s">
        <v>81</v>
      </c>
    </row>
    <row r="301" spans="1:22" ht="60" customHeight="1" x14ac:dyDescent="0.25">
      <c r="A301" s="118">
        <v>232</v>
      </c>
      <c r="B301" s="123" t="s">
        <v>737</v>
      </c>
      <c r="C301" s="134" t="s">
        <v>81</v>
      </c>
      <c r="D301" s="87" t="s">
        <v>81</v>
      </c>
      <c r="E301" s="205">
        <v>232</v>
      </c>
      <c r="F301" s="123" t="s">
        <v>738</v>
      </c>
      <c r="G301" s="235" t="s">
        <v>77</v>
      </c>
      <c r="H301" s="123" t="s">
        <v>85</v>
      </c>
      <c r="I301" s="110" t="s">
        <v>655</v>
      </c>
      <c r="J301" s="86" t="s">
        <v>668</v>
      </c>
      <c r="K301" s="209" t="s">
        <v>81</v>
      </c>
      <c r="L301" s="22" t="s">
        <v>81</v>
      </c>
      <c r="M301" s="22" t="s">
        <v>81</v>
      </c>
      <c r="N301" s="23" t="s">
        <v>81</v>
      </c>
      <c r="O301" s="24" t="s">
        <v>587</v>
      </c>
      <c r="P301" s="24" t="s">
        <v>81</v>
      </c>
      <c r="Q301" s="24" t="s">
        <v>81</v>
      </c>
      <c r="R301" s="25" t="s">
        <v>81</v>
      </c>
      <c r="S301" s="22" t="s">
        <v>81</v>
      </c>
      <c r="T301" s="26" t="s">
        <v>661</v>
      </c>
      <c r="U301" s="22" t="s">
        <v>81</v>
      </c>
      <c r="V301" s="27" t="s">
        <v>81</v>
      </c>
    </row>
    <row r="302" spans="1:22" ht="60" customHeight="1" x14ac:dyDescent="0.25">
      <c r="A302" s="118">
        <v>51</v>
      </c>
      <c r="B302" s="123" t="s">
        <v>739</v>
      </c>
      <c r="C302" s="134" t="s">
        <v>81</v>
      </c>
      <c r="D302" s="87">
        <v>91</v>
      </c>
      <c r="E302" s="205">
        <v>51</v>
      </c>
      <c r="F302" s="123" t="s">
        <v>740</v>
      </c>
      <c r="G302" s="235" t="s">
        <v>77</v>
      </c>
      <c r="H302" s="123" t="s">
        <v>85</v>
      </c>
      <c r="I302" s="110" t="s">
        <v>655</v>
      </c>
      <c r="J302" s="86" t="s">
        <v>81</v>
      </c>
      <c r="K302" s="209" t="s">
        <v>81</v>
      </c>
      <c r="L302" s="22" t="s">
        <v>732</v>
      </c>
      <c r="M302" s="22" t="s">
        <v>669</v>
      </c>
      <c r="N302" s="23" t="s">
        <v>81</v>
      </c>
      <c r="O302" s="24" t="s">
        <v>591</v>
      </c>
      <c r="P302" s="24" t="s">
        <v>81</v>
      </c>
      <c r="Q302" s="24" t="s">
        <v>81</v>
      </c>
      <c r="R302" s="25" t="s">
        <v>81</v>
      </c>
      <c r="S302" s="22" t="s">
        <v>661</v>
      </c>
      <c r="T302" s="26" t="s">
        <v>661</v>
      </c>
      <c r="U302" s="22" t="s">
        <v>81</v>
      </c>
      <c r="V302" s="27" t="s">
        <v>81</v>
      </c>
    </row>
    <row r="303" spans="1:22" ht="60" customHeight="1" x14ac:dyDescent="0.25">
      <c r="A303" s="118">
        <v>52</v>
      </c>
      <c r="B303" s="123" t="s">
        <v>741</v>
      </c>
      <c r="C303" s="134" t="s">
        <v>81</v>
      </c>
      <c r="D303" s="87">
        <v>102</v>
      </c>
      <c r="E303" s="205">
        <v>52</v>
      </c>
      <c r="F303" s="123" t="s">
        <v>742</v>
      </c>
      <c r="G303" s="235" t="s">
        <v>77</v>
      </c>
      <c r="H303" s="123" t="s">
        <v>85</v>
      </c>
      <c r="I303" s="110" t="s">
        <v>655</v>
      </c>
      <c r="J303" s="86" t="s">
        <v>81</v>
      </c>
      <c r="K303" s="209" t="s">
        <v>81</v>
      </c>
      <c r="L303" s="22" t="s">
        <v>732</v>
      </c>
      <c r="M303" s="22" t="s">
        <v>669</v>
      </c>
      <c r="N303" s="23" t="s">
        <v>81</v>
      </c>
      <c r="O303" s="24" t="s">
        <v>591</v>
      </c>
      <c r="P303" s="24" t="s">
        <v>81</v>
      </c>
      <c r="Q303" s="24" t="s">
        <v>81</v>
      </c>
      <c r="R303" s="25" t="s">
        <v>81</v>
      </c>
      <c r="S303" s="22" t="s">
        <v>661</v>
      </c>
      <c r="T303" s="26" t="s">
        <v>661</v>
      </c>
      <c r="U303" s="22" t="s">
        <v>81</v>
      </c>
      <c r="V303" s="27" t="s">
        <v>81</v>
      </c>
    </row>
    <row r="304" spans="1:22" ht="60" customHeight="1" x14ac:dyDescent="0.25">
      <c r="A304" s="118">
        <v>276</v>
      </c>
      <c r="B304" s="123" t="s">
        <v>326</v>
      </c>
      <c r="C304" s="134" t="s">
        <v>81</v>
      </c>
      <c r="D304" s="87" t="s">
        <v>81</v>
      </c>
      <c r="E304" s="205">
        <v>276</v>
      </c>
      <c r="F304" s="123" t="s">
        <v>327</v>
      </c>
      <c r="G304" s="235" t="s">
        <v>77</v>
      </c>
      <c r="H304" s="123" t="s">
        <v>85</v>
      </c>
      <c r="I304" s="110" t="s">
        <v>655</v>
      </c>
      <c r="J304" s="86" t="s">
        <v>668</v>
      </c>
      <c r="K304" s="209" t="s">
        <v>81</v>
      </c>
      <c r="L304" s="22" t="s">
        <v>81</v>
      </c>
      <c r="M304" s="22" t="s">
        <v>81</v>
      </c>
      <c r="N304" s="23" t="s">
        <v>81</v>
      </c>
      <c r="O304" s="24" t="s">
        <v>587</v>
      </c>
      <c r="P304" s="24" t="s">
        <v>81</v>
      </c>
      <c r="Q304" s="24" t="s">
        <v>81</v>
      </c>
      <c r="R304" s="25" t="s">
        <v>81</v>
      </c>
      <c r="S304" s="22" t="s">
        <v>81</v>
      </c>
      <c r="T304" s="26" t="s">
        <v>661</v>
      </c>
      <c r="U304" s="22" t="s">
        <v>81</v>
      </c>
      <c r="V304" s="27" t="s">
        <v>81</v>
      </c>
    </row>
    <row r="305" spans="1:22" ht="60" customHeight="1" x14ac:dyDescent="0.25">
      <c r="A305" s="118">
        <v>277</v>
      </c>
      <c r="B305" s="123" t="s">
        <v>329</v>
      </c>
      <c r="C305" s="134" t="s">
        <v>81</v>
      </c>
      <c r="D305" s="87" t="s">
        <v>81</v>
      </c>
      <c r="E305" s="205">
        <v>277</v>
      </c>
      <c r="F305" s="123" t="s">
        <v>330</v>
      </c>
      <c r="G305" s="235" t="s">
        <v>77</v>
      </c>
      <c r="H305" s="123" t="s">
        <v>85</v>
      </c>
      <c r="I305" s="110" t="s">
        <v>655</v>
      </c>
      <c r="J305" s="86" t="s">
        <v>668</v>
      </c>
      <c r="K305" s="209" t="s">
        <v>81</v>
      </c>
      <c r="L305" s="22" t="s">
        <v>81</v>
      </c>
      <c r="M305" s="22" t="s">
        <v>81</v>
      </c>
      <c r="N305" s="23" t="s">
        <v>81</v>
      </c>
      <c r="O305" s="24" t="s">
        <v>587</v>
      </c>
      <c r="P305" s="24" t="s">
        <v>81</v>
      </c>
      <c r="Q305" s="24" t="s">
        <v>81</v>
      </c>
      <c r="R305" s="25" t="s">
        <v>81</v>
      </c>
      <c r="S305" s="22" t="s">
        <v>81</v>
      </c>
      <c r="T305" s="26" t="s">
        <v>661</v>
      </c>
      <c r="U305" s="22" t="s">
        <v>81</v>
      </c>
      <c r="V305" s="27" t="s">
        <v>81</v>
      </c>
    </row>
    <row r="306" spans="1:22" ht="60" customHeight="1" x14ac:dyDescent="0.25">
      <c r="A306" s="118">
        <v>278</v>
      </c>
      <c r="B306" s="123" t="s">
        <v>331</v>
      </c>
      <c r="C306" s="134" t="s">
        <v>81</v>
      </c>
      <c r="D306" s="87" t="s">
        <v>81</v>
      </c>
      <c r="E306" s="205">
        <v>278</v>
      </c>
      <c r="F306" s="123" t="s">
        <v>332</v>
      </c>
      <c r="G306" s="235" t="s">
        <v>77</v>
      </c>
      <c r="H306" s="123" t="s">
        <v>85</v>
      </c>
      <c r="I306" s="110" t="s">
        <v>655</v>
      </c>
      <c r="J306" s="86" t="s">
        <v>668</v>
      </c>
      <c r="K306" s="209" t="s">
        <v>81</v>
      </c>
      <c r="L306" s="22" t="s">
        <v>81</v>
      </c>
      <c r="M306" s="22" t="s">
        <v>81</v>
      </c>
      <c r="N306" s="23" t="s">
        <v>81</v>
      </c>
      <c r="O306" s="24" t="s">
        <v>587</v>
      </c>
      <c r="P306" s="24" t="s">
        <v>81</v>
      </c>
      <c r="Q306" s="24" t="s">
        <v>81</v>
      </c>
      <c r="R306" s="25" t="s">
        <v>81</v>
      </c>
      <c r="S306" s="22" t="s">
        <v>81</v>
      </c>
      <c r="T306" s="26" t="s">
        <v>661</v>
      </c>
      <c r="U306" s="22" t="s">
        <v>81</v>
      </c>
      <c r="V306" s="27" t="s">
        <v>81</v>
      </c>
    </row>
    <row r="307" spans="1:22" ht="60" customHeight="1" x14ac:dyDescent="0.25">
      <c r="A307" s="118">
        <v>279</v>
      </c>
      <c r="B307" s="123" t="s">
        <v>333</v>
      </c>
      <c r="C307" s="134" t="s">
        <v>81</v>
      </c>
      <c r="D307" s="87" t="s">
        <v>81</v>
      </c>
      <c r="E307" s="205">
        <v>279</v>
      </c>
      <c r="F307" s="123" t="s">
        <v>334</v>
      </c>
      <c r="G307" s="235" t="s">
        <v>77</v>
      </c>
      <c r="H307" s="123" t="s">
        <v>85</v>
      </c>
      <c r="I307" s="110" t="s">
        <v>655</v>
      </c>
      <c r="J307" s="86" t="s">
        <v>668</v>
      </c>
      <c r="K307" s="209" t="s">
        <v>81</v>
      </c>
      <c r="L307" s="22" t="s">
        <v>81</v>
      </c>
      <c r="M307" s="22" t="s">
        <v>81</v>
      </c>
      <c r="N307" s="23" t="s">
        <v>81</v>
      </c>
      <c r="O307" s="24" t="s">
        <v>587</v>
      </c>
      <c r="P307" s="24" t="s">
        <v>81</v>
      </c>
      <c r="Q307" s="24" t="s">
        <v>81</v>
      </c>
      <c r="R307" s="25" t="s">
        <v>81</v>
      </c>
      <c r="S307" s="22" t="s">
        <v>81</v>
      </c>
      <c r="T307" s="26" t="s">
        <v>661</v>
      </c>
      <c r="U307" s="22" t="s">
        <v>81</v>
      </c>
      <c r="V307" s="27" t="s">
        <v>81</v>
      </c>
    </row>
    <row r="308" spans="1:22" ht="60" customHeight="1" x14ac:dyDescent="0.25">
      <c r="A308" s="118">
        <v>280</v>
      </c>
      <c r="B308" s="123" t="s">
        <v>743</v>
      </c>
      <c r="C308" s="134" t="s">
        <v>81</v>
      </c>
      <c r="D308" s="87" t="s">
        <v>81</v>
      </c>
      <c r="E308" s="205">
        <v>280</v>
      </c>
      <c r="F308" s="123" t="s">
        <v>744</v>
      </c>
      <c r="G308" s="235" t="s">
        <v>107</v>
      </c>
      <c r="H308" s="123" t="s">
        <v>85</v>
      </c>
      <c r="I308" s="110" t="s">
        <v>655</v>
      </c>
      <c r="J308" s="86" t="s">
        <v>81</v>
      </c>
      <c r="K308" s="209" t="s">
        <v>81</v>
      </c>
      <c r="L308" s="22" t="s">
        <v>81</v>
      </c>
      <c r="M308" s="22" t="s">
        <v>81</v>
      </c>
      <c r="N308" s="23" t="s">
        <v>81</v>
      </c>
      <c r="O308" s="24" t="s">
        <v>587</v>
      </c>
      <c r="P308" s="24" t="s">
        <v>81</v>
      </c>
      <c r="Q308" s="24" t="s">
        <v>81</v>
      </c>
      <c r="R308" s="25" t="s">
        <v>81</v>
      </c>
      <c r="S308" s="22" t="s">
        <v>81</v>
      </c>
      <c r="T308" s="26" t="s">
        <v>661</v>
      </c>
      <c r="U308" s="22" t="s">
        <v>81</v>
      </c>
      <c r="V308" s="27" t="s">
        <v>81</v>
      </c>
    </row>
    <row r="309" spans="1:22" ht="60" customHeight="1" x14ac:dyDescent="0.25">
      <c r="A309" s="118">
        <v>281</v>
      </c>
      <c r="B309" s="123" t="s">
        <v>335</v>
      </c>
      <c r="C309" s="134" t="s">
        <v>745</v>
      </c>
      <c r="D309" s="87" t="s">
        <v>81</v>
      </c>
      <c r="E309" s="205">
        <v>281</v>
      </c>
      <c r="F309" s="123" t="s">
        <v>336</v>
      </c>
      <c r="G309" s="235" t="s">
        <v>77</v>
      </c>
      <c r="H309" s="123" t="s">
        <v>85</v>
      </c>
      <c r="I309" s="110" t="s">
        <v>655</v>
      </c>
      <c r="J309" s="86" t="s">
        <v>81</v>
      </c>
      <c r="K309" s="209" t="s">
        <v>81</v>
      </c>
      <c r="L309" s="22" t="s">
        <v>81</v>
      </c>
      <c r="M309" s="22" t="s">
        <v>81</v>
      </c>
      <c r="N309" s="23" t="s">
        <v>81</v>
      </c>
      <c r="O309" s="24" t="s">
        <v>587</v>
      </c>
      <c r="P309" s="24" t="s">
        <v>81</v>
      </c>
      <c r="Q309" s="24" t="s">
        <v>81</v>
      </c>
      <c r="R309" s="25" t="s">
        <v>81</v>
      </c>
      <c r="S309" s="22" t="s">
        <v>81</v>
      </c>
      <c r="T309" s="26" t="s">
        <v>661</v>
      </c>
      <c r="U309" s="22" t="s">
        <v>81</v>
      </c>
      <c r="V309" s="27" t="s">
        <v>81</v>
      </c>
    </row>
    <row r="310" spans="1:22" ht="60" customHeight="1" x14ac:dyDescent="0.25">
      <c r="A310" s="118">
        <v>282</v>
      </c>
      <c r="B310" s="123" t="s">
        <v>337</v>
      </c>
      <c r="C310" s="134" t="s">
        <v>81</v>
      </c>
      <c r="D310" s="87" t="s">
        <v>81</v>
      </c>
      <c r="E310" s="205">
        <v>282</v>
      </c>
      <c r="F310" s="123" t="s">
        <v>338</v>
      </c>
      <c r="G310" s="235" t="s">
        <v>77</v>
      </c>
      <c r="H310" s="123" t="s">
        <v>85</v>
      </c>
      <c r="I310" s="110" t="s">
        <v>655</v>
      </c>
      <c r="J310" s="86" t="s">
        <v>81</v>
      </c>
      <c r="K310" s="209" t="s">
        <v>81</v>
      </c>
      <c r="L310" s="22" t="s">
        <v>81</v>
      </c>
      <c r="M310" s="22" t="s">
        <v>81</v>
      </c>
      <c r="N310" s="23" t="s">
        <v>81</v>
      </c>
      <c r="O310" s="24" t="s">
        <v>587</v>
      </c>
      <c r="P310" s="24" t="s">
        <v>81</v>
      </c>
      <c r="Q310" s="24" t="s">
        <v>81</v>
      </c>
      <c r="R310" s="25" t="s">
        <v>81</v>
      </c>
      <c r="S310" s="22" t="s">
        <v>81</v>
      </c>
      <c r="T310" s="26" t="s">
        <v>661</v>
      </c>
      <c r="U310" s="22" t="s">
        <v>81</v>
      </c>
      <c r="V310" s="27" t="s">
        <v>81</v>
      </c>
    </row>
    <row r="311" spans="1:22" ht="60" customHeight="1" x14ac:dyDescent="0.25">
      <c r="A311" s="118">
        <v>283</v>
      </c>
      <c r="B311" s="123" t="s">
        <v>746</v>
      </c>
      <c r="C311" s="134" t="s">
        <v>81</v>
      </c>
      <c r="D311" s="87" t="s">
        <v>81</v>
      </c>
      <c r="E311" s="205">
        <v>283</v>
      </c>
      <c r="F311" s="123" t="s">
        <v>747</v>
      </c>
      <c r="G311" s="235" t="s">
        <v>77</v>
      </c>
      <c r="H311" s="123" t="s">
        <v>85</v>
      </c>
      <c r="I311" s="110" t="s">
        <v>655</v>
      </c>
      <c r="J311" s="86" t="s">
        <v>81</v>
      </c>
      <c r="K311" s="209" t="s">
        <v>81</v>
      </c>
      <c r="L311" s="22" t="s">
        <v>81</v>
      </c>
      <c r="M311" s="22" t="s">
        <v>81</v>
      </c>
      <c r="N311" s="23" t="s">
        <v>81</v>
      </c>
      <c r="O311" s="24" t="s">
        <v>587</v>
      </c>
      <c r="P311" s="24" t="s">
        <v>81</v>
      </c>
      <c r="Q311" s="24" t="s">
        <v>81</v>
      </c>
      <c r="R311" s="25" t="s">
        <v>81</v>
      </c>
      <c r="S311" s="22" t="s">
        <v>81</v>
      </c>
      <c r="T311" s="26" t="s">
        <v>661</v>
      </c>
      <c r="U311" s="22" t="s">
        <v>81</v>
      </c>
      <c r="V311" s="27" t="s">
        <v>81</v>
      </c>
    </row>
    <row r="312" spans="1:22" ht="60" customHeight="1" x14ac:dyDescent="0.25">
      <c r="A312" s="118">
        <v>284</v>
      </c>
      <c r="B312" s="123" t="s">
        <v>339</v>
      </c>
      <c r="C312" s="134" t="s">
        <v>81</v>
      </c>
      <c r="D312" s="87" t="s">
        <v>81</v>
      </c>
      <c r="E312" s="205">
        <v>284</v>
      </c>
      <c r="F312" s="123" t="s">
        <v>340</v>
      </c>
      <c r="G312" s="235" t="s">
        <v>77</v>
      </c>
      <c r="H312" s="123" t="s">
        <v>85</v>
      </c>
      <c r="I312" s="110" t="s">
        <v>655</v>
      </c>
      <c r="J312" s="86" t="s">
        <v>81</v>
      </c>
      <c r="K312" s="209" t="s">
        <v>81</v>
      </c>
      <c r="L312" s="22" t="s">
        <v>81</v>
      </c>
      <c r="M312" s="22" t="s">
        <v>81</v>
      </c>
      <c r="N312" s="23" t="s">
        <v>81</v>
      </c>
      <c r="O312" s="24" t="s">
        <v>587</v>
      </c>
      <c r="P312" s="24" t="s">
        <v>81</v>
      </c>
      <c r="Q312" s="24" t="s">
        <v>81</v>
      </c>
      <c r="R312" s="25" t="s">
        <v>81</v>
      </c>
      <c r="S312" s="22" t="s">
        <v>81</v>
      </c>
      <c r="T312" s="26" t="s">
        <v>661</v>
      </c>
      <c r="U312" s="22" t="s">
        <v>81</v>
      </c>
      <c r="V312" s="27" t="s">
        <v>81</v>
      </c>
    </row>
    <row r="313" spans="1:22" ht="60" customHeight="1" x14ac:dyDescent="0.25">
      <c r="A313" s="118">
        <v>285</v>
      </c>
      <c r="B313" s="123" t="s">
        <v>748</v>
      </c>
      <c r="C313" s="134" t="s">
        <v>81</v>
      </c>
      <c r="D313" s="87" t="s">
        <v>81</v>
      </c>
      <c r="E313" s="205">
        <v>285</v>
      </c>
      <c r="F313" s="123" t="s">
        <v>749</v>
      </c>
      <c r="G313" s="235" t="s">
        <v>77</v>
      </c>
      <c r="H313" s="123" t="s">
        <v>85</v>
      </c>
      <c r="I313" s="110" t="s">
        <v>655</v>
      </c>
      <c r="J313" s="86" t="s">
        <v>81</v>
      </c>
      <c r="K313" s="209" t="s">
        <v>81</v>
      </c>
      <c r="L313" s="22" t="s">
        <v>81</v>
      </c>
      <c r="M313" s="22" t="s">
        <v>81</v>
      </c>
      <c r="N313" s="23" t="s">
        <v>81</v>
      </c>
      <c r="O313" s="24" t="s">
        <v>587</v>
      </c>
      <c r="P313" s="24" t="s">
        <v>81</v>
      </c>
      <c r="Q313" s="24" t="s">
        <v>81</v>
      </c>
      <c r="R313" s="25" t="s">
        <v>81</v>
      </c>
      <c r="S313" s="22" t="s">
        <v>81</v>
      </c>
      <c r="T313" s="26" t="s">
        <v>661</v>
      </c>
      <c r="U313" s="22" t="s">
        <v>81</v>
      </c>
      <c r="V313" s="27" t="s">
        <v>81</v>
      </c>
    </row>
    <row r="314" spans="1:22" ht="60" customHeight="1" x14ac:dyDescent="0.25">
      <c r="A314" s="118">
        <v>286</v>
      </c>
      <c r="B314" s="123" t="s">
        <v>341</v>
      </c>
      <c r="C314" s="134" t="s">
        <v>81</v>
      </c>
      <c r="D314" s="87" t="s">
        <v>81</v>
      </c>
      <c r="E314" s="205">
        <v>286</v>
      </c>
      <c r="F314" s="123" t="s">
        <v>342</v>
      </c>
      <c r="G314" s="235" t="s">
        <v>102</v>
      </c>
      <c r="H314" s="123" t="s">
        <v>85</v>
      </c>
      <c r="I314" s="110" t="s">
        <v>655</v>
      </c>
      <c r="J314" s="86" t="s">
        <v>81</v>
      </c>
      <c r="K314" s="209" t="s">
        <v>81</v>
      </c>
      <c r="L314" s="22" t="s">
        <v>81</v>
      </c>
      <c r="M314" s="22" t="s">
        <v>81</v>
      </c>
      <c r="N314" s="23" t="s">
        <v>81</v>
      </c>
      <c r="O314" s="24" t="s">
        <v>587</v>
      </c>
      <c r="P314" s="24" t="s">
        <v>81</v>
      </c>
      <c r="Q314" s="24" t="s">
        <v>81</v>
      </c>
      <c r="R314" s="25" t="s">
        <v>81</v>
      </c>
      <c r="S314" s="22" t="s">
        <v>81</v>
      </c>
      <c r="T314" s="26" t="s">
        <v>661</v>
      </c>
      <c r="U314" s="22" t="s">
        <v>81</v>
      </c>
      <c r="V314" s="27" t="s">
        <v>81</v>
      </c>
    </row>
    <row r="315" spans="1:22" ht="60" customHeight="1" x14ac:dyDescent="0.25">
      <c r="A315" s="118">
        <v>287</v>
      </c>
      <c r="B315" s="123" t="s">
        <v>750</v>
      </c>
      <c r="C315" s="134" t="s">
        <v>81</v>
      </c>
      <c r="D315" s="87" t="s">
        <v>81</v>
      </c>
      <c r="E315" s="205">
        <v>287</v>
      </c>
      <c r="F315" s="123" t="s">
        <v>751</v>
      </c>
      <c r="G315" s="235" t="s">
        <v>77</v>
      </c>
      <c r="H315" s="123" t="s">
        <v>85</v>
      </c>
      <c r="I315" s="110" t="s">
        <v>655</v>
      </c>
      <c r="J315" s="86" t="s">
        <v>81</v>
      </c>
      <c r="K315" s="209" t="s">
        <v>81</v>
      </c>
      <c r="L315" s="22" t="s">
        <v>81</v>
      </c>
      <c r="M315" s="22" t="s">
        <v>81</v>
      </c>
      <c r="N315" s="23" t="s">
        <v>81</v>
      </c>
      <c r="O315" s="24" t="s">
        <v>587</v>
      </c>
      <c r="P315" s="24" t="s">
        <v>81</v>
      </c>
      <c r="Q315" s="24" t="s">
        <v>81</v>
      </c>
      <c r="R315" s="25" t="s">
        <v>81</v>
      </c>
      <c r="S315" s="22" t="s">
        <v>81</v>
      </c>
      <c r="T315" s="26" t="s">
        <v>661</v>
      </c>
      <c r="U315" s="22" t="s">
        <v>81</v>
      </c>
      <c r="V315" s="27" t="s">
        <v>81</v>
      </c>
    </row>
    <row r="316" spans="1:22" ht="60" customHeight="1" x14ac:dyDescent="0.25">
      <c r="A316" s="118">
        <v>288</v>
      </c>
      <c r="B316" s="123" t="s">
        <v>343</v>
      </c>
      <c r="C316" s="134" t="s">
        <v>81</v>
      </c>
      <c r="D316" s="87" t="s">
        <v>81</v>
      </c>
      <c r="E316" s="205">
        <v>288</v>
      </c>
      <c r="F316" s="123" t="s">
        <v>752</v>
      </c>
      <c r="G316" s="235" t="s">
        <v>77</v>
      </c>
      <c r="H316" s="123" t="s">
        <v>85</v>
      </c>
      <c r="I316" s="110" t="s">
        <v>655</v>
      </c>
      <c r="J316" s="86" t="s">
        <v>81</v>
      </c>
      <c r="K316" s="209" t="s">
        <v>81</v>
      </c>
      <c r="L316" s="22" t="s">
        <v>81</v>
      </c>
      <c r="M316" s="22" t="s">
        <v>81</v>
      </c>
      <c r="N316" s="23" t="s">
        <v>81</v>
      </c>
      <c r="O316" s="24" t="s">
        <v>587</v>
      </c>
      <c r="P316" s="24" t="s">
        <v>81</v>
      </c>
      <c r="Q316" s="24" t="s">
        <v>81</v>
      </c>
      <c r="R316" s="25" t="s">
        <v>81</v>
      </c>
      <c r="S316" s="22" t="s">
        <v>81</v>
      </c>
      <c r="T316" s="26" t="s">
        <v>661</v>
      </c>
      <c r="U316" s="22" t="s">
        <v>81</v>
      </c>
      <c r="V316" s="27" t="s">
        <v>81</v>
      </c>
    </row>
    <row r="317" spans="1:22" ht="60" customHeight="1" x14ac:dyDescent="0.25">
      <c r="A317" s="118">
        <v>191</v>
      </c>
      <c r="B317" s="123" t="s">
        <v>251</v>
      </c>
      <c r="C317" s="134" t="s">
        <v>753</v>
      </c>
      <c r="D317" s="87">
        <v>565</v>
      </c>
      <c r="E317" s="205">
        <v>191</v>
      </c>
      <c r="F317" s="123" t="s">
        <v>252</v>
      </c>
      <c r="G317" s="235" t="s">
        <v>77</v>
      </c>
      <c r="H317" s="123" t="s">
        <v>198</v>
      </c>
      <c r="I317" s="110" t="s">
        <v>655</v>
      </c>
      <c r="J317" s="86" t="s">
        <v>668</v>
      </c>
      <c r="K317" s="209" t="s">
        <v>81</v>
      </c>
      <c r="L317" s="22" t="s">
        <v>754</v>
      </c>
      <c r="M317" s="22" t="s">
        <v>634</v>
      </c>
      <c r="N317" s="23" t="s">
        <v>81</v>
      </c>
      <c r="O317" s="24" t="s">
        <v>755</v>
      </c>
      <c r="P317" s="24" t="s">
        <v>81</v>
      </c>
      <c r="Q317" s="24" t="s">
        <v>81</v>
      </c>
      <c r="R317" s="25" t="s">
        <v>81</v>
      </c>
      <c r="S317" s="22" t="s">
        <v>661</v>
      </c>
      <c r="T317" s="26" t="s">
        <v>661</v>
      </c>
      <c r="U317" s="22" t="s">
        <v>81</v>
      </c>
      <c r="V317" s="27" t="s">
        <v>81</v>
      </c>
    </row>
    <row r="318" spans="1:22" ht="60" customHeight="1" x14ac:dyDescent="0.25">
      <c r="A318" s="118">
        <v>192</v>
      </c>
      <c r="B318" s="123" t="s">
        <v>253</v>
      </c>
      <c r="C318" s="134" t="s">
        <v>756</v>
      </c>
      <c r="D318" s="87">
        <v>564</v>
      </c>
      <c r="E318" s="205">
        <v>192</v>
      </c>
      <c r="F318" s="123" t="s">
        <v>254</v>
      </c>
      <c r="G318" s="235" t="s">
        <v>102</v>
      </c>
      <c r="H318" s="123" t="s">
        <v>198</v>
      </c>
      <c r="I318" s="110" t="s">
        <v>655</v>
      </c>
      <c r="J318" s="86" t="s">
        <v>668</v>
      </c>
      <c r="K318" s="209" t="s">
        <v>81</v>
      </c>
      <c r="L318" s="22" t="s">
        <v>754</v>
      </c>
      <c r="M318" s="22" t="s">
        <v>634</v>
      </c>
      <c r="N318" s="23" t="s">
        <v>81</v>
      </c>
      <c r="O318" s="24" t="s">
        <v>755</v>
      </c>
      <c r="P318" s="24" t="s">
        <v>81</v>
      </c>
      <c r="Q318" s="24" t="s">
        <v>81</v>
      </c>
      <c r="R318" s="25" t="s">
        <v>81</v>
      </c>
      <c r="S318" s="22" t="s">
        <v>661</v>
      </c>
      <c r="T318" s="26" t="s">
        <v>661</v>
      </c>
      <c r="U318" s="22" t="s">
        <v>81</v>
      </c>
      <c r="V318" s="27" t="s">
        <v>81</v>
      </c>
    </row>
    <row r="319" spans="1:22" ht="60" customHeight="1" x14ac:dyDescent="0.25">
      <c r="A319" s="118">
        <v>71</v>
      </c>
      <c r="B319" s="123" t="s">
        <v>757</v>
      </c>
      <c r="C319" s="134" t="s">
        <v>81</v>
      </c>
      <c r="D319" s="87">
        <v>387</v>
      </c>
      <c r="E319" s="205">
        <v>71</v>
      </c>
      <c r="F319" s="123" t="s">
        <v>758</v>
      </c>
      <c r="G319" s="235" t="s">
        <v>77</v>
      </c>
      <c r="H319" s="123" t="s">
        <v>85</v>
      </c>
      <c r="I319" s="110" t="s">
        <v>655</v>
      </c>
      <c r="J319" s="86" t="s">
        <v>759</v>
      </c>
      <c r="K319" s="209" t="s">
        <v>760</v>
      </c>
      <c r="L319" s="22" t="s">
        <v>761</v>
      </c>
      <c r="M319" s="22" t="s">
        <v>669</v>
      </c>
      <c r="N319" s="23" t="s">
        <v>81</v>
      </c>
      <c r="O319" s="24" t="s">
        <v>591</v>
      </c>
      <c r="P319" s="24" t="s">
        <v>81</v>
      </c>
      <c r="Q319" s="24" t="s">
        <v>81</v>
      </c>
      <c r="R319" s="25" t="s">
        <v>81</v>
      </c>
      <c r="S319" s="22" t="s">
        <v>661</v>
      </c>
      <c r="T319" s="26" t="s">
        <v>661</v>
      </c>
      <c r="U319" s="22" t="s">
        <v>81</v>
      </c>
      <c r="V319" s="27" t="s">
        <v>81</v>
      </c>
    </row>
    <row r="320" spans="1:22" ht="60" customHeight="1" x14ac:dyDescent="0.25">
      <c r="A320" s="118">
        <v>72</v>
      </c>
      <c r="B320" s="123" t="s">
        <v>762</v>
      </c>
      <c r="C320" s="134" t="s">
        <v>81</v>
      </c>
      <c r="D320" s="87">
        <v>385</v>
      </c>
      <c r="E320" s="205">
        <v>72</v>
      </c>
      <c r="F320" s="123" t="s">
        <v>763</v>
      </c>
      <c r="G320" s="235" t="s">
        <v>77</v>
      </c>
      <c r="H320" s="123" t="s">
        <v>85</v>
      </c>
      <c r="I320" s="110" t="s">
        <v>655</v>
      </c>
      <c r="J320" s="86" t="s">
        <v>759</v>
      </c>
      <c r="K320" s="209" t="s">
        <v>760</v>
      </c>
      <c r="L320" s="22" t="s">
        <v>761</v>
      </c>
      <c r="M320" s="22" t="s">
        <v>669</v>
      </c>
      <c r="N320" s="23" t="s">
        <v>81</v>
      </c>
      <c r="O320" s="24" t="s">
        <v>591</v>
      </c>
      <c r="P320" s="24" t="s">
        <v>81</v>
      </c>
      <c r="Q320" s="24" t="s">
        <v>81</v>
      </c>
      <c r="R320" s="25" t="s">
        <v>81</v>
      </c>
      <c r="S320" s="22" t="s">
        <v>661</v>
      </c>
      <c r="T320" s="26" t="s">
        <v>661</v>
      </c>
      <c r="U320" s="22" t="s">
        <v>81</v>
      </c>
      <c r="V320" s="27" t="s">
        <v>81</v>
      </c>
    </row>
    <row r="321" spans="1:22" ht="60" customHeight="1" x14ac:dyDescent="0.25">
      <c r="A321" s="118">
        <v>143</v>
      </c>
      <c r="B321" s="123" t="s">
        <v>199</v>
      </c>
      <c r="C321" s="134" t="s">
        <v>764</v>
      </c>
      <c r="D321" s="87">
        <v>384</v>
      </c>
      <c r="E321" s="205">
        <v>143</v>
      </c>
      <c r="F321" s="123" t="s">
        <v>765</v>
      </c>
      <c r="G321" s="235" t="s">
        <v>639</v>
      </c>
      <c r="H321" s="123" t="s">
        <v>85</v>
      </c>
      <c r="I321" s="110" t="s">
        <v>655</v>
      </c>
      <c r="J321" s="86" t="s">
        <v>81</v>
      </c>
      <c r="K321" s="209" t="s">
        <v>81</v>
      </c>
      <c r="L321" s="22" t="s">
        <v>761</v>
      </c>
      <c r="M321" s="22" t="s">
        <v>669</v>
      </c>
      <c r="N321" s="23" t="s">
        <v>81</v>
      </c>
      <c r="O321" s="24" t="s">
        <v>591</v>
      </c>
      <c r="P321" s="24" t="s">
        <v>81</v>
      </c>
      <c r="Q321" s="24" t="s">
        <v>81</v>
      </c>
      <c r="R321" s="25" t="s">
        <v>81</v>
      </c>
      <c r="S321" s="22" t="s">
        <v>661</v>
      </c>
      <c r="T321" s="26" t="s">
        <v>661</v>
      </c>
      <c r="U321" s="22" t="s">
        <v>81</v>
      </c>
      <c r="V321" s="27" t="s">
        <v>81</v>
      </c>
    </row>
    <row r="322" spans="1:22" ht="60" customHeight="1" x14ac:dyDescent="0.25">
      <c r="A322" s="118">
        <v>144</v>
      </c>
      <c r="B322" s="123" t="s">
        <v>201</v>
      </c>
      <c r="C322" s="134" t="s">
        <v>81</v>
      </c>
      <c r="D322" s="87">
        <v>383</v>
      </c>
      <c r="E322" s="205">
        <v>144</v>
      </c>
      <c r="F322" s="123" t="s">
        <v>202</v>
      </c>
      <c r="G322" s="235" t="s">
        <v>639</v>
      </c>
      <c r="H322" s="123" t="s">
        <v>85</v>
      </c>
      <c r="I322" s="110" t="s">
        <v>655</v>
      </c>
      <c r="J322" s="86" t="s">
        <v>81</v>
      </c>
      <c r="K322" s="209" t="s">
        <v>81</v>
      </c>
      <c r="L322" s="22" t="s">
        <v>761</v>
      </c>
      <c r="M322" s="22" t="s">
        <v>669</v>
      </c>
      <c r="N322" s="23" t="s">
        <v>81</v>
      </c>
      <c r="O322" s="24" t="s">
        <v>591</v>
      </c>
      <c r="P322" s="24" t="s">
        <v>81</v>
      </c>
      <c r="Q322" s="24" t="s">
        <v>81</v>
      </c>
      <c r="R322" s="25" t="s">
        <v>81</v>
      </c>
      <c r="S322" s="22" t="s">
        <v>661</v>
      </c>
      <c r="T322" s="26" t="s">
        <v>661</v>
      </c>
      <c r="U322" s="22" t="s">
        <v>81</v>
      </c>
      <c r="V322" s="27" t="s">
        <v>81</v>
      </c>
    </row>
    <row r="323" spans="1:22" ht="60" customHeight="1" x14ac:dyDescent="0.25">
      <c r="A323" s="118">
        <v>194</v>
      </c>
      <c r="B323" s="123" t="s">
        <v>766</v>
      </c>
      <c r="C323" s="134" t="s">
        <v>81</v>
      </c>
      <c r="D323" s="87">
        <v>386</v>
      </c>
      <c r="E323" s="205">
        <v>194</v>
      </c>
      <c r="F323" s="123" t="s">
        <v>767</v>
      </c>
      <c r="G323" s="235" t="s">
        <v>77</v>
      </c>
      <c r="H323" s="123" t="s">
        <v>85</v>
      </c>
      <c r="I323" s="110" t="s">
        <v>655</v>
      </c>
      <c r="J323" s="86" t="s">
        <v>759</v>
      </c>
      <c r="K323" s="209" t="s">
        <v>81</v>
      </c>
      <c r="L323" s="22" t="s">
        <v>761</v>
      </c>
      <c r="M323" s="22" t="s">
        <v>669</v>
      </c>
      <c r="N323" s="23" t="s">
        <v>81</v>
      </c>
      <c r="O323" s="24" t="s">
        <v>591</v>
      </c>
      <c r="P323" s="24" t="s">
        <v>81</v>
      </c>
      <c r="Q323" s="24" t="s">
        <v>81</v>
      </c>
      <c r="R323" s="25" t="s">
        <v>81</v>
      </c>
      <c r="S323" s="22" t="s">
        <v>661</v>
      </c>
      <c r="T323" s="26" t="s">
        <v>661</v>
      </c>
      <c r="U323" s="22" t="s">
        <v>81</v>
      </c>
      <c r="V323" s="27" t="s">
        <v>81</v>
      </c>
    </row>
    <row r="324" spans="1:22" ht="60" customHeight="1" x14ac:dyDescent="0.25">
      <c r="A324" s="118">
        <v>359</v>
      </c>
      <c r="B324" s="123" t="s">
        <v>429</v>
      </c>
      <c r="C324" s="134" t="s">
        <v>81</v>
      </c>
      <c r="D324" s="87" t="s">
        <v>81</v>
      </c>
      <c r="E324" s="205">
        <v>359</v>
      </c>
      <c r="F324" s="123" t="s">
        <v>430</v>
      </c>
      <c r="G324" s="235" t="s">
        <v>107</v>
      </c>
      <c r="H324" s="123" t="s">
        <v>192</v>
      </c>
      <c r="I324" s="110" t="s">
        <v>655</v>
      </c>
      <c r="J324" s="86" t="s">
        <v>81</v>
      </c>
      <c r="K324" s="209" t="s">
        <v>81</v>
      </c>
      <c r="L324" s="22" t="s">
        <v>81</v>
      </c>
      <c r="M324" s="22" t="s">
        <v>81</v>
      </c>
      <c r="N324" s="23" t="s">
        <v>81</v>
      </c>
      <c r="O324" s="24" t="s">
        <v>587</v>
      </c>
      <c r="P324" s="24" t="s">
        <v>81</v>
      </c>
      <c r="Q324" s="24" t="s">
        <v>81</v>
      </c>
      <c r="R324" s="25" t="s">
        <v>81</v>
      </c>
      <c r="S324" s="22" t="s">
        <v>81</v>
      </c>
      <c r="T324" s="26" t="s">
        <v>661</v>
      </c>
      <c r="U324" s="22" t="s">
        <v>81</v>
      </c>
      <c r="V324" s="27" t="s">
        <v>81</v>
      </c>
    </row>
    <row r="325" spans="1:22" ht="60" customHeight="1" x14ac:dyDescent="0.25">
      <c r="A325" s="118">
        <v>360</v>
      </c>
      <c r="B325" s="123" t="s">
        <v>768</v>
      </c>
      <c r="C325" s="134" t="s">
        <v>81</v>
      </c>
      <c r="D325" s="87" t="s">
        <v>81</v>
      </c>
      <c r="E325" s="205">
        <v>360</v>
      </c>
      <c r="F325" s="123" t="s">
        <v>432</v>
      </c>
      <c r="G325" s="235" t="s">
        <v>102</v>
      </c>
      <c r="H325" s="123" t="s">
        <v>192</v>
      </c>
      <c r="I325" s="110" t="s">
        <v>655</v>
      </c>
      <c r="J325" s="86" t="s">
        <v>81</v>
      </c>
      <c r="K325" s="209" t="s">
        <v>81</v>
      </c>
      <c r="L325" s="22" t="s">
        <v>81</v>
      </c>
      <c r="M325" s="22" t="s">
        <v>81</v>
      </c>
      <c r="N325" s="23" t="s">
        <v>81</v>
      </c>
      <c r="O325" s="24" t="s">
        <v>587</v>
      </c>
      <c r="P325" s="24" t="s">
        <v>81</v>
      </c>
      <c r="Q325" s="24" t="s">
        <v>81</v>
      </c>
      <c r="R325" s="25" t="s">
        <v>81</v>
      </c>
      <c r="S325" s="22" t="s">
        <v>81</v>
      </c>
      <c r="T325" s="26" t="s">
        <v>661</v>
      </c>
      <c r="U325" s="22" t="s">
        <v>81</v>
      </c>
      <c r="V325" s="27" t="s">
        <v>81</v>
      </c>
    </row>
    <row r="326" spans="1:22" ht="60" customHeight="1" x14ac:dyDescent="0.25">
      <c r="A326" s="118">
        <v>361</v>
      </c>
      <c r="B326" s="123" t="s">
        <v>769</v>
      </c>
      <c r="C326" s="134" t="s">
        <v>81</v>
      </c>
      <c r="D326" s="87" t="s">
        <v>81</v>
      </c>
      <c r="E326" s="205">
        <v>361</v>
      </c>
      <c r="F326" s="123" t="s">
        <v>770</v>
      </c>
      <c r="G326" s="235" t="s">
        <v>102</v>
      </c>
      <c r="H326" s="123" t="s">
        <v>192</v>
      </c>
      <c r="I326" s="110" t="s">
        <v>655</v>
      </c>
      <c r="J326" s="86" t="s">
        <v>81</v>
      </c>
      <c r="K326" s="209" t="s">
        <v>81</v>
      </c>
      <c r="L326" s="22" t="s">
        <v>81</v>
      </c>
      <c r="M326" s="22" t="s">
        <v>81</v>
      </c>
      <c r="N326" s="23" t="s">
        <v>81</v>
      </c>
      <c r="O326" s="24" t="s">
        <v>587</v>
      </c>
      <c r="P326" s="24" t="s">
        <v>81</v>
      </c>
      <c r="Q326" s="24" t="s">
        <v>81</v>
      </c>
      <c r="R326" s="25" t="s">
        <v>81</v>
      </c>
      <c r="S326" s="22" t="s">
        <v>81</v>
      </c>
      <c r="T326" s="26" t="s">
        <v>661</v>
      </c>
      <c r="U326" s="22" t="s">
        <v>81</v>
      </c>
      <c r="V326" s="27" t="s">
        <v>81</v>
      </c>
    </row>
    <row r="327" spans="1:22" ht="60" customHeight="1" x14ac:dyDescent="0.25">
      <c r="A327" s="118">
        <v>362</v>
      </c>
      <c r="B327" s="123" t="s">
        <v>771</v>
      </c>
      <c r="C327" s="134" t="s">
        <v>81</v>
      </c>
      <c r="D327" s="87" t="s">
        <v>81</v>
      </c>
      <c r="E327" s="205">
        <v>362</v>
      </c>
      <c r="F327" s="123" t="s">
        <v>772</v>
      </c>
      <c r="G327" s="235" t="s">
        <v>107</v>
      </c>
      <c r="H327" s="123" t="s">
        <v>192</v>
      </c>
      <c r="I327" s="110" t="s">
        <v>655</v>
      </c>
      <c r="J327" s="86" t="s">
        <v>81</v>
      </c>
      <c r="K327" s="209" t="s">
        <v>81</v>
      </c>
      <c r="L327" s="22" t="s">
        <v>81</v>
      </c>
      <c r="M327" s="22" t="s">
        <v>81</v>
      </c>
      <c r="N327" s="23" t="s">
        <v>81</v>
      </c>
      <c r="O327" s="24" t="s">
        <v>587</v>
      </c>
      <c r="P327" s="24" t="s">
        <v>81</v>
      </c>
      <c r="Q327" s="24" t="s">
        <v>81</v>
      </c>
      <c r="R327" s="25" t="s">
        <v>81</v>
      </c>
      <c r="S327" s="22" t="s">
        <v>81</v>
      </c>
      <c r="T327" s="26" t="s">
        <v>661</v>
      </c>
      <c r="U327" s="22" t="s">
        <v>81</v>
      </c>
      <c r="V327" s="27" t="s">
        <v>81</v>
      </c>
    </row>
    <row r="328" spans="1:22" ht="60" customHeight="1" x14ac:dyDescent="0.25">
      <c r="A328" s="118">
        <v>363</v>
      </c>
      <c r="B328" s="123" t="s">
        <v>773</v>
      </c>
      <c r="C328" s="134" t="s">
        <v>81</v>
      </c>
      <c r="D328" s="87" t="s">
        <v>81</v>
      </c>
      <c r="E328" s="205">
        <v>363</v>
      </c>
      <c r="F328" s="123" t="s">
        <v>774</v>
      </c>
      <c r="G328" s="235" t="s">
        <v>107</v>
      </c>
      <c r="H328" s="123" t="s">
        <v>192</v>
      </c>
      <c r="I328" s="110" t="s">
        <v>655</v>
      </c>
      <c r="J328" s="86" t="s">
        <v>81</v>
      </c>
      <c r="K328" s="209" t="s">
        <v>81</v>
      </c>
      <c r="L328" s="22" t="s">
        <v>81</v>
      </c>
      <c r="M328" s="22" t="s">
        <v>81</v>
      </c>
      <c r="N328" s="23" t="s">
        <v>81</v>
      </c>
      <c r="O328" s="24" t="s">
        <v>587</v>
      </c>
      <c r="P328" s="24" t="s">
        <v>81</v>
      </c>
      <c r="Q328" s="24" t="s">
        <v>81</v>
      </c>
      <c r="R328" s="25" t="s">
        <v>81</v>
      </c>
      <c r="S328" s="22" t="s">
        <v>81</v>
      </c>
      <c r="T328" s="26" t="s">
        <v>661</v>
      </c>
      <c r="U328" s="22" t="s">
        <v>81</v>
      </c>
      <c r="V328" s="27" t="s">
        <v>81</v>
      </c>
    </row>
    <row r="329" spans="1:22" ht="60" customHeight="1" x14ac:dyDescent="0.25">
      <c r="A329" s="118">
        <v>364</v>
      </c>
      <c r="B329" s="123" t="s">
        <v>775</v>
      </c>
      <c r="C329" s="134" t="s">
        <v>81</v>
      </c>
      <c r="D329" s="87" t="s">
        <v>81</v>
      </c>
      <c r="E329" s="205">
        <v>364</v>
      </c>
      <c r="F329" s="123" t="s">
        <v>776</v>
      </c>
      <c r="G329" s="235" t="s">
        <v>107</v>
      </c>
      <c r="H329" s="123" t="s">
        <v>85</v>
      </c>
      <c r="I329" s="110" t="s">
        <v>655</v>
      </c>
      <c r="J329" s="86" t="s">
        <v>81</v>
      </c>
      <c r="K329" s="209" t="s">
        <v>81</v>
      </c>
      <c r="L329" s="22" t="s">
        <v>81</v>
      </c>
      <c r="M329" s="22" t="s">
        <v>81</v>
      </c>
      <c r="N329" s="23" t="s">
        <v>81</v>
      </c>
      <c r="O329" s="24" t="s">
        <v>587</v>
      </c>
      <c r="P329" s="24" t="s">
        <v>81</v>
      </c>
      <c r="Q329" s="24" t="s">
        <v>81</v>
      </c>
      <c r="R329" s="25" t="s">
        <v>81</v>
      </c>
      <c r="S329" s="22" t="s">
        <v>81</v>
      </c>
      <c r="T329" s="26" t="s">
        <v>661</v>
      </c>
      <c r="U329" s="22" t="s">
        <v>81</v>
      </c>
      <c r="V329" s="27" t="s">
        <v>81</v>
      </c>
    </row>
    <row r="330" spans="1:22" ht="60" customHeight="1" x14ac:dyDescent="0.25">
      <c r="A330" s="118">
        <v>7</v>
      </c>
      <c r="B330" s="123" t="s">
        <v>777</v>
      </c>
      <c r="C330" s="134" t="s">
        <v>778</v>
      </c>
      <c r="D330" s="87">
        <v>70</v>
      </c>
      <c r="E330" s="205">
        <v>7</v>
      </c>
      <c r="F330" s="123" t="s">
        <v>779</v>
      </c>
      <c r="G330" s="235" t="s">
        <v>77</v>
      </c>
      <c r="H330" s="123" t="s">
        <v>85</v>
      </c>
      <c r="I330" s="110" t="s">
        <v>780</v>
      </c>
      <c r="J330" s="86" t="s">
        <v>663</v>
      </c>
      <c r="K330" s="209" t="s">
        <v>664</v>
      </c>
      <c r="L330" s="22" t="s">
        <v>665</v>
      </c>
      <c r="M330" s="22" t="s">
        <v>660</v>
      </c>
      <c r="N330" s="23" t="s">
        <v>81</v>
      </c>
      <c r="O330" s="24" t="s">
        <v>591</v>
      </c>
      <c r="P330" s="24" t="s">
        <v>81</v>
      </c>
      <c r="Q330" s="24" t="s">
        <v>81</v>
      </c>
      <c r="R330" s="25" t="s">
        <v>81</v>
      </c>
      <c r="S330" s="22" t="s">
        <v>635</v>
      </c>
      <c r="T330" s="26" t="s">
        <v>661</v>
      </c>
      <c r="U330" s="22" t="s">
        <v>81</v>
      </c>
      <c r="V330" s="27" t="s">
        <v>81</v>
      </c>
    </row>
    <row r="331" spans="1:22" ht="60" customHeight="1" x14ac:dyDescent="0.25">
      <c r="A331" s="118">
        <v>12</v>
      </c>
      <c r="B331" s="123" t="s">
        <v>781</v>
      </c>
      <c r="C331" s="134" t="s">
        <v>782</v>
      </c>
      <c r="D331" s="87">
        <v>86</v>
      </c>
      <c r="E331" s="205">
        <v>12</v>
      </c>
      <c r="F331" s="123" t="s">
        <v>92</v>
      </c>
      <c r="G331" s="235" t="s">
        <v>77</v>
      </c>
      <c r="H331" s="123" t="s">
        <v>85</v>
      </c>
      <c r="I331" s="110" t="s">
        <v>780</v>
      </c>
      <c r="J331" s="86" t="s">
        <v>668</v>
      </c>
      <c r="K331" s="209" t="s">
        <v>81</v>
      </c>
      <c r="L331" s="22" t="s">
        <v>754</v>
      </c>
      <c r="M331" s="22" t="s">
        <v>634</v>
      </c>
      <c r="N331" s="23" t="s">
        <v>81</v>
      </c>
      <c r="O331" s="24" t="s">
        <v>591</v>
      </c>
      <c r="P331" s="24" t="s">
        <v>81</v>
      </c>
      <c r="Q331" s="24" t="s">
        <v>81</v>
      </c>
      <c r="R331" s="25" t="s">
        <v>81</v>
      </c>
      <c r="S331" s="22" t="s">
        <v>661</v>
      </c>
      <c r="T331" s="26" t="s">
        <v>661</v>
      </c>
      <c r="U331" s="22" t="s">
        <v>81</v>
      </c>
      <c r="V331" s="27" t="s">
        <v>81</v>
      </c>
    </row>
    <row r="332" spans="1:22" ht="60" customHeight="1" x14ac:dyDescent="0.25">
      <c r="A332" s="118">
        <v>14</v>
      </c>
      <c r="B332" s="123" t="s">
        <v>783</v>
      </c>
      <c r="C332" s="134" t="s">
        <v>81</v>
      </c>
      <c r="D332" s="87">
        <v>87</v>
      </c>
      <c r="E332" s="205">
        <v>14</v>
      </c>
      <c r="F332" s="123" t="s">
        <v>94</v>
      </c>
      <c r="G332" s="235" t="s">
        <v>77</v>
      </c>
      <c r="H332" s="123" t="s">
        <v>85</v>
      </c>
      <c r="I332" s="110" t="s">
        <v>780</v>
      </c>
      <c r="J332" s="86" t="s">
        <v>668</v>
      </c>
      <c r="K332" s="209" t="s">
        <v>81</v>
      </c>
      <c r="L332" s="22" t="s">
        <v>754</v>
      </c>
      <c r="M332" s="22" t="s">
        <v>634</v>
      </c>
      <c r="N332" s="23" t="s">
        <v>81</v>
      </c>
      <c r="O332" s="24" t="s">
        <v>591</v>
      </c>
      <c r="P332" s="24" t="s">
        <v>81</v>
      </c>
      <c r="Q332" s="24" t="s">
        <v>81</v>
      </c>
      <c r="R332" s="25" t="s">
        <v>81</v>
      </c>
      <c r="S332" s="22" t="s">
        <v>661</v>
      </c>
      <c r="T332" s="26" t="s">
        <v>661</v>
      </c>
      <c r="U332" s="22" t="s">
        <v>81</v>
      </c>
      <c r="V332" s="27" t="s">
        <v>81</v>
      </c>
    </row>
    <row r="333" spans="1:22" ht="60" customHeight="1" x14ac:dyDescent="0.25">
      <c r="A333" s="118">
        <v>18</v>
      </c>
      <c r="B333" s="123" t="s">
        <v>96</v>
      </c>
      <c r="C333" s="134" t="s">
        <v>784</v>
      </c>
      <c r="D333" s="87">
        <v>88</v>
      </c>
      <c r="E333" s="205">
        <v>18</v>
      </c>
      <c r="F333" s="123" t="s">
        <v>97</v>
      </c>
      <c r="G333" s="235" t="s">
        <v>77</v>
      </c>
      <c r="H333" s="123" t="s">
        <v>85</v>
      </c>
      <c r="I333" s="110" t="s">
        <v>780</v>
      </c>
      <c r="J333" s="86" t="s">
        <v>668</v>
      </c>
      <c r="K333" s="209" t="s">
        <v>81</v>
      </c>
      <c r="L333" s="22" t="s">
        <v>686</v>
      </c>
      <c r="M333" s="22" t="s">
        <v>660</v>
      </c>
      <c r="N333" s="23" t="s">
        <v>81</v>
      </c>
      <c r="O333" s="24" t="s">
        <v>591</v>
      </c>
      <c r="P333" s="24" t="s">
        <v>81</v>
      </c>
      <c r="Q333" s="24" t="s">
        <v>81</v>
      </c>
      <c r="R333" s="25" t="s">
        <v>81</v>
      </c>
      <c r="S333" s="22" t="s">
        <v>635</v>
      </c>
      <c r="T333" s="26" t="s">
        <v>661</v>
      </c>
      <c r="U333" s="22" t="s">
        <v>81</v>
      </c>
      <c r="V333" s="27" t="s">
        <v>81</v>
      </c>
    </row>
    <row r="334" spans="1:22" ht="60" customHeight="1" x14ac:dyDescent="0.25">
      <c r="A334" s="118">
        <v>19</v>
      </c>
      <c r="B334" s="123" t="s">
        <v>98</v>
      </c>
      <c r="C334" s="134" t="s">
        <v>785</v>
      </c>
      <c r="D334" s="87">
        <v>89</v>
      </c>
      <c r="E334" s="205">
        <v>19</v>
      </c>
      <c r="F334" s="123" t="s">
        <v>99</v>
      </c>
      <c r="G334" s="235" t="s">
        <v>77</v>
      </c>
      <c r="H334" s="123" t="s">
        <v>85</v>
      </c>
      <c r="I334" s="110" t="s">
        <v>780</v>
      </c>
      <c r="J334" s="86" t="s">
        <v>668</v>
      </c>
      <c r="K334" s="209" t="s">
        <v>81</v>
      </c>
      <c r="L334" s="22" t="s">
        <v>686</v>
      </c>
      <c r="M334" s="22" t="s">
        <v>660</v>
      </c>
      <c r="N334" s="23" t="s">
        <v>81</v>
      </c>
      <c r="O334" s="24" t="s">
        <v>591</v>
      </c>
      <c r="P334" s="24" t="s">
        <v>81</v>
      </c>
      <c r="Q334" s="24" t="s">
        <v>81</v>
      </c>
      <c r="R334" s="25" t="s">
        <v>81</v>
      </c>
      <c r="S334" s="22" t="s">
        <v>635</v>
      </c>
      <c r="T334" s="26" t="s">
        <v>661</v>
      </c>
      <c r="U334" s="22" t="s">
        <v>81</v>
      </c>
      <c r="V334" s="27" t="s">
        <v>81</v>
      </c>
    </row>
    <row r="335" spans="1:22" ht="60" customHeight="1" x14ac:dyDescent="0.25">
      <c r="A335" s="118">
        <v>24</v>
      </c>
      <c r="B335" s="123" t="s">
        <v>786</v>
      </c>
      <c r="C335" s="134" t="s">
        <v>81</v>
      </c>
      <c r="D335" s="87">
        <v>45</v>
      </c>
      <c r="E335" s="205">
        <v>24</v>
      </c>
      <c r="F335" s="123" t="s">
        <v>787</v>
      </c>
      <c r="G335" s="235" t="s">
        <v>107</v>
      </c>
      <c r="H335" s="123" t="s">
        <v>85</v>
      </c>
      <c r="I335" s="110" t="s">
        <v>780</v>
      </c>
      <c r="J335" s="86" t="s">
        <v>668</v>
      </c>
      <c r="K335" s="209" t="s">
        <v>81</v>
      </c>
      <c r="L335" s="22" t="s">
        <v>686</v>
      </c>
      <c r="M335" s="22" t="s">
        <v>660</v>
      </c>
      <c r="N335" s="23" t="s">
        <v>81</v>
      </c>
      <c r="O335" s="24" t="s">
        <v>591</v>
      </c>
      <c r="P335" s="24" t="s">
        <v>81</v>
      </c>
      <c r="Q335" s="24" t="s">
        <v>81</v>
      </c>
      <c r="R335" s="25" t="s">
        <v>81</v>
      </c>
      <c r="S335" s="22" t="s">
        <v>81</v>
      </c>
      <c r="T335" s="26" t="s">
        <v>81</v>
      </c>
      <c r="U335" s="22" t="s">
        <v>81</v>
      </c>
      <c r="V335" s="27" t="s">
        <v>670</v>
      </c>
    </row>
    <row r="336" spans="1:22" ht="60" customHeight="1" x14ac:dyDescent="0.25">
      <c r="A336" s="118">
        <v>28</v>
      </c>
      <c r="B336" s="123" t="s">
        <v>788</v>
      </c>
      <c r="C336" s="134" t="s">
        <v>81</v>
      </c>
      <c r="D336" s="87">
        <v>92</v>
      </c>
      <c r="E336" s="205">
        <v>28</v>
      </c>
      <c r="F336" s="123" t="s">
        <v>789</v>
      </c>
      <c r="G336" s="235" t="s">
        <v>77</v>
      </c>
      <c r="H336" s="123" t="s">
        <v>85</v>
      </c>
      <c r="I336" s="110" t="s">
        <v>780</v>
      </c>
      <c r="J336" s="86" t="s">
        <v>668</v>
      </c>
      <c r="K336" s="209" t="s">
        <v>81</v>
      </c>
      <c r="L336" s="22" t="s">
        <v>665</v>
      </c>
      <c r="M336" s="22" t="s">
        <v>660</v>
      </c>
      <c r="N336" s="23" t="s">
        <v>81</v>
      </c>
      <c r="O336" s="24" t="s">
        <v>591</v>
      </c>
      <c r="P336" s="24" t="s">
        <v>81</v>
      </c>
      <c r="Q336" s="24" t="s">
        <v>81</v>
      </c>
      <c r="R336" s="25" t="s">
        <v>81</v>
      </c>
      <c r="S336" s="22" t="s">
        <v>661</v>
      </c>
      <c r="T336" s="26" t="s">
        <v>661</v>
      </c>
      <c r="U336" s="22" t="s">
        <v>81</v>
      </c>
      <c r="V336" s="27" t="s">
        <v>81</v>
      </c>
    </row>
    <row r="337" spans="1:22" ht="60" customHeight="1" x14ac:dyDescent="0.25">
      <c r="A337" s="118">
        <v>30</v>
      </c>
      <c r="B337" s="123" t="s">
        <v>790</v>
      </c>
      <c r="C337" s="134" t="s">
        <v>81</v>
      </c>
      <c r="D337" s="87">
        <v>269</v>
      </c>
      <c r="E337" s="205">
        <v>30</v>
      </c>
      <c r="F337" s="123" t="s">
        <v>791</v>
      </c>
      <c r="G337" s="235" t="s">
        <v>102</v>
      </c>
      <c r="H337" s="123" t="s">
        <v>85</v>
      </c>
      <c r="I337" s="110" t="s">
        <v>780</v>
      </c>
      <c r="J337" s="86" t="s">
        <v>668</v>
      </c>
      <c r="K337" s="209" t="s">
        <v>81</v>
      </c>
      <c r="L337" s="22" t="s">
        <v>698</v>
      </c>
      <c r="M337" s="22" t="s">
        <v>660</v>
      </c>
      <c r="N337" s="23" t="s">
        <v>81</v>
      </c>
      <c r="O337" s="24" t="s">
        <v>591</v>
      </c>
      <c r="P337" s="24" t="s">
        <v>81</v>
      </c>
      <c r="Q337" s="24" t="s">
        <v>81</v>
      </c>
      <c r="R337" s="25" t="s">
        <v>81</v>
      </c>
      <c r="S337" s="22" t="s">
        <v>661</v>
      </c>
      <c r="T337" s="26" t="s">
        <v>81</v>
      </c>
      <c r="U337" s="22" t="s">
        <v>81</v>
      </c>
      <c r="V337" s="27" t="s">
        <v>703</v>
      </c>
    </row>
    <row r="338" spans="1:22" ht="60" customHeight="1" x14ac:dyDescent="0.25">
      <c r="A338" s="118">
        <v>31</v>
      </c>
      <c r="B338" s="123" t="s">
        <v>792</v>
      </c>
      <c r="C338" s="134" t="s">
        <v>81</v>
      </c>
      <c r="D338" s="87">
        <v>240</v>
      </c>
      <c r="E338" s="205">
        <v>31</v>
      </c>
      <c r="F338" s="123" t="s">
        <v>793</v>
      </c>
      <c r="G338" s="235" t="s">
        <v>77</v>
      </c>
      <c r="H338" s="123" t="s">
        <v>85</v>
      </c>
      <c r="I338" s="110" t="s">
        <v>780</v>
      </c>
      <c r="J338" s="86" t="s">
        <v>668</v>
      </c>
      <c r="K338" s="209" t="s">
        <v>81</v>
      </c>
      <c r="L338" s="22" t="s">
        <v>59</v>
      </c>
      <c r="M338" s="22" t="s">
        <v>634</v>
      </c>
      <c r="N338" s="23" t="s">
        <v>81</v>
      </c>
      <c r="O338" s="24" t="s">
        <v>591</v>
      </c>
      <c r="P338" s="24" t="s">
        <v>81</v>
      </c>
      <c r="Q338" s="24" t="s">
        <v>81</v>
      </c>
      <c r="R338" s="25" t="s">
        <v>81</v>
      </c>
      <c r="S338" s="22" t="s">
        <v>661</v>
      </c>
      <c r="T338" s="26" t="s">
        <v>661</v>
      </c>
      <c r="U338" s="22" t="s">
        <v>81</v>
      </c>
      <c r="V338" s="27" t="s">
        <v>81</v>
      </c>
    </row>
    <row r="339" spans="1:22" ht="60" customHeight="1" x14ac:dyDescent="0.25">
      <c r="A339" s="118">
        <v>32</v>
      </c>
      <c r="B339" s="123" t="s">
        <v>108</v>
      </c>
      <c r="C339" s="134" t="s">
        <v>81</v>
      </c>
      <c r="D339" s="87">
        <v>325</v>
      </c>
      <c r="E339" s="205">
        <v>32</v>
      </c>
      <c r="F339" s="123" t="s">
        <v>794</v>
      </c>
      <c r="G339" s="235" t="s">
        <v>77</v>
      </c>
      <c r="H339" s="123" t="s">
        <v>85</v>
      </c>
      <c r="I339" s="110" t="s">
        <v>780</v>
      </c>
      <c r="J339" s="86" t="s">
        <v>668</v>
      </c>
      <c r="K339" s="209" t="s">
        <v>81</v>
      </c>
      <c r="L339" s="22" t="s">
        <v>59</v>
      </c>
      <c r="M339" s="22" t="s">
        <v>634</v>
      </c>
      <c r="N339" s="23" t="s">
        <v>81</v>
      </c>
      <c r="O339" s="24" t="s">
        <v>591</v>
      </c>
      <c r="P339" s="24" t="s">
        <v>81</v>
      </c>
      <c r="Q339" s="24" t="s">
        <v>81</v>
      </c>
      <c r="R339" s="25" t="s">
        <v>81</v>
      </c>
      <c r="S339" s="22" t="s">
        <v>661</v>
      </c>
      <c r="T339" s="26" t="s">
        <v>661</v>
      </c>
      <c r="U339" s="22" t="s">
        <v>81</v>
      </c>
      <c r="V339" s="27" t="s">
        <v>81</v>
      </c>
    </row>
    <row r="340" spans="1:22" ht="60" customHeight="1" x14ac:dyDescent="0.25">
      <c r="A340" s="118">
        <v>33</v>
      </c>
      <c r="B340" s="123" t="s">
        <v>795</v>
      </c>
      <c r="C340" s="134" t="s">
        <v>81</v>
      </c>
      <c r="D340" s="87">
        <v>241</v>
      </c>
      <c r="E340" s="205">
        <v>33</v>
      </c>
      <c r="F340" s="123" t="s">
        <v>796</v>
      </c>
      <c r="G340" s="235" t="s">
        <v>77</v>
      </c>
      <c r="H340" s="123" t="s">
        <v>85</v>
      </c>
      <c r="I340" s="110" t="s">
        <v>780</v>
      </c>
      <c r="J340" s="86" t="s">
        <v>668</v>
      </c>
      <c r="K340" s="209" t="s">
        <v>81</v>
      </c>
      <c r="L340" s="22" t="s">
        <v>59</v>
      </c>
      <c r="M340" s="22" t="s">
        <v>634</v>
      </c>
      <c r="N340" s="23" t="s">
        <v>81</v>
      </c>
      <c r="O340" s="24" t="s">
        <v>591</v>
      </c>
      <c r="P340" s="24" t="s">
        <v>81</v>
      </c>
      <c r="Q340" s="24" t="s">
        <v>81</v>
      </c>
      <c r="R340" s="25" t="s">
        <v>81</v>
      </c>
      <c r="S340" s="22" t="s">
        <v>661</v>
      </c>
      <c r="T340" s="26" t="s">
        <v>661</v>
      </c>
      <c r="U340" s="22" t="s">
        <v>81</v>
      </c>
      <c r="V340" s="27" t="s">
        <v>81</v>
      </c>
    </row>
    <row r="341" spans="1:22" ht="60" customHeight="1" x14ac:dyDescent="0.25">
      <c r="A341" s="118">
        <v>35</v>
      </c>
      <c r="B341" s="123" t="s">
        <v>797</v>
      </c>
      <c r="C341" s="134" t="s">
        <v>81</v>
      </c>
      <c r="D341" s="87">
        <v>243</v>
      </c>
      <c r="E341" s="205">
        <v>35</v>
      </c>
      <c r="F341" s="123" t="s">
        <v>798</v>
      </c>
      <c r="G341" s="235" t="s">
        <v>77</v>
      </c>
      <c r="H341" s="123" t="s">
        <v>85</v>
      </c>
      <c r="I341" s="110" t="s">
        <v>780</v>
      </c>
      <c r="J341" s="86" t="s">
        <v>668</v>
      </c>
      <c r="K341" s="209" t="s">
        <v>81</v>
      </c>
      <c r="L341" s="22" t="s">
        <v>59</v>
      </c>
      <c r="M341" s="22" t="s">
        <v>634</v>
      </c>
      <c r="N341" s="23" t="s">
        <v>81</v>
      </c>
      <c r="O341" s="24" t="s">
        <v>591</v>
      </c>
      <c r="P341" s="24" t="s">
        <v>81</v>
      </c>
      <c r="Q341" s="24" t="s">
        <v>81</v>
      </c>
      <c r="R341" s="25" t="s">
        <v>81</v>
      </c>
      <c r="S341" s="22" t="s">
        <v>661</v>
      </c>
      <c r="T341" s="26" t="s">
        <v>661</v>
      </c>
      <c r="U341" s="22" t="s">
        <v>81</v>
      </c>
      <c r="V341" s="27" t="s">
        <v>81</v>
      </c>
    </row>
    <row r="342" spans="1:22" ht="60" customHeight="1" x14ac:dyDescent="0.25">
      <c r="A342" s="118">
        <v>36</v>
      </c>
      <c r="B342" s="123" t="s">
        <v>799</v>
      </c>
      <c r="C342" s="134" t="s">
        <v>81</v>
      </c>
      <c r="D342" s="87">
        <v>244</v>
      </c>
      <c r="E342" s="205">
        <v>36</v>
      </c>
      <c r="F342" s="123" t="s">
        <v>800</v>
      </c>
      <c r="G342" s="235" t="s">
        <v>77</v>
      </c>
      <c r="H342" s="123" t="s">
        <v>85</v>
      </c>
      <c r="I342" s="110" t="s">
        <v>780</v>
      </c>
      <c r="J342" s="86" t="s">
        <v>668</v>
      </c>
      <c r="K342" s="209" t="s">
        <v>81</v>
      </c>
      <c r="L342" s="22" t="s">
        <v>59</v>
      </c>
      <c r="M342" s="22" t="s">
        <v>634</v>
      </c>
      <c r="N342" s="23" t="s">
        <v>81</v>
      </c>
      <c r="O342" s="24" t="s">
        <v>591</v>
      </c>
      <c r="P342" s="24" t="s">
        <v>81</v>
      </c>
      <c r="Q342" s="24" t="s">
        <v>81</v>
      </c>
      <c r="R342" s="25" t="s">
        <v>81</v>
      </c>
      <c r="S342" s="22" t="s">
        <v>661</v>
      </c>
      <c r="T342" s="26" t="s">
        <v>661</v>
      </c>
      <c r="U342" s="22" t="s">
        <v>81</v>
      </c>
      <c r="V342" s="27" t="s">
        <v>81</v>
      </c>
    </row>
    <row r="343" spans="1:22" ht="60" customHeight="1" x14ac:dyDescent="0.25">
      <c r="A343" s="118">
        <v>40</v>
      </c>
      <c r="B343" s="123" t="s">
        <v>801</v>
      </c>
      <c r="C343" s="134" t="s">
        <v>81</v>
      </c>
      <c r="D343" s="87">
        <v>48</v>
      </c>
      <c r="E343" s="205">
        <v>40</v>
      </c>
      <c r="F343" s="123" t="s">
        <v>802</v>
      </c>
      <c r="G343" s="235" t="s">
        <v>77</v>
      </c>
      <c r="H343" s="123" t="s">
        <v>85</v>
      </c>
      <c r="I343" s="110" t="s">
        <v>780</v>
      </c>
      <c r="J343" s="86" t="s">
        <v>668</v>
      </c>
      <c r="K343" s="209" t="s">
        <v>81</v>
      </c>
      <c r="L343" s="22" t="s">
        <v>686</v>
      </c>
      <c r="M343" s="22" t="s">
        <v>660</v>
      </c>
      <c r="N343" s="23" t="s">
        <v>81</v>
      </c>
      <c r="O343" s="24" t="s">
        <v>591</v>
      </c>
      <c r="P343" s="24" t="s">
        <v>81</v>
      </c>
      <c r="Q343" s="24" t="s">
        <v>81</v>
      </c>
      <c r="R343" s="25" t="s">
        <v>81</v>
      </c>
      <c r="S343" s="22" t="s">
        <v>81</v>
      </c>
      <c r="T343" s="26" t="s">
        <v>81</v>
      </c>
      <c r="U343" s="22" t="s">
        <v>81</v>
      </c>
      <c r="V343" s="27" t="s">
        <v>670</v>
      </c>
    </row>
    <row r="344" spans="1:22" ht="60" customHeight="1" x14ac:dyDescent="0.25">
      <c r="A344" s="118">
        <v>41</v>
      </c>
      <c r="B344" s="123" t="s">
        <v>803</v>
      </c>
      <c r="C344" s="134" t="s">
        <v>81</v>
      </c>
      <c r="D344" s="87">
        <v>49</v>
      </c>
      <c r="E344" s="205">
        <v>41</v>
      </c>
      <c r="F344" s="123" t="s">
        <v>804</v>
      </c>
      <c r="G344" s="235" t="s">
        <v>77</v>
      </c>
      <c r="H344" s="123" t="s">
        <v>85</v>
      </c>
      <c r="I344" s="110" t="s">
        <v>780</v>
      </c>
      <c r="J344" s="86" t="s">
        <v>668</v>
      </c>
      <c r="K344" s="209" t="s">
        <v>81</v>
      </c>
      <c r="L344" s="22" t="s">
        <v>686</v>
      </c>
      <c r="M344" s="22" t="s">
        <v>660</v>
      </c>
      <c r="N344" s="23" t="s">
        <v>81</v>
      </c>
      <c r="O344" s="24" t="s">
        <v>591</v>
      </c>
      <c r="P344" s="24" t="s">
        <v>81</v>
      </c>
      <c r="Q344" s="24" t="s">
        <v>81</v>
      </c>
      <c r="R344" s="25" t="s">
        <v>81</v>
      </c>
      <c r="S344" s="22" t="s">
        <v>661</v>
      </c>
      <c r="T344" s="26" t="s">
        <v>661</v>
      </c>
      <c r="U344" s="22" t="s">
        <v>81</v>
      </c>
      <c r="V344" s="27" t="s">
        <v>670</v>
      </c>
    </row>
    <row r="345" spans="1:22" ht="60" customHeight="1" x14ac:dyDescent="0.25">
      <c r="A345" s="118">
        <v>45</v>
      </c>
      <c r="B345" s="125" t="s">
        <v>805</v>
      </c>
      <c r="C345" s="136" t="s">
        <v>81</v>
      </c>
      <c r="D345" s="92">
        <v>637</v>
      </c>
      <c r="E345" s="208">
        <v>45</v>
      </c>
      <c r="F345" s="125" t="s">
        <v>806</v>
      </c>
      <c r="G345" s="238" t="s">
        <v>102</v>
      </c>
      <c r="H345" s="125" t="s">
        <v>85</v>
      </c>
      <c r="I345" s="112" t="s">
        <v>780</v>
      </c>
      <c r="J345" s="91" t="s">
        <v>668</v>
      </c>
      <c r="K345" s="254" t="s">
        <v>81</v>
      </c>
      <c r="L345" s="34" t="s">
        <v>698</v>
      </c>
      <c r="M345" s="34" t="s">
        <v>81</v>
      </c>
      <c r="N345" s="35" t="s">
        <v>81</v>
      </c>
      <c r="O345" s="36" t="s">
        <v>591</v>
      </c>
      <c r="P345" s="36" t="s">
        <v>81</v>
      </c>
      <c r="Q345" s="36" t="s">
        <v>81</v>
      </c>
      <c r="R345" s="37" t="s">
        <v>81</v>
      </c>
      <c r="S345" s="34" t="s">
        <v>81</v>
      </c>
      <c r="T345" s="38" t="s">
        <v>81</v>
      </c>
      <c r="U345" s="34" t="s">
        <v>81</v>
      </c>
      <c r="V345" s="39" t="s">
        <v>703</v>
      </c>
    </row>
    <row r="346" spans="1:22" ht="60" customHeight="1" x14ac:dyDescent="0.25">
      <c r="A346" s="118">
        <v>47</v>
      </c>
      <c r="B346" s="123" t="s">
        <v>807</v>
      </c>
      <c r="C346" s="134" t="s">
        <v>81</v>
      </c>
      <c r="D346" s="87">
        <v>326</v>
      </c>
      <c r="E346" s="205">
        <v>47</v>
      </c>
      <c r="F346" s="123" t="s">
        <v>119</v>
      </c>
      <c r="G346" s="235" t="s">
        <v>107</v>
      </c>
      <c r="H346" s="123" t="s">
        <v>85</v>
      </c>
      <c r="I346" s="110" t="s">
        <v>780</v>
      </c>
      <c r="J346" s="86" t="s">
        <v>668</v>
      </c>
      <c r="K346" s="209" t="s">
        <v>81</v>
      </c>
      <c r="L346" s="22" t="s">
        <v>597</v>
      </c>
      <c r="M346" s="22" t="s">
        <v>669</v>
      </c>
      <c r="N346" s="23" t="s">
        <v>81</v>
      </c>
      <c r="O346" s="24" t="s">
        <v>591</v>
      </c>
      <c r="P346" s="24" t="s">
        <v>81</v>
      </c>
      <c r="Q346" s="24" t="s">
        <v>81</v>
      </c>
      <c r="R346" s="25" t="s">
        <v>81</v>
      </c>
      <c r="S346" s="22" t="s">
        <v>81</v>
      </c>
      <c r="T346" s="26" t="s">
        <v>81</v>
      </c>
      <c r="U346" s="22" t="s">
        <v>81</v>
      </c>
      <c r="V346" s="27" t="s">
        <v>670</v>
      </c>
    </row>
    <row r="347" spans="1:22" ht="60" customHeight="1" x14ac:dyDescent="0.25">
      <c r="A347" s="118">
        <v>49</v>
      </c>
      <c r="B347" s="125" t="s">
        <v>808</v>
      </c>
      <c r="C347" s="136" t="s">
        <v>81</v>
      </c>
      <c r="D347" s="92">
        <v>99</v>
      </c>
      <c r="E347" s="208">
        <v>49</v>
      </c>
      <c r="F347" s="125" t="s">
        <v>809</v>
      </c>
      <c r="G347" s="238" t="s">
        <v>77</v>
      </c>
      <c r="H347" s="125" t="s">
        <v>85</v>
      </c>
      <c r="I347" s="112" t="s">
        <v>780</v>
      </c>
      <c r="J347" s="91" t="s">
        <v>668</v>
      </c>
      <c r="K347" s="254" t="s">
        <v>81</v>
      </c>
      <c r="L347" s="34" t="s">
        <v>688</v>
      </c>
      <c r="M347" s="34" t="s">
        <v>81</v>
      </c>
      <c r="N347" s="35" t="s">
        <v>81</v>
      </c>
      <c r="O347" s="36" t="s">
        <v>585</v>
      </c>
      <c r="P347" s="36" t="s">
        <v>81</v>
      </c>
      <c r="Q347" s="36" t="s">
        <v>81</v>
      </c>
      <c r="R347" s="37" t="s">
        <v>81</v>
      </c>
      <c r="S347" s="34" t="s">
        <v>81</v>
      </c>
      <c r="T347" s="38" t="s">
        <v>81</v>
      </c>
      <c r="U347" s="34" t="s">
        <v>81</v>
      </c>
      <c r="V347" s="39" t="s">
        <v>670</v>
      </c>
    </row>
    <row r="348" spans="1:22" ht="60" customHeight="1" x14ac:dyDescent="0.25">
      <c r="A348" s="118">
        <v>50</v>
      </c>
      <c r="B348" s="125" t="s">
        <v>122</v>
      </c>
      <c r="C348" s="136" t="s">
        <v>81</v>
      </c>
      <c r="D348" s="92">
        <v>100</v>
      </c>
      <c r="E348" s="208">
        <v>50</v>
      </c>
      <c r="F348" s="125" t="s">
        <v>123</v>
      </c>
      <c r="G348" s="238" t="s">
        <v>639</v>
      </c>
      <c r="H348" s="125" t="s">
        <v>85</v>
      </c>
      <c r="I348" s="112" t="s">
        <v>780</v>
      </c>
      <c r="J348" s="91" t="s">
        <v>668</v>
      </c>
      <c r="K348" s="254" t="s">
        <v>81</v>
      </c>
      <c r="L348" s="34" t="s">
        <v>688</v>
      </c>
      <c r="M348" s="34" t="s">
        <v>81</v>
      </c>
      <c r="N348" s="35" t="s">
        <v>81</v>
      </c>
      <c r="O348" s="36" t="s">
        <v>585</v>
      </c>
      <c r="P348" s="36" t="s">
        <v>81</v>
      </c>
      <c r="Q348" s="36" t="s">
        <v>81</v>
      </c>
      <c r="R348" s="37" t="s">
        <v>81</v>
      </c>
      <c r="S348" s="34" t="s">
        <v>81</v>
      </c>
      <c r="T348" s="38" t="s">
        <v>81</v>
      </c>
      <c r="U348" s="34" t="s">
        <v>81</v>
      </c>
      <c r="V348" s="39" t="s">
        <v>670</v>
      </c>
    </row>
    <row r="349" spans="1:22" ht="60" customHeight="1" x14ac:dyDescent="0.25">
      <c r="A349" s="118">
        <v>54</v>
      </c>
      <c r="B349" s="124" t="s">
        <v>810</v>
      </c>
      <c r="C349" s="135" t="s">
        <v>81</v>
      </c>
      <c r="D349" s="90">
        <v>90</v>
      </c>
      <c r="E349" s="207">
        <v>54</v>
      </c>
      <c r="F349" s="124" t="s">
        <v>811</v>
      </c>
      <c r="G349" s="237" t="s">
        <v>77</v>
      </c>
      <c r="H349" s="124" t="s">
        <v>85</v>
      </c>
      <c r="I349" s="111" t="s">
        <v>780</v>
      </c>
      <c r="J349" s="89" t="s">
        <v>668</v>
      </c>
      <c r="K349" s="253" t="s">
        <v>81</v>
      </c>
      <c r="L349" s="28" t="s">
        <v>665</v>
      </c>
      <c r="M349" s="28" t="s">
        <v>660</v>
      </c>
      <c r="N349" s="29" t="s">
        <v>81</v>
      </c>
      <c r="O349" s="30" t="s">
        <v>591</v>
      </c>
      <c r="P349" s="30" t="s">
        <v>81</v>
      </c>
      <c r="Q349" s="30" t="s">
        <v>81</v>
      </c>
      <c r="R349" s="31" t="s">
        <v>81</v>
      </c>
      <c r="S349" s="28" t="s">
        <v>661</v>
      </c>
      <c r="T349" s="32" t="s">
        <v>661</v>
      </c>
      <c r="U349" s="28" t="s">
        <v>81</v>
      </c>
      <c r="V349" s="33" t="s">
        <v>81</v>
      </c>
    </row>
    <row r="350" spans="1:22" ht="60" customHeight="1" x14ac:dyDescent="0.25">
      <c r="A350" s="118">
        <v>55</v>
      </c>
      <c r="B350" s="125" t="s">
        <v>812</v>
      </c>
      <c r="C350" s="136" t="s">
        <v>81</v>
      </c>
      <c r="D350" s="92">
        <v>93</v>
      </c>
      <c r="E350" s="208">
        <v>55</v>
      </c>
      <c r="F350" s="125" t="s">
        <v>813</v>
      </c>
      <c r="G350" s="238" t="s">
        <v>77</v>
      </c>
      <c r="H350" s="125" t="s">
        <v>85</v>
      </c>
      <c r="I350" s="112" t="s">
        <v>780</v>
      </c>
      <c r="J350" s="91" t="s">
        <v>668</v>
      </c>
      <c r="K350" s="254" t="s">
        <v>81</v>
      </c>
      <c r="L350" s="34" t="s">
        <v>665</v>
      </c>
      <c r="M350" s="34" t="s">
        <v>81</v>
      </c>
      <c r="N350" s="35" t="s">
        <v>81</v>
      </c>
      <c r="O350" s="36" t="s">
        <v>585</v>
      </c>
      <c r="P350" s="36" t="s">
        <v>81</v>
      </c>
      <c r="Q350" s="36" t="s">
        <v>81</v>
      </c>
      <c r="R350" s="37" t="s">
        <v>81</v>
      </c>
      <c r="S350" s="34" t="s">
        <v>81</v>
      </c>
      <c r="T350" s="38" t="s">
        <v>81</v>
      </c>
      <c r="U350" s="34" t="s">
        <v>81</v>
      </c>
      <c r="V350" s="39" t="s">
        <v>814</v>
      </c>
    </row>
    <row r="351" spans="1:22" ht="60" customHeight="1" x14ac:dyDescent="0.25">
      <c r="A351" s="118">
        <v>56</v>
      </c>
      <c r="B351" s="125" t="s">
        <v>815</v>
      </c>
      <c r="C351" s="136" t="s">
        <v>81</v>
      </c>
      <c r="D351" s="92">
        <v>232</v>
      </c>
      <c r="E351" s="208">
        <v>56</v>
      </c>
      <c r="F351" s="125" t="s">
        <v>816</v>
      </c>
      <c r="G351" s="238" t="s">
        <v>77</v>
      </c>
      <c r="H351" s="125" t="s">
        <v>85</v>
      </c>
      <c r="I351" s="112" t="s">
        <v>780</v>
      </c>
      <c r="J351" s="91" t="s">
        <v>668</v>
      </c>
      <c r="K351" s="254" t="s">
        <v>81</v>
      </c>
      <c r="L351" s="34" t="s">
        <v>732</v>
      </c>
      <c r="M351" s="34" t="s">
        <v>81</v>
      </c>
      <c r="N351" s="35" t="s">
        <v>81</v>
      </c>
      <c r="O351" s="36" t="s">
        <v>585</v>
      </c>
      <c r="P351" s="36" t="s">
        <v>81</v>
      </c>
      <c r="Q351" s="36" t="s">
        <v>81</v>
      </c>
      <c r="R351" s="37" t="s">
        <v>81</v>
      </c>
      <c r="S351" s="34" t="s">
        <v>81</v>
      </c>
      <c r="T351" s="38" t="s">
        <v>81</v>
      </c>
      <c r="U351" s="34" t="s">
        <v>81</v>
      </c>
      <c r="V351" s="39" t="s">
        <v>81</v>
      </c>
    </row>
    <row r="352" spans="1:22" ht="60" customHeight="1" x14ac:dyDescent="0.25">
      <c r="A352" s="118">
        <v>59</v>
      </c>
      <c r="B352" s="123" t="s">
        <v>817</v>
      </c>
      <c r="C352" s="134" t="s">
        <v>81</v>
      </c>
      <c r="D352" s="87">
        <v>96</v>
      </c>
      <c r="E352" s="205">
        <v>59</v>
      </c>
      <c r="F352" s="123" t="s">
        <v>818</v>
      </c>
      <c r="G352" s="235" t="s">
        <v>77</v>
      </c>
      <c r="H352" s="123" t="s">
        <v>85</v>
      </c>
      <c r="I352" s="110" t="s">
        <v>780</v>
      </c>
      <c r="J352" s="86" t="s">
        <v>668</v>
      </c>
      <c r="K352" s="209" t="s">
        <v>81</v>
      </c>
      <c r="L352" s="22" t="s">
        <v>732</v>
      </c>
      <c r="M352" s="22" t="s">
        <v>669</v>
      </c>
      <c r="N352" s="23" t="s">
        <v>81</v>
      </c>
      <c r="O352" s="24" t="s">
        <v>591</v>
      </c>
      <c r="P352" s="24" t="s">
        <v>81</v>
      </c>
      <c r="Q352" s="24" t="s">
        <v>81</v>
      </c>
      <c r="R352" s="25" t="s">
        <v>81</v>
      </c>
      <c r="S352" s="22" t="s">
        <v>661</v>
      </c>
      <c r="T352" s="26" t="s">
        <v>661</v>
      </c>
      <c r="U352" s="22" t="s">
        <v>81</v>
      </c>
      <c r="V352" s="27" t="s">
        <v>81</v>
      </c>
    </row>
    <row r="353" spans="1:22" ht="60" customHeight="1" x14ac:dyDescent="0.25">
      <c r="A353" s="118">
        <v>67</v>
      </c>
      <c r="B353" s="123" t="s">
        <v>819</v>
      </c>
      <c r="C353" s="134" t="s">
        <v>81</v>
      </c>
      <c r="D353" s="87">
        <v>377</v>
      </c>
      <c r="E353" s="205">
        <v>67</v>
      </c>
      <c r="F353" s="123" t="s">
        <v>136</v>
      </c>
      <c r="G353" s="235" t="s">
        <v>77</v>
      </c>
      <c r="H353" s="123" t="s">
        <v>85</v>
      </c>
      <c r="I353" s="110" t="s">
        <v>780</v>
      </c>
      <c r="J353" s="86" t="s">
        <v>820</v>
      </c>
      <c r="K353" s="209" t="s">
        <v>81</v>
      </c>
      <c r="L353" s="22" t="s">
        <v>761</v>
      </c>
      <c r="M353" s="22" t="s">
        <v>669</v>
      </c>
      <c r="N353" s="23" t="s">
        <v>81</v>
      </c>
      <c r="O353" s="24" t="s">
        <v>591</v>
      </c>
      <c r="P353" s="24" t="s">
        <v>81</v>
      </c>
      <c r="Q353" s="24" t="s">
        <v>81</v>
      </c>
      <c r="R353" s="25" t="s">
        <v>81</v>
      </c>
      <c r="S353" s="22" t="s">
        <v>661</v>
      </c>
      <c r="T353" s="26" t="s">
        <v>661</v>
      </c>
      <c r="U353" s="22" t="s">
        <v>81</v>
      </c>
      <c r="V353" s="27" t="s">
        <v>81</v>
      </c>
    </row>
    <row r="354" spans="1:22" ht="60" customHeight="1" x14ac:dyDescent="0.25">
      <c r="A354" s="118">
        <v>68</v>
      </c>
      <c r="B354" s="123" t="s">
        <v>821</v>
      </c>
      <c r="C354" s="134" t="s">
        <v>81</v>
      </c>
      <c r="D354" s="87">
        <v>378</v>
      </c>
      <c r="E354" s="205">
        <v>68</v>
      </c>
      <c r="F354" s="123" t="s">
        <v>138</v>
      </c>
      <c r="G354" s="235" t="s">
        <v>77</v>
      </c>
      <c r="H354" s="123" t="s">
        <v>85</v>
      </c>
      <c r="I354" s="110" t="s">
        <v>780</v>
      </c>
      <c r="J354" s="86" t="s">
        <v>820</v>
      </c>
      <c r="K354" s="209" t="s">
        <v>81</v>
      </c>
      <c r="L354" s="22" t="s">
        <v>761</v>
      </c>
      <c r="M354" s="22" t="s">
        <v>669</v>
      </c>
      <c r="N354" s="23" t="s">
        <v>81</v>
      </c>
      <c r="O354" s="24" t="s">
        <v>591</v>
      </c>
      <c r="P354" s="24" t="s">
        <v>81</v>
      </c>
      <c r="Q354" s="24" t="s">
        <v>81</v>
      </c>
      <c r="R354" s="25" t="s">
        <v>81</v>
      </c>
      <c r="S354" s="22" t="s">
        <v>661</v>
      </c>
      <c r="T354" s="26" t="s">
        <v>661</v>
      </c>
      <c r="U354" s="22" t="s">
        <v>81</v>
      </c>
      <c r="V354" s="27" t="s">
        <v>81</v>
      </c>
    </row>
    <row r="355" spans="1:22" ht="60" customHeight="1" x14ac:dyDescent="0.25">
      <c r="A355" s="118">
        <v>69</v>
      </c>
      <c r="B355" s="123" t="s">
        <v>822</v>
      </c>
      <c r="C355" s="134" t="s">
        <v>81</v>
      </c>
      <c r="D355" s="87">
        <v>380</v>
      </c>
      <c r="E355" s="205">
        <v>69</v>
      </c>
      <c r="F355" s="123" t="s">
        <v>823</v>
      </c>
      <c r="G355" s="235" t="s">
        <v>77</v>
      </c>
      <c r="H355" s="123" t="s">
        <v>85</v>
      </c>
      <c r="I355" s="110" t="s">
        <v>780</v>
      </c>
      <c r="J355" s="86" t="s">
        <v>820</v>
      </c>
      <c r="K355" s="209" t="s">
        <v>81</v>
      </c>
      <c r="L355" s="22" t="s">
        <v>761</v>
      </c>
      <c r="M355" s="22" t="s">
        <v>669</v>
      </c>
      <c r="N355" s="23" t="s">
        <v>81</v>
      </c>
      <c r="O355" s="24" t="s">
        <v>591</v>
      </c>
      <c r="P355" s="24" t="s">
        <v>81</v>
      </c>
      <c r="Q355" s="24" t="s">
        <v>81</v>
      </c>
      <c r="R355" s="25" t="s">
        <v>81</v>
      </c>
      <c r="S355" s="22" t="s">
        <v>661</v>
      </c>
      <c r="T355" s="26" t="s">
        <v>661</v>
      </c>
      <c r="U355" s="22" t="s">
        <v>81</v>
      </c>
      <c r="V355" s="27" t="s">
        <v>81</v>
      </c>
    </row>
    <row r="356" spans="1:22" ht="60" customHeight="1" x14ac:dyDescent="0.25">
      <c r="A356" s="118">
        <v>70</v>
      </c>
      <c r="B356" s="123" t="s">
        <v>141</v>
      </c>
      <c r="C356" s="134" t="s">
        <v>81</v>
      </c>
      <c r="D356" s="87">
        <v>379</v>
      </c>
      <c r="E356" s="205">
        <v>70</v>
      </c>
      <c r="F356" s="123" t="s">
        <v>824</v>
      </c>
      <c r="G356" s="235" t="s">
        <v>77</v>
      </c>
      <c r="H356" s="123" t="s">
        <v>85</v>
      </c>
      <c r="I356" s="110" t="s">
        <v>780</v>
      </c>
      <c r="J356" s="86" t="s">
        <v>820</v>
      </c>
      <c r="K356" s="209" t="s">
        <v>81</v>
      </c>
      <c r="L356" s="22" t="s">
        <v>761</v>
      </c>
      <c r="M356" s="22" t="s">
        <v>669</v>
      </c>
      <c r="N356" s="23" t="s">
        <v>81</v>
      </c>
      <c r="O356" s="24" t="s">
        <v>591</v>
      </c>
      <c r="P356" s="24" t="s">
        <v>81</v>
      </c>
      <c r="Q356" s="24" t="s">
        <v>81</v>
      </c>
      <c r="R356" s="25" t="s">
        <v>81</v>
      </c>
      <c r="S356" s="22" t="s">
        <v>661</v>
      </c>
      <c r="T356" s="26" t="s">
        <v>661</v>
      </c>
      <c r="U356" s="22" t="s">
        <v>81</v>
      </c>
      <c r="V356" s="27" t="s">
        <v>81</v>
      </c>
    </row>
    <row r="357" spans="1:22" ht="60" customHeight="1" x14ac:dyDescent="0.25">
      <c r="A357" s="118">
        <v>76</v>
      </c>
      <c r="B357" s="123" t="s">
        <v>825</v>
      </c>
      <c r="C357" s="134" t="s">
        <v>81</v>
      </c>
      <c r="D357" s="87">
        <v>464</v>
      </c>
      <c r="E357" s="205">
        <v>76</v>
      </c>
      <c r="F357" s="123" t="s">
        <v>826</v>
      </c>
      <c r="G357" s="235" t="s">
        <v>102</v>
      </c>
      <c r="H357" s="123" t="s">
        <v>85</v>
      </c>
      <c r="I357" s="110" t="s">
        <v>780</v>
      </c>
      <c r="J357" s="86" t="s">
        <v>81</v>
      </c>
      <c r="K357" s="209" t="s">
        <v>81</v>
      </c>
      <c r="L357" s="22" t="s">
        <v>707</v>
      </c>
      <c r="M357" s="22" t="s">
        <v>669</v>
      </c>
      <c r="N357" s="23" t="s">
        <v>81</v>
      </c>
      <c r="O357" s="24" t="s">
        <v>591</v>
      </c>
      <c r="P357" s="24" t="s">
        <v>81</v>
      </c>
      <c r="Q357" s="24" t="s">
        <v>81</v>
      </c>
      <c r="R357" s="25" t="s">
        <v>81</v>
      </c>
      <c r="S357" s="22" t="s">
        <v>661</v>
      </c>
      <c r="T357" s="26" t="s">
        <v>81</v>
      </c>
      <c r="U357" s="22" t="s">
        <v>81</v>
      </c>
      <c r="V357" s="27" t="s">
        <v>827</v>
      </c>
    </row>
    <row r="358" spans="1:22" ht="60" customHeight="1" x14ac:dyDescent="0.25">
      <c r="A358" s="118">
        <v>81</v>
      </c>
      <c r="B358" s="123" t="s">
        <v>828</v>
      </c>
      <c r="C358" s="134" t="s">
        <v>81</v>
      </c>
      <c r="D358" s="87">
        <v>323</v>
      </c>
      <c r="E358" s="205">
        <v>81</v>
      </c>
      <c r="F358" s="123" t="s">
        <v>829</v>
      </c>
      <c r="G358" s="235" t="s">
        <v>107</v>
      </c>
      <c r="H358" s="123" t="s">
        <v>198</v>
      </c>
      <c r="I358" s="110" t="s">
        <v>780</v>
      </c>
      <c r="J358" s="86" t="s">
        <v>81</v>
      </c>
      <c r="K358" s="209" t="s">
        <v>81</v>
      </c>
      <c r="L358" s="22" t="s">
        <v>679</v>
      </c>
      <c r="M358" s="22" t="s">
        <v>669</v>
      </c>
      <c r="N358" s="23" t="s">
        <v>81</v>
      </c>
      <c r="O358" s="24" t="s">
        <v>591</v>
      </c>
      <c r="P358" s="24" t="s">
        <v>81</v>
      </c>
      <c r="Q358" s="24" t="s">
        <v>81</v>
      </c>
      <c r="R358" s="25" t="s">
        <v>81</v>
      </c>
      <c r="S358" s="22" t="s">
        <v>635</v>
      </c>
      <c r="T358" s="26" t="s">
        <v>661</v>
      </c>
      <c r="U358" s="22" t="s">
        <v>81</v>
      </c>
      <c r="V358" s="27" t="s">
        <v>81</v>
      </c>
    </row>
    <row r="359" spans="1:22" ht="60" customHeight="1" x14ac:dyDescent="0.25">
      <c r="A359" s="118">
        <v>82</v>
      </c>
      <c r="B359" s="123" t="s">
        <v>830</v>
      </c>
      <c r="C359" s="134" t="s">
        <v>81</v>
      </c>
      <c r="D359" s="87">
        <v>321</v>
      </c>
      <c r="E359" s="205">
        <v>82</v>
      </c>
      <c r="F359" s="123" t="s">
        <v>831</v>
      </c>
      <c r="G359" s="235" t="s">
        <v>107</v>
      </c>
      <c r="H359" s="123" t="s">
        <v>198</v>
      </c>
      <c r="I359" s="110" t="s">
        <v>780</v>
      </c>
      <c r="J359" s="86" t="s">
        <v>81</v>
      </c>
      <c r="K359" s="209" t="s">
        <v>81</v>
      </c>
      <c r="L359" s="22" t="s">
        <v>679</v>
      </c>
      <c r="M359" s="22" t="s">
        <v>669</v>
      </c>
      <c r="N359" s="23" t="s">
        <v>81</v>
      </c>
      <c r="O359" s="24" t="s">
        <v>591</v>
      </c>
      <c r="P359" s="24" t="s">
        <v>81</v>
      </c>
      <c r="Q359" s="24" t="s">
        <v>81</v>
      </c>
      <c r="R359" s="25" t="s">
        <v>81</v>
      </c>
      <c r="S359" s="22" t="s">
        <v>635</v>
      </c>
      <c r="T359" s="26" t="s">
        <v>661</v>
      </c>
      <c r="U359" s="22" t="s">
        <v>81</v>
      </c>
      <c r="V359" s="27" t="s">
        <v>81</v>
      </c>
    </row>
    <row r="360" spans="1:22" ht="60" customHeight="1" x14ac:dyDescent="0.25">
      <c r="A360" s="118">
        <v>83</v>
      </c>
      <c r="B360" s="123" t="s">
        <v>832</v>
      </c>
      <c r="C360" s="134" t="s">
        <v>81</v>
      </c>
      <c r="D360" s="87">
        <v>393</v>
      </c>
      <c r="E360" s="205">
        <v>83</v>
      </c>
      <c r="F360" s="123" t="s">
        <v>833</v>
      </c>
      <c r="G360" s="235" t="s">
        <v>77</v>
      </c>
      <c r="H360" s="123" t="s">
        <v>85</v>
      </c>
      <c r="I360" s="110" t="s">
        <v>780</v>
      </c>
      <c r="J360" s="86" t="s">
        <v>81</v>
      </c>
      <c r="K360" s="209" t="s">
        <v>81</v>
      </c>
      <c r="L360" s="22" t="s">
        <v>710</v>
      </c>
      <c r="M360" s="22" t="s">
        <v>634</v>
      </c>
      <c r="N360" s="23" t="s">
        <v>81</v>
      </c>
      <c r="O360" s="24" t="s">
        <v>591</v>
      </c>
      <c r="P360" s="24" t="s">
        <v>81</v>
      </c>
      <c r="Q360" s="24" t="s">
        <v>81</v>
      </c>
      <c r="R360" s="25" t="s">
        <v>81</v>
      </c>
      <c r="S360" s="22" t="s">
        <v>711</v>
      </c>
      <c r="T360" s="26" t="s">
        <v>661</v>
      </c>
      <c r="U360" s="22" t="s">
        <v>81</v>
      </c>
      <c r="V360" s="27" t="s">
        <v>81</v>
      </c>
    </row>
    <row r="361" spans="1:22" ht="60" customHeight="1" x14ac:dyDescent="0.25">
      <c r="A361" s="118">
        <v>91</v>
      </c>
      <c r="B361" s="123" t="s">
        <v>145</v>
      </c>
      <c r="C361" s="134" t="s">
        <v>81</v>
      </c>
      <c r="D361" s="87">
        <v>653</v>
      </c>
      <c r="E361" s="205">
        <v>91</v>
      </c>
      <c r="F361" s="123" t="s">
        <v>146</v>
      </c>
      <c r="G361" s="235" t="s">
        <v>77</v>
      </c>
      <c r="H361" s="123" t="s">
        <v>85</v>
      </c>
      <c r="I361" s="110" t="s">
        <v>780</v>
      </c>
      <c r="J361" s="86" t="s">
        <v>81</v>
      </c>
      <c r="K361" s="209" t="s">
        <v>81</v>
      </c>
      <c r="L361" s="22" t="s">
        <v>754</v>
      </c>
      <c r="M361" s="22" t="s">
        <v>634</v>
      </c>
      <c r="N361" s="23" t="s">
        <v>81</v>
      </c>
      <c r="O361" s="24" t="s">
        <v>755</v>
      </c>
      <c r="P361" s="24" t="s">
        <v>81</v>
      </c>
      <c r="Q361" s="24" t="s">
        <v>81</v>
      </c>
      <c r="R361" s="25" t="s">
        <v>81</v>
      </c>
      <c r="S361" s="22" t="s">
        <v>661</v>
      </c>
      <c r="T361" s="26" t="s">
        <v>661</v>
      </c>
      <c r="U361" s="22" t="s">
        <v>81</v>
      </c>
      <c r="V361" s="27" t="s">
        <v>81</v>
      </c>
    </row>
    <row r="362" spans="1:22" ht="60" customHeight="1" x14ac:dyDescent="0.25">
      <c r="A362" s="118">
        <v>93</v>
      </c>
      <c r="B362" s="123" t="s">
        <v>834</v>
      </c>
      <c r="C362" s="134" t="s">
        <v>81</v>
      </c>
      <c r="D362" s="87">
        <v>654</v>
      </c>
      <c r="E362" s="205">
        <v>93</v>
      </c>
      <c r="F362" s="123" t="s">
        <v>148</v>
      </c>
      <c r="G362" s="235" t="s">
        <v>107</v>
      </c>
      <c r="H362" s="123" t="s">
        <v>85</v>
      </c>
      <c r="I362" s="110" t="s">
        <v>780</v>
      </c>
      <c r="J362" s="86" t="s">
        <v>81</v>
      </c>
      <c r="K362" s="209" t="s">
        <v>81</v>
      </c>
      <c r="L362" s="22" t="s">
        <v>754</v>
      </c>
      <c r="M362" s="22" t="s">
        <v>634</v>
      </c>
      <c r="N362" s="23" t="s">
        <v>81</v>
      </c>
      <c r="O362" s="24" t="s">
        <v>755</v>
      </c>
      <c r="P362" s="24" t="s">
        <v>81</v>
      </c>
      <c r="Q362" s="24" t="s">
        <v>81</v>
      </c>
      <c r="R362" s="25" t="s">
        <v>81</v>
      </c>
      <c r="S362" s="22" t="s">
        <v>661</v>
      </c>
      <c r="T362" s="26" t="s">
        <v>661</v>
      </c>
      <c r="U362" s="22" t="s">
        <v>81</v>
      </c>
      <c r="V362" s="27" t="s">
        <v>81</v>
      </c>
    </row>
    <row r="363" spans="1:22" ht="60" customHeight="1" x14ac:dyDescent="0.25">
      <c r="A363" s="118">
        <v>99</v>
      </c>
      <c r="B363" s="123" t="s">
        <v>835</v>
      </c>
      <c r="C363" s="134" t="s">
        <v>81</v>
      </c>
      <c r="D363" s="87">
        <v>391</v>
      </c>
      <c r="E363" s="205">
        <v>99</v>
      </c>
      <c r="F363" s="123" t="s">
        <v>150</v>
      </c>
      <c r="G363" s="235" t="s">
        <v>77</v>
      </c>
      <c r="H363" s="123" t="s">
        <v>85</v>
      </c>
      <c r="I363" s="110" t="s">
        <v>780</v>
      </c>
      <c r="J363" s="86" t="s">
        <v>836</v>
      </c>
      <c r="K363" s="209" t="s">
        <v>81</v>
      </c>
      <c r="L363" s="22" t="s">
        <v>761</v>
      </c>
      <c r="M363" s="22" t="s">
        <v>669</v>
      </c>
      <c r="N363" s="23" t="s">
        <v>81</v>
      </c>
      <c r="O363" s="24" t="s">
        <v>591</v>
      </c>
      <c r="P363" s="24" t="s">
        <v>81</v>
      </c>
      <c r="Q363" s="24" t="s">
        <v>81</v>
      </c>
      <c r="R363" s="25" t="s">
        <v>81</v>
      </c>
      <c r="S363" s="22" t="s">
        <v>635</v>
      </c>
      <c r="T363" s="26" t="s">
        <v>661</v>
      </c>
      <c r="U363" s="22" t="s">
        <v>81</v>
      </c>
      <c r="V363" s="27" t="s">
        <v>81</v>
      </c>
    </row>
    <row r="364" spans="1:22" ht="60" customHeight="1" x14ac:dyDescent="0.25">
      <c r="A364" s="118">
        <v>100</v>
      </c>
      <c r="B364" s="123" t="s">
        <v>152</v>
      </c>
      <c r="C364" s="134" t="s">
        <v>81</v>
      </c>
      <c r="D364" s="87">
        <v>392</v>
      </c>
      <c r="E364" s="205">
        <v>100</v>
      </c>
      <c r="F364" s="123" t="s">
        <v>153</v>
      </c>
      <c r="G364" s="235" t="s">
        <v>77</v>
      </c>
      <c r="H364" s="123" t="s">
        <v>85</v>
      </c>
      <c r="I364" s="110" t="s">
        <v>780</v>
      </c>
      <c r="J364" s="86" t="s">
        <v>836</v>
      </c>
      <c r="K364" s="209" t="s">
        <v>81</v>
      </c>
      <c r="L364" s="22" t="s">
        <v>761</v>
      </c>
      <c r="M364" s="22" t="s">
        <v>669</v>
      </c>
      <c r="N364" s="23" t="s">
        <v>81</v>
      </c>
      <c r="O364" s="24" t="s">
        <v>591</v>
      </c>
      <c r="P364" s="24" t="s">
        <v>81</v>
      </c>
      <c r="Q364" s="24" t="s">
        <v>81</v>
      </c>
      <c r="R364" s="25" t="s">
        <v>81</v>
      </c>
      <c r="S364" s="22" t="s">
        <v>635</v>
      </c>
      <c r="T364" s="26" t="s">
        <v>661</v>
      </c>
      <c r="U364" s="22" t="s">
        <v>81</v>
      </c>
      <c r="V364" s="27" t="s">
        <v>81</v>
      </c>
    </row>
    <row r="365" spans="1:22" ht="60" customHeight="1" x14ac:dyDescent="0.25">
      <c r="A365" s="118">
        <v>102</v>
      </c>
      <c r="B365" s="123" t="s">
        <v>155</v>
      </c>
      <c r="C365" s="134" t="s">
        <v>837</v>
      </c>
      <c r="D365" s="87">
        <v>389</v>
      </c>
      <c r="E365" s="205">
        <v>102</v>
      </c>
      <c r="F365" s="123" t="s">
        <v>838</v>
      </c>
      <c r="G365" s="235" t="s">
        <v>132</v>
      </c>
      <c r="H365" s="123" t="s">
        <v>85</v>
      </c>
      <c r="I365" s="110" t="s">
        <v>780</v>
      </c>
      <c r="J365" s="86" t="s">
        <v>81</v>
      </c>
      <c r="K365" s="209" t="s">
        <v>81</v>
      </c>
      <c r="L365" s="22" t="s">
        <v>761</v>
      </c>
      <c r="M365" s="22" t="s">
        <v>669</v>
      </c>
      <c r="N365" s="23" t="s">
        <v>81</v>
      </c>
      <c r="O365" s="24" t="s">
        <v>591</v>
      </c>
      <c r="P365" s="24" t="s">
        <v>81</v>
      </c>
      <c r="Q365" s="24" t="s">
        <v>81</v>
      </c>
      <c r="R365" s="25" t="s">
        <v>81</v>
      </c>
      <c r="S365" s="22" t="s">
        <v>635</v>
      </c>
      <c r="T365" s="26" t="s">
        <v>661</v>
      </c>
      <c r="U365" s="22" t="s">
        <v>81</v>
      </c>
      <c r="V365" s="27" t="s">
        <v>81</v>
      </c>
    </row>
    <row r="366" spans="1:22" ht="60" customHeight="1" x14ac:dyDescent="0.25">
      <c r="A366" s="118">
        <v>104</v>
      </c>
      <c r="B366" s="123" t="s">
        <v>839</v>
      </c>
      <c r="C366" s="134" t="s">
        <v>81</v>
      </c>
      <c r="D366" s="87">
        <v>390</v>
      </c>
      <c r="E366" s="205">
        <v>104</v>
      </c>
      <c r="F366" s="123" t="s">
        <v>840</v>
      </c>
      <c r="G366" s="235" t="s">
        <v>77</v>
      </c>
      <c r="H366" s="123" t="s">
        <v>85</v>
      </c>
      <c r="I366" s="110" t="s">
        <v>780</v>
      </c>
      <c r="J366" s="86" t="s">
        <v>81</v>
      </c>
      <c r="K366" s="209" t="s">
        <v>81</v>
      </c>
      <c r="L366" s="22" t="s">
        <v>761</v>
      </c>
      <c r="M366" s="22" t="s">
        <v>669</v>
      </c>
      <c r="N366" s="23" t="s">
        <v>81</v>
      </c>
      <c r="O366" s="24" t="s">
        <v>591</v>
      </c>
      <c r="P366" s="24" t="s">
        <v>81</v>
      </c>
      <c r="Q366" s="24" t="s">
        <v>81</v>
      </c>
      <c r="R366" s="25" t="s">
        <v>81</v>
      </c>
      <c r="S366" s="22" t="s">
        <v>635</v>
      </c>
      <c r="T366" s="26" t="s">
        <v>661</v>
      </c>
      <c r="U366" s="22" t="s">
        <v>81</v>
      </c>
      <c r="V366" s="27" t="s">
        <v>81</v>
      </c>
    </row>
    <row r="367" spans="1:22" ht="60" customHeight="1" x14ac:dyDescent="0.25">
      <c r="A367" s="118">
        <v>106</v>
      </c>
      <c r="B367" s="125" t="s">
        <v>841</v>
      </c>
      <c r="C367" s="136" t="s">
        <v>81</v>
      </c>
      <c r="D367" s="92">
        <v>103</v>
      </c>
      <c r="E367" s="208">
        <v>106</v>
      </c>
      <c r="F367" s="125" t="s">
        <v>842</v>
      </c>
      <c r="G367" s="238" t="s">
        <v>77</v>
      </c>
      <c r="H367" s="125" t="s">
        <v>85</v>
      </c>
      <c r="I367" s="112" t="s">
        <v>780</v>
      </c>
      <c r="J367" s="91" t="s">
        <v>81</v>
      </c>
      <c r="K367" s="254" t="s">
        <v>81</v>
      </c>
      <c r="L367" s="34" t="s">
        <v>659</v>
      </c>
      <c r="M367" s="34" t="s">
        <v>81</v>
      </c>
      <c r="N367" s="35" t="s">
        <v>81</v>
      </c>
      <c r="O367" s="36" t="s">
        <v>585</v>
      </c>
      <c r="P367" s="36" t="s">
        <v>81</v>
      </c>
      <c r="Q367" s="36" t="s">
        <v>81</v>
      </c>
      <c r="R367" s="37" t="s">
        <v>81</v>
      </c>
      <c r="S367" s="34" t="s">
        <v>81</v>
      </c>
      <c r="T367" s="38" t="s">
        <v>81</v>
      </c>
      <c r="U367" s="34" t="s">
        <v>81</v>
      </c>
      <c r="V367" s="39" t="s">
        <v>81</v>
      </c>
    </row>
    <row r="368" spans="1:22" ht="60" customHeight="1" x14ac:dyDescent="0.25">
      <c r="A368" s="118">
        <v>107</v>
      </c>
      <c r="B368" s="123" t="s">
        <v>158</v>
      </c>
      <c r="C368" s="134" t="s">
        <v>843</v>
      </c>
      <c r="D368" s="87">
        <v>104</v>
      </c>
      <c r="E368" s="205">
        <v>107</v>
      </c>
      <c r="F368" s="123" t="s">
        <v>159</v>
      </c>
      <c r="G368" s="235" t="s">
        <v>77</v>
      </c>
      <c r="H368" s="123" t="s">
        <v>85</v>
      </c>
      <c r="I368" s="110" t="s">
        <v>780</v>
      </c>
      <c r="J368" s="86" t="s">
        <v>81</v>
      </c>
      <c r="K368" s="209" t="s">
        <v>81</v>
      </c>
      <c r="L368" s="22" t="s">
        <v>659</v>
      </c>
      <c r="M368" s="22" t="s">
        <v>660</v>
      </c>
      <c r="N368" s="23" t="s">
        <v>81</v>
      </c>
      <c r="O368" s="24" t="s">
        <v>591</v>
      </c>
      <c r="P368" s="24" t="s">
        <v>81</v>
      </c>
      <c r="Q368" s="24" t="s">
        <v>81</v>
      </c>
      <c r="R368" s="25" t="s">
        <v>81</v>
      </c>
      <c r="S368" s="22" t="s">
        <v>661</v>
      </c>
      <c r="T368" s="26" t="s">
        <v>661</v>
      </c>
      <c r="U368" s="22" t="s">
        <v>81</v>
      </c>
      <c r="V368" s="27" t="s">
        <v>844</v>
      </c>
    </row>
    <row r="369" spans="1:22" ht="60" customHeight="1" x14ac:dyDescent="0.25">
      <c r="A369" s="118">
        <v>109</v>
      </c>
      <c r="B369" s="125" t="s">
        <v>160</v>
      </c>
      <c r="C369" s="136" t="s">
        <v>81</v>
      </c>
      <c r="D369" s="92">
        <v>50</v>
      </c>
      <c r="E369" s="208">
        <v>109</v>
      </c>
      <c r="F369" s="125" t="s">
        <v>161</v>
      </c>
      <c r="G369" s="238" t="s">
        <v>639</v>
      </c>
      <c r="H369" s="125" t="s">
        <v>85</v>
      </c>
      <c r="I369" s="112" t="s">
        <v>780</v>
      </c>
      <c r="J369" s="91" t="s">
        <v>81</v>
      </c>
      <c r="K369" s="254" t="s">
        <v>81</v>
      </c>
      <c r="L369" s="34" t="s">
        <v>845</v>
      </c>
      <c r="M369" s="34" t="s">
        <v>81</v>
      </c>
      <c r="N369" s="35" t="s">
        <v>81</v>
      </c>
      <c r="O369" s="36" t="s">
        <v>585</v>
      </c>
      <c r="P369" s="36" t="s">
        <v>81</v>
      </c>
      <c r="Q369" s="36" t="s">
        <v>81</v>
      </c>
      <c r="R369" s="37" t="s">
        <v>81</v>
      </c>
      <c r="S369" s="34" t="s">
        <v>81</v>
      </c>
      <c r="T369" s="38" t="s">
        <v>81</v>
      </c>
      <c r="U369" s="34" t="s">
        <v>81</v>
      </c>
      <c r="V369" s="39" t="s">
        <v>846</v>
      </c>
    </row>
    <row r="370" spans="1:22" ht="60" customHeight="1" x14ac:dyDescent="0.25">
      <c r="A370" s="118">
        <v>137</v>
      </c>
      <c r="B370" s="123" t="s">
        <v>190</v>
      </c>
      <c r="C370" s="134" t="s">
        <v>81</v>
      </c>
      <c r="D370" s="87">
        <v>650</v>
      </c>
      <c r="E370" s="205">
        <v>137</v>
      </c>
      <c r="F370" s="123" t="s">
        <v>191</v>
      </c>
      <c r="G370" s="235" t="s">
        <v>77</v>
      </c>
      <c r="H370" s="123" t="s">
        <v>192</v>
      </c>
      <c r="I370" s="110" t="s">
        <v>780</v>
      </c>
      <c r="J370" s="86" t="s">
        <v>668</v>
      </c>
      <c r="K370" s="209" t="s">
        <v>81</v>
      </c>
      <c r="L370" s="22" t="s">
        <v>761</v>
      </c>
      <c r="M370" s="22" t="s">
        <v>669</v>
      </c>
      <c r="N370" s="23" t="s">
        <v>81</v>
      </c>
      <c r="O370" s="24" t="s">
        <v>591</v>
      </c>
      <c r="P370" s="24" t="s">
        <v>81</v>
      </c>
      <c r="Q370" s="24" t="s">
        <v>81</v>
      </c>
      <c r="R370" s="25" t="s">
        <v>81</v>
      </c>
      <c r="S370" s="22" t="s">
        <v>661</v>
      </c>
      <c r="T370" s="26" t="s">
        <v>661</v>
      </c>
      <c r="U370" s="22" t="s">
        <v>81</v>
      </c>
      <c r="V370" s="27" t="s">
        <v>81</v>
      </c>
    </row>
    <row r="371" spans="1:22" ht="60" customHeight="1" x14ac:dyDescent="0.25">
      <c r="A371" s="118">
        <v>138</v>
      </c>
      <c r="B371" s="123" t="s">
        <v>194</v>
      </c>
      <c r="C371" s="134" t="s">
        <v>81</v>
      </c>
      <c r="D371" s="87">
        <v>561</v>
      </c>
      <c r="E371" s="205">
        <v>138</v>
      </c>
      <c r="F371" s="123" t="s">
        <v>195</v>
      </c>
      <c r="G371" s="235" t="s">
        <v>107</v>
      </c>
      <c r="H371" s="123" t="s">
        <v>85</v>
      </c>
      <c r="I371" s="110" t="s">
        <v>780</v>
      </c>
      <c r="J371" s="86" t="s">
        <v>668</v>
      </c>
      <c r="K371" s="209" t="s">
        <v>81</v>
      </c>
      <c r="L371" s="22" t="s">
        <v>761</v>
      </c>
      <c r="M371" s="22" t="s">
        <v>81</v>
      </c>
      <c r="N371" s="23" t="s">
        <v>81</v>
      </c>
      <c r="O371" s="24" t="s">
        <v>585</v>
      </c>
      <c r="P371" s="24" t="s">
        <v>81</v>
      </c>
      <c r="Q371" s="24" t="s">
        <v>81</v>
      </c>
      <c r="R371" s="25" t="s">
        <v>81</v>
      </c>
      <c r="S371" s="22" t="s">
        <v>81</v>
      </c>
      <c r="T371" s="26" t="s">
        <v>81</v>
      </c>
      <c r="U371" s="22" t="s">
        <v>81</v>
      </c>
      <c r="V371" s="27" t="s">
        <v>81</v>
      </c>
    </row>
    <row r="372" spans="1:22" ht="60" customHeight="1" x14ac:dyDescent="0.25">
      <c r="A372" s="118">
        <v>140</v>
      </c>
      <c r="B372" s="123" t="s">
        <v>847</v>
      </c>
      <c r="C372" s="134" t="s">
        <v>81</v>
      </c>
      <c r="D372" s="87">
        <v>566</v>
      </c>
      <c r="E372" s="205">
        <v>140</v>
      </c>
      <c r="F372" s="123" t="s">
        <v>848</v>
      </c>
      <c r="G372" s="235" t="s">
        <v>77</v>
      </c>
      <c r="H372" s="123" t="s">
        <v>85</v>
      </c>
      <c r="I372" s="110" t="s">
        <v>780</v>
      </c>
      <c r="J372" s="86" t="s">
        <v>668</v>
      </c>
      <c r="K372" s="209" t="s">
        <v>81</v>
      </c>
      <c r="L372" s="22" t="s">
        <v>754</v>
      </c>
      <c r="M372" s="22" t="s">
        <v>634</v>
      </c>
      <c r="N372" s="23" t="s">
        <v>81</v>
      </c>
      <c r="O372" s="24" t="s">
        <v>755</v>
      </c>
      <c r="P372" s="24" t="s">
        <v>81</v>
      </c>
      <c r="Q372" s="24" t="s">
        <v>81</v>
      </c>
      <c r="R372" s="25" t="s">
        <v>81</v>
      </c>
      <c r="S372" s="22" t="s">
        <v>661</v>
      </c>
      <c r="T372" s="26" t="s">
        <v>661</v>
      </c>
      <c r="U372" s="22" t="s">
        <v>81</v>
      </c>
      <c r="V372" s="27" t="s">
        <v>81</v>
      </c>
    </row>
    <row r="373" spans="1:22" ht="60" customHeight="1" x14ac:dyDescent="0.25">
      <c r="A373" s="118">
        <v>141</v>
      </c>
      <c r="B373" s="123" t="s">
        <v>197</v>
      </c>
      <c r="C373" s="134" t="s">
        <v>81</v>
      </c>
      <c r="D373" s="87">
        <v>563</v>
      </c>
      <c r="E373" s="205">
        <v>141</v>
      </c>
      <c r="F373" s="123" t="s">
        <v>849</v>
      </c>
      <c r="G373" s="235" t="s">
        <v>107</v>
      </c>
      <c r="H373" s="123" t="s">
        <v>85</v>
      </c>
      <c r="I373" s="110" t="s">
        <v>780</v>
      </c>
      <c r="J373" s="86" t="s">
        <v>668</v>
      </c>
      <c r="K373" s="209" t="s">
        <v>81</v>
      </c>
      <c r="L373" s="22" t="s">
        <v>754</v>
      </c>
      <c r="M373" s="22" t="s">
        <v>634</v>
      </c>
      <c r="N373" s="23" t="s">
        <v>81</v>
      </c>
      <c r="O373" s="24" t="s">
        <v>591</v>
      </c>
      <c r="P373" s="24" t="s">
        <v>81</v>
      </c>
      <c r="Q373" s="24" t="s">
        <v>81</v>
      </c>
      <c r="R373" s="25" t="s">
        <v>81</v>
      </c>
      <c r="S373" s="22" t="s">
        <v>661</v>
      </c>
      <c r="T373" s="26" t="s">
        <v>661</v>
      </c>
      <c r="U373" s="22" t="s">
        <v>81</v>
      </c>
      <c r="V373" s="27" t="s">
        <v>81</v>
      </c>
    </row>
    <row r="374" spans="1:22" ht="60" customHeight="1" x14ac:dyDescent="0.25">
      <c r="A374" s="118">
        <v>142</v>
      </c>
      <c r="B374" s="125" t="s">
        <v>850</v>
      </c>
      <c r="C374" s="136" t="s">
        <v>81</v>
      </c>
      <c r="D374" s="92">
        <v>51</v>
      </c>
      <c r="E374" s="208">
        <v>142</v>
      </c>
      <c r="F374" s="125" t="s">
        <v>851</v>
      </c>
      <c r="G374" s="238" t="s">
        <v>77</v>
      </c>
      <c r="H374" s="125" t="s">
        <v>85</v>
      </c>
      <c r="I374" s="112" t="s">
        <v>780</v>
      </c>
      <c r="J374" s="91" t="s">
        <v>81</v>
      </c>
      <c r="K374" s="254" t="s">
        <v>81</v>
      </c>
      <c r="L374" s="34" t="s">
        <v>845</v>
      </c>
      <c r="M374" s="34" t="s">
        <v>81</v>
      </c>
      <c r="N374" s="35" t="s">
        <v>81</v>
      </c>
      <c r="O374" s="36" t="s">
        <v>585</v>
      </c>
      <c r="P374" s="36" t="s">
        <v>81</v>
      </c>
      <c r="Q374" s="36" t="s">
        <v>81</v>
      </c>
      <c r="R374" s="37" t="s">
        <v>81</v>
      </c>
      <c r="S374" s="34" t="s">
        <v>81</v>
      </c>
      <c r="T374" s="38" t="s">
        <v>81</v>
      </c>
      <c r="U374" s="34" t="s">
        <v>81</v>
      </c>
      <c r="V374" s="39" t="s">
        <v>852</v>
      </c>
    </row>
    <row r="375" spans="1:22" ht="60" customHeight="1" x14ac:dyDescent="0.25">
      <c r="A375" s="118">
        <v>145</v>
      </c>
      <c r="B375" s="123" t="s">
        <v>853</v>
      </c>
      <c r="C375" s="134" t="s">
        <v>81</v>
      </c>
      <c r="D375" s="87">
        <v>510</v>
      </c>
      <c r="E375" s="205">
        <v>145</v>
      </c>
      <c r="F375" s="123" t="s">
        <v>854</v>
      </c>
      <c r="G375" s="235" t="s">
        <v>102</v>
      </c>
      <c r="H375" s="123" t="s">
        <v>85</v>
      </c>
      <c r="I375" s="110" t="s">
        <v>780</v>
      </c>
      <c r="J375" s="86" t="s">
        <v>668</v>
      </c>
      <c r="K375" s="209" t="s">
        <v>81</v>
      </c>
      <c r="L375" s="22" t="s">
        <v>707</v>
      </c>
      <c r="M375" s="22" t="s">
        <v>669</v>
      </c>
      <c r="N375" s="23" t="s">
        <v>81</v>
      </c>
      <c r="O375" s="24" t="s">
        <v>591</v>
      </c>
      <c r="P375" s="24" t="s">
        <v>81</v>
      </c>
      <c r="Q375" s="24" t="s">
        <v>81</v>
      </c>
      <c r="R375" s="25" t="s">
        <v>81</v>
      </c>
      <c r="S375" s="22" t="s">
        <v>661</v>
      </c>
      <c r="T375" s="26" t="s">
        <v>81</v>
      </c>
      <c r="U375" s="22" t="s">
        <v>81</v>
      </c>
      <c r="V375" s="27" t="s">
        <v>827</v>
      </c>
    </row>
    <row r="376" spans="1:22" ht="60" customHeight="1" x14ac:dyDescent="0.25">
      <c r="A376" s="118">
        <v>146</v>
      </c>
      <c r="B376" s="123" t="s">
        <v>855</v>
      </c>
      <c r="C376" s="134" t="s">
        <v>81</v>
      </c>
      <c r="D376" s="87">
        <v>508</v>
      </c>
      <c r="E376" s="205">
        <v>146</v>
      </c>
      <c r="F376" s="123" t="s">
        <v>208</v>
      </c>
      <c r="G376" s="235" t="s">
        <v>132</v>
      </c>
      <c r="H376" s="123" t="s">
        <v>85</v>
      </c>
      <c r="I376" s="110" t="s">
        <v>780</v>
      </c>
      <c r="J376" s="86" t="s">
        <v>668</v>
      </c>
      <c r="K376" s="209" t="s">
        <v>81</v>
      </c>
      <c r="L376" s="22" t="s">
        <v>367</v>
      </c>
      <c r="M376" s="22" t="s">
        <v>660</v>
      </c>
      <c r="N376" s="23" t="s">
        <v>81</v>
      </c>
      <c r="O376" s="24" t="s">
        <v>591</v>
      </c>
      <c r="P376" s="24" t="s">
        <v>81</v>
      </c>
      <c r="Q376" s="24" t="s">
        <v>81</v>
      </c>
      <c r="R376" s="25" t="s">
        <v>81</v>
      </c>
      <c r="S376" s="22" t="s">
        <v>711</v>
      </c>
      <c r="T376" s="26" t="s">
        <v>661</v>
      </c>
      <c r="U376" s="22" t="s">
        <v>81</v>
      </c>
      <c r="V376" s="27" t="s">
        <v>81</v>
      </c>
    </row>
    <row r="377" spans="1:22" ht="60" customHeight="1" x14ac:dyDescent="0.25">
      <c r="A377" s="118">
        <v>147</v>
      </c>
      <c r="B377" s="125" t="s">
        <v>209</v>
      </c>
      <c r="C377" s="136" t="s">
        <v>81</v>
      </c>
      <c r="D377" s="92" t="s">
        <v>81</v>
      </c>
      <c r="E377" s="208">
        <v>147</v>
      </c>
      <c r="F377" s="125" t="s">
        <v>210</v>
      </c>
      <c r="G377" s="238" t="s">
        <v>107</v>
      </c>
      <c r="H377" s="125" t="s">
        <v>192</v>
      </c>
      <c r="I377" s="112" t="s">
        <v>780</v>
      </c>
      <c r="J377" s="91" t="s">
        <v>81</v>
      </c>
      <c r="K377" s="254" t="s">
        <v>81</v>
      </c>
      <c r="L377" s="34" t="s">
        <v>81</v>
      </c>
      <c r="M377" s="34" t="s">
        <v>81</v>
      </c>
      <c r="N377" s="35" t="s">
        <v>81</v>
      </c>
      <c r="O377" s="36" t="s">
        <v>585</v>
      </c>
      <c r="P377" s="36" t="s">
        <v>81</v>
      </c>
      <c r="Q377" s="36" t="s">
        <v>81</v>
      </c>
      <c r="R377" s="37" t="s">
        <v>81</v>
      </c>
      <c r="S377" s="34" t="s">
        <v>81</v>
      </c>
      <c r="T377" s="38" t="s">
        <v>81</v>
      </c>
      <c r="U377" s="34" t="s">
        <v>81</v>
      </c>
      <c r="V377" s="39" t="s">
        <v>81</v>
      </c>
    </row>
    <row r="378" spans="1:22" ht="60" customHeight="1" x14ac:dyDescent="0.25">
      <c r="A378" s="118">
        <v>154</v>
      </c>
      <c r="B378" s="123" t="s">
        <v>212</v>
      </c>
      <c r="C378" s="134" t="s">
        <v>81</v>
      </c>
      <c r="D378" s="87">
        <v>101</v>
      </c>
      <c r="E378" s="205">
        <v>154</v>
      </c>
      <c r="F378" s="123" t="s">
        <v>856</v>
      </c>
      <c r="G378" s="235" t="s">
        <v>102</v>
      </c>
      <c r="H378" s="123" t="s">
        <v>85</v>
      </c>
      <c r="I378" s="110" t="s">
        <v>780</v>
      </c>
      <c r="J378" s="86" t="s">
        <v>668</v>
      </c>
      <c r="K378" s="209" t="s">
        <v>81</v>
      </c>
      <c r="L378" s="22" t="s">
        <v>707</v>
      </c>
      <c r="M378" s="22" t="s">
        <v>669</v>
      </c>
      <c r="N378" s="23" t="s">
        <v>81</v>
      </c>
      <c r="O378" s="24" t="s">
        <v>755</v>
      </c>
      <c r="P378" s="24" t="s">
        <v>81</v>
      </c>
      <c r="Q378" s="24" t="s">
        <v>81</v>
      </c>
      <c r="R378" s="25" t="s">
        <v>81</v>
      </c>
      <c r="S378" s="22" t="s">
        <v>81</v>
      </c>
      <c r="T378" s="26" t="s">
        <v>81</v>
      </c>
      <c r="U378" s="22" t="s">
        <v>81</v>
      </c>
      <c r="V378" s="27" t="s">
        <v>670</v>
      </c>
    </row>
    <row r="379" spans="1:22" ht="60" customHeight="1" x14ac:dyDescent="0.25">
      <c r="A379" s="118">
        <v>155</v>
      </c>
      <c r="B379" s="123" t="s">
        <v>214</v>
      </c>
      <c r="C379" s="134" t="s">
        <v>81</v>
      </c>
      <c r="D379" s="87">
        <v>101</v>
      </c>
      <c r="E379" s="205">
        <v>155</v>
      </c>
      <c r="F379" s="123" t="s">
        <v>857</v>
      </c>
      <c r="G379" s="235" t="s">
        <v>107</v>
      </c>
      <c r="H379" s="123" t="s">
        <v>85</v>
      </c>
      <c r="I379" s="110" t="s">
        <v>780</v>
      </c>
      <c r="J379" s="86" t="s">
        <v>668</v>
      </c>
      <c r="K379" s="209" t="s">
        <v>81</v>
      </c>
      <c r="L379" s="22" t="s">
        <v>707</v>
      </c>
      <c r="M379" s="22" t="s">
        <v>669</v>
      </c>
      <c r="N379" s="23" t="s">
        <v>81</v>
      </c>
      <c r="O379" s="24" t="s">
        <v>755</v>
      </c>
      <c r="P379" s="24" t="s">
        <v>81</v>
      </c>
      <c r="Q379" s="24" t="s">
        <v>81</v>
      </c>
      <c r="R379" s="25" t="s">
        <v>81</v>
      </c>
      <c r="S379" s="22" t="s">
        <v>81</v>
      </c>
      <c r="T379" s="26" t="s">
        <v>81</v>
      </c>
      <c r="U379" s="22" t="s">
        <v>81</v>
      </c>
      <c r="V379" s="27" t="s">
        <v>670</v>
      </c>
    </row>
    <row r="380" spans="1:22" ht="60" customHeight="1" x14ac:dyDescent="0.25">
      <c r="A380" s="118">
        <v>156</v>
      </c>
      <c r="B380" s="123" t="s">
        <v>216</v>
      </c>
      <c r="C380" s="134" t="s">
        <v>81</v>
      </c>
      <c r="D380" s="87">
        <v>382</v>
      </c>
      <c r="E380" s="205">
        <v>156</v>
      </c>
      <c r="F380" s="123" t="s">
        <v>858</v>
      </c>
      <c r="G380" s="235" t="s">
        <v>102</v>
      </c>
      <c r="H380" s="123" t="s">
        <v>85</v>
      </c>
      <c r="I380" s="110" t="s">
        <v>780</v>
      </c>
      <c r="J380" s="86" t="s">
        <v>81</v>
      </c>
      <c r="K380" s="209" t="s">
        <v>81</v>
      </c>
      <c r="L380" s="22" t="s">
        <v>761</v>
      </c>
      <c r="M380" s="22" t="s">
        <v>669</v>
      </c>
      <c r="N380" s="23" t="s">
        <v>81</v>
      </c>
      <c r="O380" s="24" t="s">
        <v>591</v>
      </c>
      <c r="P380" s="24" t="s">
        <v>81</v>
      </c>
      <c r="Q380" s="24" t="s">
        <v>81</v>
      </c>
      <c r="R380" s="25" t="s">
        <v>81</v>
      </c>
      <c r="S380" s="22" t="s">
        <v>661</v>
      </c>
      <c r="T380" s="26" t="s">
        <v>661</v>
      </c>
      <c r="U380" s="22" t="s">
        <v>81</v>
      </c>
      <c r="V380" s="27" t="s">
        <v>81</v>
      </c>
    </row>
    <row r="381" spans="1:22" ht="60" customHeight="1" x14ac:dyDescent="0.25">
      <c r="A381" s="118">
        <v>185</v>
      </c>
      <c r="B381" s="123" t="s">
        <v>859</v>
      </c>
      <c r="C381" s="134" t="s">
        <v>81</v>
      </c>
      <c r="D381" s="87">
        <v>659</v>
      </c>
      <c r="E381" s="205">
        <v>185</v>
      </c>
      <c r="F381" s="123" t="s">
        <v>860</v>
      </c>
      <c r="G381" s="235" t="s">
        <v>107</v>
      </c>
      <c r="H381" s="123" t="s">
        <v>85</v>
      </c>
      <c r="I381" s="110" t="s">
        <v>780</v>
      </c>
      <c r="J381" s="86" t="s">
        <v>668</v>
      </c>
      <c r="K381" s="209" t="s">
        <v>81</v>
      </c>
      <c r="L381" s="22" t="s">
        <v>688</v>
      </c>
      <c r="M381" s="22" t="s">
        <v>634</v>
      </c>
      <c r="N381" s="23" t="s">
        <v>81</v>
      </c>
      <c r="O381" s="24" t="s">
        <v>591</v>
      </c>
      <c r="P381" s="24" t="s">
        <v>81</v>
      </c>
      <c r="Q381" s="24" t="s">
        <v>81</v>
      </c>
      <c r="R381" s="25" t="s">
        <v>81</v>
      </c>
      <c r="S381" s="22" t="s">
        <v>661</v>
      </c>
      <c r="T381" s="26" t="s">
        <v>661</v>
      </c>
      <c r="U381" s="22" t="s">
        <v>81</v>
      </c>
      <c r="V381" s="27" t="s">
        <v>861</v>
      </c>
    </row>
    <row r="382" spans="1:22" ht="60" customHeight="1" x14ac:dyDescent="0.25">
      <c r="A382" s="118">
        <v>193</v>
      </c>
      <c r="B382" s="123" t="s">
        <v>526</v>
      </c>
      <c r="C382" s="134" t="s">
        <v>81</v>
      </c>
      <c r="D382" s="87">
        <v>454</v>
      </c>
      <c r="E382" s="205">
        <v>193</v>
      </c>
      <c r="F382" s="123" t="s">
        <v>862</v>
      </c>
      <c r="G382" s="235" t="s">
        <v>102</v>
      </c>
      <c r="H382" s="123" t="s">
        <v>85</v>
      </c>
      <c r="I382" s="110" t="s">
        <v>780</v>
      </c>
      <c r="J382" s="86" t="s">
        <v>81</v>
      </c>
      <c r="K382" s="209" t="s">
        <v>81</v>
      </c>
      <c r="L382" s="22" t="s">
        <v>698</v>
      </c>
      <c r="M382" s="22" t="s">
        <v>660</v>
      </c>
      <c r="N382" s="23" t="s">
        <v>81</v>
      </c>
      <c r="O382" s="24" t="s">
        <v>591</v>
      </c>
      <c r="P382" s="24" t="s">
        <v>81</v>
      </c>
      <c r="Q382" s="24" t="s">
        <v>81</v>
      </c>
      <c r="R382" s="25" t="s">
        <v>81</v>
      </c>
      <c r="S382" s="22" t="s">
        <v>661</v>
      </c>
      <c r="T382" s="26" t="s">
        <v>81</v>
      </c>
      <c r="U382" s="22" t="s">
        <v>81</v>
      </c>
      <c r="V382" s="27" t="s">
        <v>703</v>
      </c>
    </row>
    <row r="383" spans="1:22" ht="60" customHeight="1" x14ac:dyDescent="0.25">
      <c r="A383" s="118">
        <v>195</v>
      </c>
      <c r="B383" s="123" t="s">
        <v>863</v>
      </c>
      <c r="C383" s="134" t="s">
        <v>81</v>
      </c>
      <c r="D383" s="87">
        <v>507</v>
      </c>
      <c r="E383" s="205">
        <v>195</v>
      </c>
      <c r="F383" s="123" t="s">
        <v>256</v>
      </c>
      <c r="G383" s="235" t="s">
        <v>77</v>
      </c>
      <c r="H383" s="123" t="s">
        <v>85</v>
      </c>
      <c r="I383" s="110" t="s">
        <v>780</v>
      </c>
      <c r="J383" s="86" t="s">
        <v>668</v>
      </c>
      <c r="K383" s="209" t="s">
        <v>81</v>
      </c>
      <c r="L383" s="22" t="s">
        <v>59</v>
      </c>
      <c r="M383" s="22" t="s">
        <v>634</v>
      </c>
      <c r="N383" s="23" t="s">
        <v>81</v>
      </c>
      <c r="O383" s="24" t="s">
        <v>591</v>
      </c>
      <c r="P383" s="24" t="s">
        <v>81</v>
      </c>
      <c r="Q383" s="24" t="s">
        <v>81</v>
      </c>
      <c r="R383" s="25" t="s">
        <v>81</v>
      </c>
      <c r="S383" s="22" t="s">
        <v>711</v>
      </c>
      <c r="T383" s="26" t="s">
        <v>661</v>
      </c>
      <c r="U383" s="22" t="s">
        <v>81</v>
      </c>
      <c r="V383" s="27" t="s">
        <v>81</v>
      </c>
    </row>
    <row r="384" spans="1:22" ht="60" customHeight="1" x14ac:dyDescent="0.25">
      <c r="A384" s="118">
        <v>224</v>
      </c>
      <c r="B384" s="123" t="s">
        <v>864</v>
      </c>
      <c r="C384" s="134" t="s">
        <v>81</v>
      </c>
      <c r="D384" s="87">
        <v>562</v>
      </c>
      <c r="E384" s="205">
        <v>224</v>
      </c>
      <c r="F384" s="123" t="s">
        <v>865</v>
      </c>
      <c r="G384" s="235" t="s">
        <v>132</v>
      </c>
      <c r="H384" s="123" t="s">
        <v>85</v>
      </c>
      <c r="I384" s="110" t="s">
        <v>780</v>
      </c>
      <c r="J384" s="86" t="s">
        <v>668</v>
      </c>
      <c r="K384" s="209" t="s">
        <v>81</v>
      </c>
      <c r="L384" s="22" t="s">
        <v>761</v>
      </c>
      <c r="M384" s="22" t="s">
        <v>669</v>
      </c>
      <c r="N384" s="23" t="s">
        <v>81</v>
      </c>
      <c r="O384" s="24" t="s">
        <v>591</v>
      </c>
      <c r="P384" s="24" t="s">
        <v>81</v>
      </c>
      <c r="Q384" s="24" t="s">
        <v>81</v>
      </c>
      <c r="R384" s="25" t="s">
        <v>81</v>
      </c>
      <c r="S384" s="22" t="s">
        <v>661</v>
      </c>
      <c r="T384" s="26" t="s">
        <v>661</v>
      </c>
      <c r="U384" s="22" t="s">
        <v>81</v>
      </c>
      <c r="V384" s="27" t="s">
        <v>81</v>
      </c>
    </row>
    <row r="385" spans="1:22" ht="60" customHeight="1" x14ac:dyDescent="0.25">
      <c r="A385" s="118">
        <v>225</v>
      </c>
      <c r="B385" s="123" t="s">
        <v>866</v>
      </c>
      <c r="C385" s="134" t="s">
        <v>81</v>
      </c>
      <c r="D385" s="87">
        <v>509</v>
      </c>
      <c r="E385" s="205">
        <v>225</v>
      </c>
      <c r="F385" s="123" t="s">
        <v>867</v>
      </c>
      <c r="G385" s="235" t="s">
        <v>107</v>
      </c>
      <c r="H385" s="123" t="s">
        <v>192</v>
      </c>
      <c r="I385" s="110" t="s">
        <v>780</v>
      </c>
      <c r="J385" s="86" t="s">
        <v>668</v>
      </c>
      <c r="K385" s="209" t="s">
        <v>81</v>
      </c>
      <c r="L385" s="22" t="s">
        <v>367</v>
      </c>
      <c r="M385" s="22" t="s">
        <v>660</v>
      </c>
      <c r="N385" s="23" t="s">
        <v>81</v>
      </c>
      <c r="O385" s="24" t="s">
        <v>591</v>
      </c>
      <c r="P385" s="24" t="s">
        <v>81</v>
      </c>
      <c r="Q385" s="24" t="s">
        <v>81</v>
      </c>
      <c r="R385" s="25" t="s">
        <v>81</v>
      </c>
      <c r="S385" s="22" t="s">
        <v>711</v>
      </c>
      <c r="T385" s="26" t="s">
        <v>661</v>
      </c>
      <c r="U385" s="22" t="s">
        <v>81</v>
      </c>
      <c r="V385" s="27" t="s">
        <v>81</v>
      </c>
    </row>
    <row r="386" spans="1:22" ht="60" customHeight="1" x14ac:dyDescent="0.25">
      <c r="A386" s="118">
        <v>245</v>
      </c>
      <c r="B386" s="123" t="s">
        <v>868</v>
      </c>
      <c r="C386" s="134" t="s">
        <v>81</v>
      </c>
      <c r="D386" s="87" t="s">
        <v>81</v>
      </c>
      <c r="E386" s="205">
        <v>245</v>
      </c>
      <c r="F386" s="123" t="s">
        <v>869</v>
      </c>
      <c r="G386" s="235" t="s">
        <v>77</v>
      </c>
      <c r="H386" s="123" t="s">
        <v>367</v>
      </c>
      <c r="I386" s="110" t="s">
        <v>780</v>
      </c>
      <c r="J386" s="86" t="s">
        <v>668</v>
      </c>
      <c r="K386" s="209" t="s">
        <v>81</v>
      </c>
      <c r="L386" s="22" t="s">
        <v>81</v>
      </c>
      <c r="M386" s="22" t="s">
        <v>81</v>
      </c>
      <c r="N386" s="23" t="s">
        <v>81</v>
      </c>
      <c r="O386" s="24" t="s">
        <v>587</v>
      </c>
      <c r="P386" s="24" t="s">
        <v>81</v>
      </c>
      <c r="Q386" s="24" t="s">
        <v>81</v>
      </c>
      <c r="R386" s="25" t="s">
        <v>81</v>
      </c>
      <c r="S386" s="22" t="s">
        <v>81</v>
      </c>
      <c r="T386" s="26" t="s">
        <v>661</v>
      </c>
      <c r="U386" s="22" t="s">
        <v>81</v>
      </c>
      <c r="V386" s="27" t="s">
        <v>81</v>
      </c>
    </row>
    <row r="387" spans="1:22" ht="60" customHeight="1" x14ac:dyDescent="0.25">
      <c r="A387" s="118">
        <v>246</v>
      </c>
      <c r="B387" s="123" t="s">
        <v>870</v>
      </c>
      <c r="C387" s="134" t="s">
        <v>81</v>
      </c>
      <c r="D387" s="87" t="s">
        <v>81</v>
      </c>
      <c r="E387" s="205">
        <v>246</v>
      </c>
      <c r="F387" s="123" t="s">
        <v>871</v>
      </c>
      <c r="G387" s="235" t="s">
        <v>77</v>
      </c>
      <c r="H387" s="123" t="s">
        <v>367</v>
      </c>
      <c r="I387" s="110" t="s">
        <v>780</v>
      </c>
      <c r="J387" s="86" t="s">
        <v>668</v>
      </c>
      <c r="K387" s="209" t="s">
        <v>81</v>
      </c>
      <c r="L387" s="22" t="s">
        <v>81</v>
      </c>
      <c r="M387" s="22" t="s">
        <v>81</v>
      </c>
      <c r="N387" s="23" t="s">
        <v>81</v>
      </c>
      <c r="O387" s="24" t="s">
        <v>587</v>
      </c>
      <c r="P387" s="24" t="s">
        <v>81</v>
      </c>
      <c r="Q387" s="24" t="s">
        <v>81</v>
      </c>
      <c r="R387" s="25" t="s">
        <v>81</v>
      </c>
      <c r="S387" s="22" t="s">
        <v>81</v>
      </c>
      <c r="T387" s="26" t="s">
        <v>661</v>
      </c>
      <c r="U387" s="22" t="s">
        <v>81</v>
      </c>
      <c r="V387" s="27" t="s">
        <v>81</v>
      </c>
    </row>
    <row r="388" spans="1:22" ht="60" customHeight="1" x14ac:dyDescent="0.25">
      <c r="A388" s="118">
        <v>247</v>
      </c>
      <c r="B388" s="123" t="s">
        <v>872</v>
      </c>
      <c r="C388" s="134" t="s">
        <v>81</v>
      </c>
      <c r="D388" s="87" t="s">
        <v>81</v>
      </c>
      <c r="E388" s="205">
        <v>247</v>
      </c>
      <c r="F388" s="123" t="s">
        <v>873</v>
      </c>
      <c r="G388" s="235" t="s">
        <v>77</v>
      </c>
      <c r="H388" s="123" t="s">
        <v>85</v>
      </c>
      <c r="I388" s="110" t="s">
        <v>780</v>
      </c>
      <c r="J388" s="86" t="s">
        <v>668</v>
      </c>
      <c r="K388" s="209" t="s">
        <v>81</v>
      </c>
      <c r="L388" s="22" t="s">
        <v>81</v>
      </c>
      <c r="M388" s="22" t="s">
        <v>81</v>
      </c>
      <c r="N388" s="23" t="s">
        <v>81</v>
      </c>
      <c r="O388" s="24" t="s">
        <v>587</v>
      </c>
      <c r="P388" s="24" t="s">
        <v>81</v>
      </c>
      <c r="Q388" s="24" t="s">
        <v>81</v>
      </c>
      <c r="R388" s="25" t="s">
        <v>81</v>
      </c>
      <c r="S388" s="22" t="s">
        <v>81</v>
      </c>
      <c r="T388" s="26" t="s">
        <v>661</v>
      </c>
      <c r="U388" s="22" t="s">
        <v>81</v>
      </c>
      <c r="V388" s="27" t="s">
        <v>81</v>
      </c>
    </row>
    <row r="389" spans="1:22" ht="60" customHeight="1" x14ac:dyDescent="0.25">
      <c r="A389" s="118">
        <v>248</v>
      </c>
      <c r="B389" s="123" t="s">
        <v>874</v>
      </c>
      <c r="C389" s="134" t="s">
        <v>81</v>
      </c>
      <c r="D389" s="87" t="s">
        <v>81</v>
      </c>
      <c r="E389" s="205">
        <v>248</v>
      </c>
      <c r="F389" s="123" t="s">
        <v>875</v>
      </c>
      <c r="G389" s="235" t="s">
        <v>77</v>
      </c>
      <c r="H389" s="123" t="s">
        <v>85</v>
      </c>
      <c r="I389" s="110" t="s">
        <v>780</v>
      </c>
      <c r="J389" s="86" t="s">
        <v>668</v>
      </c>
      <c r="K389" s="209" t="s">
        <v>81</v>
      </c>
      <c r="L389" s="22" t="s">
        <v>81</v>
      </c>
      <c r="M389" s="22" t="s">
        <v>81</v>
      </c>
      <c r="N389" s="23" t="s">
        <v>81</v>
      </c>
      <c r="O389" s="24" t="s">
        <v>587</v>
      </c>
      <c r="P389" s="24" t="s">
        <v>81</v>
      </c>
      <c r="Q389" s="24" t="s">
        <v>81</v>
      </c>
      <c r="R389" s="25" t="s">
        <v>81</v>
      </c>
      <c r="S389" s="22" t="s">
        <v>81</v>
      </c>
      <c r="T389" s="26" t="s">
        <v>661</v>
      </c>
      <c r="U389" s="22" t="s">
        <v>81</v>
      </c>
      <c r="V389" s="27" t="s">
        <v>81</v>
      </c>
    </row>
    <row r="390" spans="1:22" ht="60" customHeight="1" x14ac:dyDescent="0.25">
      <c r="A390" s="118">
        <v>320</v>
      </c>
      <c r="B390" s="123" t="s">
        <v>876</v>
      </c>
      <c r="C390" s="134" t="s">
        <v>81</v>
      </c>
      <c r="D390" s="87">
        <v>658</v>
      </c>
      <c r="E390" s="205">
        <v>320</v>
      </c>
      <c r="F390" s="123" t="s">
        <v>877</v>
      </c>
      <c r="G390" s="235" t="s">
        <v>107</v>
      </c>
      <c r="H390" s="123" t="s">
        <v>85</v>
      </c>
      <c r="I390" s="110" t="s">
        <v>780</v>
      </c>
      <c r="J390" s="86" t="s">
        <v>81</v>
      </c>
      <c r="K390" s="209" t="s">
        <v>81</v>
      </c>
      <c r="L390" s="22" t="s">
        <v>688</v>
      </c>
      <c r="M390" s="22" t="s">
        <v>634</v>
      </c>
      <c r="N390" s="23" t="s">
        <v>81</v>
      </c>
      <c r="O390" s="24" t="s">
        <v>591</v>
      </c>
      <c r="P390" s="24" t="s">
        <v>81</v>
      </c>
      <c r="Q390" s="24" t="s">
        <v>81</v>
      </c>
      <c r="R390" s="25" t="s">
        <v>81</v>
      </c>
      <c r="S390" s="22" t="s">
        <v>661</v>
      </c>
      <c r="T390" s="26" t="s">
        <v>661</v>
      </c>
      <c r="U390" s="22" t="s">
        <v>81</v>
      </c>
      <c r="V390" s="27" t="s">
        <v>861</v>
      </c>
    </row>
    <row r="391" spans="1:22" ht="60" customHeight="1" x14ac:dyDescent="0.25">
      <c r="A391" s="118">
        <v>325</v>
      </c>
      <c r="B391" s="123" t="s">
        <v>878</v>
      </c>
      <c r="C391" s="134" t="s">
        <v>81</v>
      </c>
      <c r="D391" s="87" t="s">
        <v>81</v>
      </c>
      <c r="E391" s="205">
        <v>325</v>
      </c>
      <c r="F391" s="123" t="s">
        <v>374</v>
      </c>
      <c r="G391" s="235" t="s">
        <v>77</v>
      </c>
      <c r="H391" s="123" t="s">
        <v>85</v>
      </c>
      <c r="I391" s="110" t="s">
        <v>780</v>
      </c>
      <c r="J391" s="86" t="s">
        <v>81</v>
      </c>
      <c r="K391" s="209" t="s">
        <v>81</v>
      </c>
      <c r="L391" s="22" t="s">
        <v>81</v>
      </c>
      <c r="M391" s="22" t="s">
        <v>81</v>
      </c>
      <c r="N391" s="23" t="s">
        <v>81</v>
      </c>
      <c r="O391" s="24" t="s">
        <v>587</v>
      </c>
      <c r="P391" s="24" t="s">
        <v>81</v>
      </c>
      <c r="Q391" s="24" t="s">
        <v>81</v>
      </c>
      <c r="R391" s="25" t="s">
        <v>81</v>
      </c>
      <c r="S391" s="22" t="s">
        <v>81</v>
      </c>
      <c r="T391" s="26" t="s">
        <v>661</v>
      </c>
      <c r="U391" s="22" t="s">
        <v>81</v>
      </c>
      <c r="V391" s="27" t="s">
        <v>81</v>
      </c>
    </row>
    <row r="392" spans="1:22" ht="60" customHeight="1" x14ac:dyDescent="0.25">
      <c r="A392" s="119">
        <v>326</v>
      </c>
      <c r="B392" s="129" t="s">
        <v>879</v>
      </c>
      <c r="C392" s="139" t="s">
        <v>81</v>
      </c>
      <c r="D392" s="101">
        <v>1525</v>
      </c>
      <c r="E392" s="217">
        <v>326</v>
      </c>
      <c r="F392" s="129" t="s">
        <v>377</v>
      </c>
      <c r="G392" s="244" t="s">
        <v>102</v>
      </c>
      <c r="H392" s="129" t="s">
        <v>85</v>
      </c>
      <c r="I392" s="115" t="s">
        <v>780</v>
      </c>
      <c r="J392" s="100" t="s">
        <v>663</v>
      </c>
      <c r="K392" s="258" t="s">
        <v>664</v>
      </c>
      <c r="L392" s="63" t="s">
        <v>665</v>
      </c>
      <c r="M392" s="63" t="s">
        <v>660</v>
      </c>
      <c r="N392" s="64" t="s">
        <v>81</v>
      </c>
      <c r="O392" s="65" t="s">
        <v>591</v>
      </c>
      <c r="P392" s="65" t="s">
        <v>81</v>
      </c>
      <c r="Q392" s="65" t="s">
        <v>81</v>
      </c>
      <c r="R392" s="66" t="s">
        <v>81</v>
      </c>
      <c r="S392" s="63" t="s">
        <v>661</v>
      </c>
      <c r="T392" s="67" t="s">
        <v>661</v>
      </c>
      <c r="U392" s="63" t="s">
        <v>81</v>
      </c>
      <c r="V392" s="68" t="s">
        <v>81</v>
      </c>
    </row>
    <row r="393" spans="1:22" ht="60" customHeight="1" x14ac:dyDescent="0.25">
      <c r="A393" s="119">
        <v>328</v>
      </c>
      <c r="B393" s="129" t="s">
        <v>880</v>
      </c>
      <c r="C393" s="139" t="s">
        <v>81</v>
      </c>
      <c r="D393" s="101">
        <v>1667</v>
      </c>
      <c r="E393" s="217">
        <v>328</v>
      </c>
      <c r="F393" s="129" t="s">
        <v>380</v>
      </c>
      <c r="G393" s="244" t="s">
        <v>77</v>
      </c>
      <c r="H393" s="129" t="s">
        <v>198</v>
      </c>
      <c r="I393" s="115" t="s">
        <v>780</v>
      </c>
      <c r="J393" s="100" t="s">
        <v>81</v>
      </c>
      <c r="K393" s="258" t="s">
        <v>81</v>
      </c>
      <c r="L393" s="63" t="s">
        <v>679</v>
      </c>
      <c r="M393" s="63" t="s">
        <v>669</v>
      </c>
      <c r="N393" s="64" t="s">
        <v>81</v>
      </c>
      <c r="O393" s="65" t="s">
        <v>591</v>
      </c>
      <c r="P393" s="65" t="s">
        <v>81</v>
      </c>
      <c r="Q393" s="65" t="s">
        <v>81</v>
      </c>
      <c r="R393" s="66" t="s">
        <v>81</v>
      </c>
      <c r="S393" s="63" t="s">
        <v>635</v>
      </c>
      <c r="T393" s="67" t="s">
        <v>661</v>
      </c>
      <c r="U393" s="63" t="s">
        <v>81</v>
      </c>
      <c r="V393" s="68" t="s">
        <v>81</v>
      </c>
    </row>
    <row r="394" spans="1:22" ht="60" customHeight="1" x14ac:dyDescent="0.25">
      <c r="A394" s="119">
        <v>329</v>
      </c>
      <c r="B394" s="129" t="s">
        <v>881</v>
      </c>
      <c r="C394" s="139" t="s">
        <v>81</v>
      </c>
      <c r="D394" s="101" t="s">
        <v>81</v>
      </c>
      <c r="E394" s="217">
        <v>329</v>
      </c>
      <c r="F394" s="129" t="s">
        <v>382</v>
      </c>
      <c r="G394" s="244" t="s">
        <v>77</v>
      </c>
      <c r="H394" s="129" t="s">
        <v>85</v>
      </c>
      <c r="I394" s="115" t="s">
        <v>780</v>
      </c>
      <c r="J394" s="100" t="s">
        <v>81</v>
      </c>
      <c r="K394" s="258" t="s">
        <v>81</v>
      </c>
      <c r="L394" s="63" t="s">
        <v>81</v>
      </c>
      <c r="M394" s="63" t="s">
        <v>81</v>
      </c>
      <c r="N394" s="64" t="s">
        <v>81</v>
      </c>
      <c r="O394" s="65" t="s">
        <v>587</v>
      </c>
      <c r="P394" s="65" t="s">
        <v>81</v>
      </c>
      <c r="Q394" s="65" t="s">
        <v>81</v>
      </c>
      <c r="R394" s="66" t="s">
        <v>81</v>
      </c>
      <c r="S394" s="63" t="s">
        <v>81</v>
      </c>
      <c r="T394" s="67" t="s">
        <v>661</v>
      </c>
      <c r="U394" s="63" t="s">
        <v>81</v>
      </c>
      <c r="V394" s="68" t="s">
        <v>81</v>
      </c>
    </row>
    <row r="395" spans="1:22" ht="60" customHeight="1" x14ac:dyDescent="0.25">
      <c r="A395" s="119">
        <v>330</v>
      </c>
      <c r="B395" s="129" t="s">
        <v>383</v>
      </c>
      <c r="C395" s="139" t="s">
        <v>81</v>
      </c>
      <c r="D395" s="101" t="s">
        <v>81</v>
      </c>
      <c r="E395" s="217">
        <v>330</v>
      </c>
      <c r="F395" s="129" t="s">
        <v>384</v>
      </c>
      <c r="G395" s="244" t="s">
        <v>77</v>
      </c>
      <c r="H395" s="129" t="s">
        <v>85</v>
      </c>
      <c r="I395" s="115" t="s">
        <v>780</v>
      </c>
      <c r="J395" s="100" t="s">
        <v>81</v>
      </c>
      <c r="K395" s="258" t="s">
        <v>81</v>
      </c>
      <c r="L395" s="63" t="s">
        <v>81</v>
      </c>
      <c r="M395" s="63" t="s">
        <v>81</v>
      </c>
      <c r="N395" s="64" t="s">
        <v>81</v>
      </c>
      <c r="O395" s="65" t="s">
        <v>587</v>
      </c>
      <c r="P395" s="65" t="s">
        <v>81</v>
      </c>
      <c r="Q395" s="65" t="s">
        <v>81</v>
      </c>
      <c r="R395" s="66" t="s">
        <v>81</v>
      </c>
      <c r="S395" s="63" t="s">
        <v>81</v>
      </c>
      <c r="T395" s="67" t="s">
        <v>661</v>
      </c>
      <c r="U395" s="63" t="s">
        <v>81</v>
      </c>
      <c r="V395" s="68" t="s">
        <v>81</v>
      </c>
    </row>
    <row r="396" spans="1:22" ht="60" customHeight="1" x14ac:dyDescent="0.25">
      <c r="A396" s="119">
        <v>331</v>
      </c>
      <c r="B396" s="129" t="s">
        <v>882</v>
      </c>
      <c r="C396" s="139" t="s">
        <v>81</v>
      </c>
      <c r="D396" s="101" t="s">
        <v>81</v>
      </c>
      <c r="E396" s="217">
        <v>331</v>
      </c>
      <c r="F396" s="129" t="s">
        <v>883</v>
      </c>
      <c r="G396" s="244" t="s">
        <v>77</v>
      </c>
      <c r="H396" s="129" t="s">
        <v>85</v>
      </c>
      <c r="I396" s="115" t="s">
        <v>780</v>
      </c>
      <c r="J396" s="100" t="s">
        <v>81</v>
      </c>
      <c r="K396" s="258" t="s">
        <v>81</v>
      </c>
      <c r="L396" s="63" t="s">
        <v>81</v>
      </c>
      <c r="M396" s="63" t="s">
        <v>81</v>
      </c>
      <c r="N396" s="64" t="s">
        <v>81</v>
      </c>
      <c r="O396" s="65" t="s">
        <v>587</v>
      </c>
      <c r="P396" s="65" t="s">
        <v>81</v>
      </c>
      <c r="Q396" s="65" t="s">
        <v>81</v>
      </c>
      <c r="R396" s="66" t="s">
        <v>81</v>
      </c>
      <c r="S396" s="63" t="s">
        <v>81</v>
      </c>
      <c r="T396" s="67" t="s">
        <v>661</v>
      </c>
      <c r="U396" s="63" t="s">
        <v>81</v>
      </c>
      <c r="V396" s="68" t="s">
        <v>81</v>
      </c>
    </row>
    <row r="397" spans="1:22" ht="60" customHeight="1" x14ac:dyDescent="0.25">
      <c r="A397" s="119">
        <v>332</v>
      </c>
      <c r="B397" s="129" t="s">
        <v>884</v>
      </c>
      <c r="C397" s="139" t="s">
        <v>81</v>
      </c>
      <c r="D397" s="101" t="s">
        <v>81</v>
      </c>
      <c r="E397" s="217">
        <v>332</v>
      </c>
      <c r="F397" s="129" t="s">
        <v>885</v>
      </c>
      <c r="G397" s="244" t="s">
        <v>77</v>
      </c>
      <c r="H397" s="129" t="s">
        <v>85</v>
      </c>
      <c r="I397" s="115" t="s">
        <v>780</v>
      </c>
      <c r="J397" s="100" t="s">
        <v>81</v>
      </c>
      <c r="K397" s="258" t="s">
        <v>81</v>
      </c>
      <c r="L397" s="63" t="s">
        <v>81</v>
      </c>
      <c r="M397" s="63" t="s">
        <v>81</v>
      </c>
      <c r="N397" s="64" t="s">
        <v>81</v>
      </c>
      <c r="O397" s="65" t="s">
        <v>587</v>
      </c>
      <c r="P397" s="65" t="s">
        <v>81</v>
      </c>
      <c r="Q397" s="65" t="s">
        <v>81</v>
      </c>
      <c r="R397" s="66" t="s">
        <v>81</v>
      </c>
      <c r="S397" s="63" t="s">
        <v>81</v>
      </c>
      <c r="T397" s="67" t="s">
        <v>661</v>
      </c>
      <c r="U397" s="63" t="s">
        <v>81</v>
      </c>
      <c r="V397" s="68" t="s">
        <v>81</v>
      </c>
    </row>
    <row r="398" spans="1:22" ht="60" customHeight="1" x14ac:dyDescent="0.25">
      <c r="A398" s="119">
        <v>333</v>
      </c>
      <c r="B398" s="129" t="s">
        <v>886</v>
      </c>
      <c r="C398" s="139" t="s">
        <v>81</v>
      </c>
      <c r="D398" s="101" t="s">
        <v>81</v>
      </c>
      <c r="E398" s="217">
        <v>333</v>
      </c>
      <c r="F398" s="129" t="s">
        <v>887</v>
      </c>
      <c r="G398" s="244" t="s">
        <v>132</v>
      </c>
      <c r="H398" s="129" t="s">
        <v>367</v>
      </c>
      <c r="I398" s="115" t="s">
        <v>780</v>
      </c>
      <c r="J398" s="100" t="s">
        <v>81</v>
      </c>
      <c r="K398" s="258" t="s">
        <v>81</v>
      </c>
      <c r="L398" s="63" t="s">
        <v>81</v>
      </c>
      <c r="M398" s="63" t="s">
        <v>81</v>
      </c>
      <c r="N398" s="64" t="s">
        <v>81</v>
      </c>
      <c r="O398" s="65" t="s">
        <v>587</v>
      </c>
      <c r="P398" s="65" t="s">
        <v>81</v>
      </c>
      <c r="Q398" s="65" t="s">
        <v>81</v>
      </c>
      <c r="R398" s="66" t="s">
        <v>81</v>
      </c>
      <c r="S398" s="63" t="s">
        <v>81</v>
      </c>
      <c r="T398" s="67" t="s">
        <v>661</v>
      </c>
      <c r="U398" s="63" t="s">
        <v>81</v>
      </c>
      <c r="V398" s="68" t="s">
        <v>81</v>
      </c>
    </row>
    <row r="399" spans="1:22" ht="60" customHeight="1" x14ac:dyDescent="0.25">
      <c r="A399" s="442">
        <v>334</v>
      </c>
      <c r="B399" s="130" t="s">
        <v>388</v>
      </c>
      <c r="C399" s="140" t="s">
        <v>81</v>
      </c>
      <c r="D399" s="102" t="s">
        <v>81</v>
      </c>
      <c r="E399" s="218">
        <v>334</v>
      </c>
      <c r="F399" s="130" t="s">
        <v>389</v>
      </c>
      <c r="G399" s="245" t="s">
        <v>77</v>
      </c>
      <c r="H399" s="130" t="s">
        <v>367</v>
      </c>
      <c r="I399" s="116" t="s">
        <v>780</v>
      </c>
      <c r="J399" s="102" t="s">
        <v>81</v>
      </c>
      <c r="K399" s="218" t="s">
        <v>81</v>
      </c>
      <c r="L399" s="278" t="s">
        <v>81</v>
      </c>
      <c r="M399" s="278" t="s">
        <v>81</v>
      </c>
      <c r="N399" s="268" t="s">
        <v>81</v>
      </c>
      <c r="O399" s="102" t="s">
        <v>587</v>
      </c>
      <c r="P399" s="103" t="s">
        <v>81</v>
      </c>
      <c r="Q399" s="103" t="s">
        <v>81</v>
      </c>
      <c r="R399" s="294" t="s">
        <v>81</v>
      </c>
      <c r="S399" s="278" t="s">
        <v>81</v>
      </c>
      <c r="T399" s="313" t="s">
        <v>661</v>
      </c>
      <c r="U399" s="349" t="s">
        <v>81</v>
      </c>
      <c r="V399" s="334" t="s">
        <v>81</v>
      </c>
    </row>
    <row r="400" spans="1:22" ht="60" customHeight="1" thickBot="1" x14ac:dyDescent="0.3">
      <c r="A400" s="443">
        <v>335</v>
      </c>
      <c r="B400" s="177" t="s">
        <v>888</v>
      </c>
      <c r="C400" s="178" t="s">
        <v>81</v>
      </c>
      <c r="D400" s="179" t="s">
        <v>81</v>
      </c>
      <c r="E400" s="219">
        <v>335</v>
      </c>
      <c r="F400" s="177" t="s">
        <v>889</v>
      </c>
      <c r="G400" s="246" t="s">
        <v>102</v>
      </c>
      <c r="H400" s="177" t="s">
        <v>85</v>
      </c>
      <c r="I400" s="180" t="s">
        <v>780</v>
      </c>
      <c r="J400" s="179" t="s">
        <v>81</v>
      </c>
      <c r="K400" s="219" t="s">
        <v>81</v>
      </c>
      <c r="L400" s="279" t="s">
        <v>81</v>
      </c>
      <c r="M400" s="279" t="s">
        <v>81</v>
      </c>
      <c r="N400" s="269" t="s">
        <v>81</v>
      </c>
      <c r="O400" s="179" t="s">
        <v>587</v>
      </c>
      <c r="P400" s="181" t="s">
        <v>81</v>
      </c>
      <c r="Q400" s="181" t="s">
        <v>81</v>
      </c>
      <c r="R400" s="295" t="s">
        <v>81</v>
      </c>
      <c r="S400" s="279" t="s">
        <v>81</v>
      </c>
      <c r="T400" s="314" t="s">
        <v>661</v>
      </c>
      <c r="U400" s="350" t="s">
        <v>81</v>
      </c>
      <c r="V400" s="335" t="s">
        <v>81</v>
      </c>
    </row>
    <row r="401" spans="1:22" ht="30" customHeight="1" thickBot="1" x14ac:dyDescent="0.3">
      <c r="A401" s="439" t="s">
        <v>81</v>
      </c>
      <c r="B401" s="151" t="s">
        <v>1100</v>
      </c>
      <c r="C401" s="152"/>
      <c r="D401" s="153"/>
      <c r="E401" s="153"/>
      <c r="F401" s="47"/>
      <c r="G401" s="48"/>
      <c r="H401" s="48"/>
      <c r="I401" s="48"/>
      <c r="J401" s="48"/>
      <c r="K401" s="48"/>
      <c r="L401" s="49"/>
      <c r="M401" s="49"/>
      <c r="N401" s="49"/>
      <c r="O401" s="49"/>
      <c r="P401" s="49"/>
      <c r="Q401" s="49"/>
      <c r="R401" s="49"/>
      <c r="S401" s="49"/>
      <c r="T401" s="49"/>
      <c r="U401" s="49"/>
      <c r="V401" s="50"/>
    </row>
    <row r="402" spans="1:22" ht="60" customHeight="1" x14ac:dyDescent="0.25">
      <c r="A402" s="441">
        <v>338</v>
      </c>
      <c r="B402" s="182" t="s">
        <v>394</v>
      </c>
      <c r="C402" s="183" t="s">
        <v>81</v>
      </c>
      <c r="D402" s="184">
        <v>2082</v>
      </c>
      <c r="E402" s="215">
        <v>338</v>
      </c>
      <c r="F402" s="182" t="s">
        <v>395</v>
      </c>
      <c r="G402" s="242" t="s">
        <v>77</v>
      </c>
      <c r="H402" s="182" t="s">
        <v>198</v>
      </c>
      <c r="I402" s="185" t="s">
        <v>1100</v>
      </c>
      <c r="J402" s="186" t="s">
        <v>81</v>
      </c>
      <c r="K402" s="256" t="s">
        <v>81</v>
      </c>
      <c r="L402" s="277" t="s">
        <v>1101</v>
      </c>
      <c r="M402" s="277" t="s">
        <v>634</v>
      </c>
      <c r="N402" s="267" t="s">
        <v>591</v>
      </c>
      <c r="O402" s="187" t="s">
        <v>591</v>
      </c>
      <c r="P402" s="187" t="s">
        <v>81</v>
      </c>
      <c r="Q402" s="187" t="s">
        <v>81</v>
      </c>
      <c r="R402" s="293" t="s">
        <v>81</v>
      </c>
      <c r="S402" s="277" t="s">
        <v>995</v>
      </c>
      <c r="T402" s="312" t="s">
        <v>81</v>
      </c>
      <c r="U402" s="277" t="s">
        <v>1102</v>
      </c>
      <c r="V402" s="336" t="s">
        <v>1103</v>
      </c>
    </row>
    <row r="403" spans="1:22" ht="60" customHeight="1" x14ac:dyDescent="0.25">
      <c r="A403" s="441">
        <v>339</v>
      </c>
      <c r="B403" s="128" t="s">
        <v>1104</v>
      </c>
      <c r="C403" s="138" t="s">
        <v>81</v>
      </c>
      <c r="D403" s="99">
        <v>2083</v>
      </c>
      <c r="E403" s="216">
        <v>339</v>
      </c>
      <c r="F403" s="128" t="s">
        <v>1105</v>
      </c>
      <c r="G403" s="243" t="s">
        <v>77</v>
      </c>
      <c r="H403" s="128" t="s">
        <v>85</v>
      </c>
      <c r="I403" s="114" t="s">
        <v>1100</v>
      </c>
      <c r="J403" s="98" t="s">
        <v>81</v>
      </c>
      <c r="K403" s="257" t="s">
        <v>81</v>
      </c>
      <c r="L403" s="54" t="s">
        <v>1101</v>
      </c>
      <c r="M403" s="54" t="s">
        <v>634</v>
      </c>
      <c r="N403" s="55" t="s">
        <v>591</v>
      </c>
      <c r="O403" s="56" t="s">
        <v>591</v>
      </c>
      <c r="P403" s="56" t="s">
        <v>81</v>
      </c>
      <c r="Q403" s="56" t="s">
        <v>81</v>
      </c>
      <c r="R403" s="57" t="s">
        <v>81</v>
      </c>
      <c r="S403" s="54" t="s">
        <v>995</v>
      </c>
      <c r="T403" s="58" t="s">
        <v>81</v>
      </c>
      <c r="U403" s="54" t="s">
        <v>1102</v>
      </c>
      <c r="V403" s="337" t="s">
        <v>1103</v>
      </c>
    </row>
    <row r="404" spans="1:22" ht="60" customHeight="1" x14ac:dyDescent="0.25">
      <c r="A404" s="118">
        <v>340</v>
      </c>
      <c r="B404" s="123" t="s">
        <v>1106</v>
      </c>
      <c r="C404" s="134" t="s">
        <v>81</v>
      </c>
      <c r="D404" s="87">
        <v>2079</v>
      </c>
      <c r="E404" s="205">
        <v>340</v>
      </c>
      <c r="F404" s="123" t="s">
        <v>398</v>
      </c>
      <c r="G404" s="235" t="s">
        <v>132</v>
      </c>
      <c r="H404" s="123" t="s">
        <v>85</v>
      </c>
      <c r="I404" s="110" t="s">
        <v>1100</v>
      </c>
      <c r="J404" s="86" t="s">
        <v>81</v>
      </c>
      <c r="K404" s="209" t="s">
        <v>81</v>
      </c>
      <c r="L404" s="22" t="s">
        <v>1101</v>
      </c>
      <c r="M404" s="22" t="s">
        <v>634</v>
      </c>
      <c r="N404" s="23" t="s">
        <v>591</v>
      </c>
      <c r="O404" s="24" t="s">
        <v>591</v>
      </c>
      <c r="P404" s="24" t="s">
        <v>81</v>
      </c>
      <c r="Q404" s="24" t="s">
        <v>81</v>
      </c>
      <c r="R404" s="25" t="s">
        <v>81</v>
      </c>
      <c r="S404" s="22" t="s">
        <v>995</v>
      </c>
      <c r="T404" s="26" t="s">
        <v>81</v>
      </c>
      <c r="U404" s="22" t="s">
        <v>1102</v>
      </c>
      <c r="V404" s="27" t="s">
        <v>1103</v>
      </c>
    </row>
    <row r="405" spans="1:22" ht="60" customHeight="1" thickBot="1" x14ac:dyDescent="0.3">
      <c r="A405" s="118">
        <v>341</v>
      </c>
      <c r="B405" s="18" t="s">
        <v>1107</v>
      </c>
      <c r="C405" s="16" t="s">
        <v>81</v>
      </c>
      <c r="D405" s="17">
        <v>2080</v>
      </c>
      <c r="E405" s="14">
        <v>341</v>
      </c>
      <c r="F405" s="18" t="s">
        <v>1108</v>
      </c>
      <c r="G405" s="19" t="s">
        <v>132</v>
      </c>
      <c r="H405" s="18" t="s">
        <v>85</v>
      </c>
      <c r="I405" s="156" t="s">
        <v>1100</v>
      </c>
      <c r="J405" s="20" t="s">
        <v>81</v>
      </c>
      <c r="K405" s="21" t="s">
        <v>81</v>
      </c>
      <c r="L405" s="40" t="s">
        <v>1101</v>
      </c>
      <c r="M405" s="40" t="s">
        <v>634</v>
      </c>
      <c r="N405" s="41" t="s">
        <v>591</v>
      </c>
      <c r="O405" s="42" t="s">
        <v>591</v>
      </c>
      <c r="P405" s="42" t="s">
        <v>81</v>
      </c>
      <c r="Q405" s="42" t="s">
        <v>81</v>
      </c>
      <c r="R405" s="43" t="s">
        <v>81</v>
      </c>
      <c r="S405" s="40" t="s">
        <v>995</v>
      </c>
      <c r="T405" s="44" t="s">
        <v>81</v>
      </c>
      <c r="U405" s="40" t="s">
        <v>1102</v>
      </c>
      <c r="V405" s="45" t="s">
        <v>1103</v>
      </c>
    </row>
    <row r="406" spans="1:22" ht="30" customHeight="1" thickBot="1" x14ac:dyDescent="0.3">
      <c r="A406" s="439" t="s">
        <v>81</v>
      </c>
      <c r="B406" s="151" t="s">
        <v>584</v>
      </c>
      <c r="C406" s="152"/>
      <c r="D406" s="153"/>
      <c r="E406" s="153"/>
      <c r="F406" s="47"/>
      <c r="G406" s="48"/>
      <c r="H406" s="48"/>
      <c r="I406" s="48"/>
      <c r="J406" s="48"/>
      <c r="K406" s="48"/>
      <c r="L406" s="49"/>
      <c r="M406" s="49"/>
      <c r="N406" s="49"/>
      <c r="O406" s="49"/>
      <c r="P406" s="49"/>
      <c r="Q406" s="49"/>
      <c r="R406" s="49"/>
      <c r="S406" s="49"/>
      <c r="T406" s="49"/>
      <c r="U406" s="49"/>
      <c r="V406" s="50"/>
    </row>
    <row r="407" spans="1:22" ht="60" customHeight="1" x14ac:dyDescent="0.25">
      <c r="A407" s="444">
        <v>265</v>
      </c>
      <c r="B407" s="163" t="s">
        <v>319</v>
      </c>
      <c r="C407" s="164" t="s">
        <v>81</v>
      </c>
      <c r="D407" s="165" t="s">
        <v>81</v>
      </c>
      <c r="E407" s="220">
        <v>265</v>
      </c>
      <c r="F407" s="163" t="s">
        <v>320</v>
      </c>
      <c r="G407" s="247" t="s">
        <v>107</v>
      </c>
      <c r="H407" s="163" t="s">
        <v>85</v>
      </c>
      <c r="I407" s="166" t="s">
        <v>584</v>
      </c>
      <c r="J407" s="167" t="s">
        <v>81</v>
      </c>
      <c r="K407" s="259" t="s">
        <v>81</v>
      </c>
      <c r="L407" s="280" t="s">
        <v>81</v>
      </c>
      <c r="M407" s="280" t="s">
        <v>81</v>
      </c>
      <c r="N407" s="270" t="s">
        <v>81</v>
      </c>
      <c r="O407" s="168" t="s">
        <v>585</v>
      </c>
      <c r="P407" s="168" t="s">
        <v>81</v>
      </c>
      <c r="Q407" s="168" t="s">
        <v>81</v>
      </c>
      <c r="R407" s="296" t="s">
        <v>81</v>
      </c>
      <c r="S407" s="280" t="s">
        <v>81</v>
      </c>
      <c r="T407" s="315" t="s">
        <v>81</v>
      </c>
      <c r="U407" s="280" t="s">
        <v>81</v>
      </c>
      <c r="V407" s="338" t="s">
        <v>81</v>
      </c>
    </row>
    <row r="408" spans="1:22" ht="60" customHeight="1" x14ac:dyDescent="0.25">
      <c r="A408" s="444">
        <v>337</v>
      </c>
      <c r="B408" s="127" t="s">
        <v>586</v>
      </c>
      <c r="C408" s="141" t="s">
        <v>81</v>
      </c>
      <c r="D408" s="104" t="s">
        <v>81</v>
      </c>
      <c r="E408" s="221">
        <v>337</v>
      </c>
      <c r="F408" s="127" t="s">
        <v>393</v>
      </c>
      <c r="G408" s="248" t="s">
        <v>77</v>
      </c>
      <c r="H408" s="127" t="s">
        <v>85</v>
      </c>
      <c r="I408" s="113" t="s">
        <v>584</v>
      </c>
      <c r="J408" s="96" t="s">
        <v>81</v>
      </c>
      <c r="K408" s="260" t="s">
        <v>81</v>
      </c>
      <c r="L408" s="52" t="s">
        <v>81</v>
      </c>
      <c r="M408" s="52" t="s">
        <v>81</v>
      </c>
      <c r="N408" s="75" t="s">
        <v>81</v>
      </c>
      <c r="O408" s="76" t="s">
        <v>587</v>
      </c>
      <c r="P408" s="76" t="s">
        <v>81</v>
      </c>
      <c r="Q408" s="76" t="s">
        <v>81</v>
      </c>
      <c r="R408" s="77" t="s">
        <v>81</v>
      </c>
      <c r="S408" s="52" t="s">
        <v>81</v>
      </c>
      <c r="T408" s="78" t="s">
        <v>81</v>
      </c>
      <c r="U408" s="52" t="s">
        <v>588</v>
      </c>
      <c r="V408" s="79" t="s">
        <v>81</v>
      </c>
    </row>
    <row r="409" spans="1:22" ht="60" customHeight="1" x14ac:dyDescent="0.25">
      <c r="A409" s="119">
        <v>137</v>
      </c>
      <c r="B409" s="129" t="s">
        <v>589</v>
      </c>
      <c r="C409" s="142" t="s">
        <v>81</v>
      </c>
      <c r="D409" s="101">
        <v>650</v>
      </c>
      <c r="E409" s="217">
        <v>137</v>
      </c>
      <c r="F409" s="129" t="s">
        <v>590</v>
      </c>
      <c r="G409" s="244" t="s">
        <v>77</v>
      </c>
      <c r="H409" s="129" t="s">
        <v>85</v>
      </c>
      <c r="I409" s="115" t="s">
        <v>584</v>
      </c>
      <c r="J409" s="65" t="s">
        <v>81</v>
      </c>
      <c r="K409" s="66" t="s">
        <v>81</v>
      </c>
      <c r="L409" s="63" t="s">
        <v>1109</v>
      </c>
      <c r="M409" s="63" t="s">
        <v>634</v>
      </c>
      <c r="N409" s="284" t="s">
        <v>81</v>
      </c>
      <c r="O409" s="65" t="s">
        <v>591</v>
      </c>
      <c r="P409" s="65" t="s">
        <v>81</v>
      </c>
      <c r="Q409" s="65" t="s">
        <v>81</v>
      </c>
      <c r="R409" s="66" t="s">
        <v>81</v>
      </c>
      <c r="S409" s="63" t="s">
        <v>81</v>
      </c>
      <c r="T409" s="67">
        <v>2015</v>
      </c>
      <c r="U409" s="63" t="s">
        <v>592</v>
      </c>
      <c r="V409" s="68" t="s">
        <v>1110</v>
      </c>
    </row>
    <row r="410" spans="1:22" ht="60" customHeight="1" x14ac:dyDescent="0.25">
      <c r="A410" s="119">
        <v>224</v>
      </c>
      <c r="B410" s="129" t="s">
        <v>593</v>
      </c>
      <c r="C410" s="142" t="s">
        <v>81</v>
      </c>
      <c r="D410" s="101">
        <v>562</v>
      </c>
      <c r="E410" s="217">
        <v>224</v>
      </c>
      <c r="F410" s="129" t="s">
        <v>594</v>
      </c>
      <c r="G410" s="244" t="s">
        <v>595</v>
      </c>
      <c r="H410" s="129" t="s">
        <v>85</v>
      </c>
      <c r="I410" s="115" t="s">
        <v>584</v>
      </c>
      <c r="J410" s="65" t="s">
        <v>81</v>
      </c>
      <c r="K410" s="66" t="s">
        <v>81</v>
      </c>
      <c r="L410" s="63" t="s">
        <v>1109</v>
      </c>
      <c r="M410" s="63" t="s">
        <v>634</v>
      </c>
      <c r="N410" s="284" t="s">
        <v>81</v>
      </c>
      <c r="O410" s="65" t="s">
        <v>591</v>
      </c>
      <c r="P410" s="65" t="s">
        <v>81</v>
      </c>
      <c r="Q410" s="65" t="s">
        <v>81</v>
      </c>
      <c r="R410" s="66" t="s">
        <v>81</v>
      </c>
      <c r="S410" s="63" t="s">
        <v>81</v>
      </c>
      <c r="T410" s="67">
        <v>2015</v>
      </c>
      <c r="U410" s="63" t="s">
        <v>592</v>
      </c>
      <c r="V410" s="68" t="s">
        <v>1110</v>
      </c>
    </row>
    <row r="411" spans="1:22" ht="60" customHeight="1" thickBot="1" x14ac:dyDescent="0.3">
      <c r="A411" s="119">
        <v>138</v>
      </c>
      <c r="B411" s="61" t="s">
        <v>194</v>
      </c>
      <c r="C411" s="80" t="s">
        <v>81</v>
      </c>
      <c r="D411" s="83" t="s">
        <v>81</v>
      </c>
      <c r="E411" s="60">
        <v>138</v>
      </c>
      <c r="F411" s="61" t="s">
        <v>596</v>
      </c>
      <c r="G411" s="62" t="s">
        <v>597</v>
      </c>
      <c r="H411" s="61" t="s">
        <v>85</v>
      </c>
      <c r="I411" s="176" t="s">
        <v>584</v>
      </c>
      <c r="J411" s="81" t="s">
        <v>81</v>
      </c>
      <c r="K411" s="82" t="s">
        <v>81</v>
      </c>
      <c r="L411" s="281" t="s">
        <v>81</v>
      </c>
      <c r="M411" s="281" t="s">
        <v>81</v>
      </c>
      <c r="N411" s="271" t="s">
        <v>81</v>
      </c>
      <c r="O411" s="81" t="s">
        <v>585</v>
      </c>
      <c r="P411" s="81" t="s">
        <v>81</v>
      </c>
      <c r="Q411" s="81" t="s">
        <v>81</v>
      </c>
      <c r="R411" s="82" t="s">
        <v>81</v>
      </c>
      <c r="S411" s="281" t="s">
        <v>81</v>
      </c>
      <c r="T411" s="316" t="s">
        <v>81</v>
      </c>
      <c r="U411" s="281" t="s">
        <v>81</v>
      </c>
      <c r="V411" s="339" t="s">
        <v>81</v>
      </c>
    </row>
    <row r="412" spans="1:22" ht="30" customHeight="1" thickBot="1" x14ac:dyDescent="0.3">
      <c r="A412" s="439" t="s">
        <v>81</v>
      </c>
      <c r="B412" s="151" t="s">
        <v>1111</v>
      </c>
      <c r="C412" s="152"/>
      <c r="D412" s="153"/>
      <c r="E412" s="153"/>
      <c r="F412" s="47"/>
      <c r="G412" s="48"/>
      <c r="H412" s="48"/>
      <c r="I412" s="48"/>
      <c r="J412" s="48"/>
      <c r="K412" s="48"/>
      <c r="L412" s="49"/>
      <c r="M412" s="49"/>
      <c r="N412" s="49"/>
      <c r="O412" s="49"/>
      <c r="P412" s="49"/>
      <c r="Q412" s="49"/>
      <c r="R412" s="49"/>
      <c r="S412" s="49"/>
      <c r="T412" s="49"/>
      <c r="U412" s="49"/>
      <c r="V412" s="50"/>
    </row>
    <row r="413" spans="1:22" ht="60" customHeight="1" x14ac:dyDescent="0.25">
      <c r="A413" s="444">
        <v>254</v>
      </c>
      <c r="B413" s="163" t="s">
        <v>1112</v>
      </c>
      <c r="C413" s="164" t="s">
        <v>81</v>
      </c>
      <c r="D413" s="165">
        <v>651</v>
      </c>
      <c r="E413" s="220">
        <v>254</v>
      </c>
      <c r="F413" s="163" t="s">
        <v>296</v>
      </c>
      <c r="G413" s="247" t="s">
        <v>77</v>
      </c>
      <c r="H413" s="163" t="s">
        <v>85</v>
      </c>
      <c r="I413" s="166" t="s">
        <v>1111</v>
      </c>
      <c r="J413" s="167" t="s">
        <v>81</v>
      </c>
      <c r="K413" s="259" t="s">
        <v>81</v>
      </c>
      <c r="L413" s="280" t="s">
        <v>1113</v>
      </c>
      <c r="M413" s="280" t="s">
        <v>81</v>
      </c>
      <c r="N413" s="270" t="s">
        <v>81</v>
      </c>
      <c r="O413" s="168" t="s">
        <v>755</v>
      </c>
      <c r="P413" s="168" t="s">
        <v>81</v>
      </c>
      <c r="Q413" s="168" t="s">
        <v>81</v>
      </c>
      <c r="R413" s="296" t="s">
        <v>81</v>
      </c>
      <c r="S413" s="280" t="s">
        <v>81</v>
      </c>
      <c r="T413" s="315" t="s">
        <v>81</v>
      </c>
      <c r="U413" s="351" t="s">
        <v>1114</v>
      </c>
      <c r="V413" s="338" t="s">
        <v>81</v>
      </c>
    </row>
    <row r="414" spans="1:22" ht="60" customHeight="1" thickBot="1" x14ac:dyDescent="0.3">
      <c r="A414" s="444">
        <v>255</v>
      </c>
      <c r="B414" s="71" t="s">
        <v>298</v>
      </c>
      <c r="C414" s="70" t="s">
        <v>81</v>
      </c>
      <c r="D414" s="69">
        <v>652</v>
      </c>
      <c r="E414" s="222">
        <v>255</v>
      </c>
      <c r="F414" s="71" t="s">
        <v>1115</v>
      </c>
      <c r="G414" s="72" t="s">
        <v>77</v>
      </c>
      <c r="H414" s="71" t="s">
        <v>85</v>
      </c>
      <c r="I414" s="169" t="s">
        <v>1111</v>
      </c>
      <c r="J414" s="73" t="s">
        <v>81</v>
      </c>
      <c r="K414" s="74" t="s">
        <v>81</v>
      </c>
      <c r="L414" s="282" t="s">
        <v>1113</v>
      </c>
      <c r="M414" s="282" t="s">
        <v>81</v>
      </c>
      <c r="N414" s="272" t="s">
        <v>81</v>
      </c>
      <c r="O414" s="170" t="s">
        <v>755</v>
      </c>
      <c r="P414" s="170" t="s">
        <v>81</v>
      </c>
      <c r="Q414" s="170" t="s">
        <v>81</v>
      </c>
      <c r="R414" s="297" t="s">
        <v>81</v>
      </c>
      <c r="S414" s="282" t="s">
        <v>81</v>
      </c>
      <c r="T414" s="317" t="s">
        <v>81</v>
      </c>
      <c r="U414" s="282" t="s">
        <v>81</v>
      </c>
      <c r="V414" s="340" t="s">
        <v>81</v>
      </c>
    </row>
    <row r="415" spans="1:22" ht="30" customHeight="1" thickBot="1" x14ac:dyDescent="0.3">
      <c r="A415" s="439" t="s">
        <v>81</v>
      </c>
      <c r="B415" s="151" t="s">
        <v>1116</v>
      </c>
      <c r="C415" s="152"/>
      <c r="D415" s="153"/>
      <c r="E415" s="153"/>
      <c r="F415" s="47"/>
      <c r="G415" s="48"/>
      <c r="H415" s="48"/>
      <c r="I415" s="48"/>
      <c r="J415" s="48"/>
      <c r="K415" s="48"/>
      <c r="L415" s="49"/>
      <c r="M415" s="49"/>
      <c r="N415" s="49"/>
      <c r="O415" s="49"/>
      <c r="P415" s="49"/>
      <c r="Q415" s="49"/>
      <c r="R415" s="49"/>
      <c r="S415" s="49"/>
      <c r="T415" s="49"/>
      <c r="U415" s="49"/>
      <c r="V415" s="50"/>
    </row>
    <row r="416" spans="1:22" ht="60" customHeight="1" x14ac:dyDescent="0.25">
      <c r="A416" s="118">
        <v>46</v>
      </c>
      <c r="B416" s="171" t="s">
        <v>666</v>
      </c>
      <c r="C416" s="172" t="s">
        <v>81</v>
      </c>
      <c r="D416" s="173">
        <v>97</v>
      </c>
      <c r="E416" s="223">
        <v>46</v>
      </c>
      <c r="F416" s="171" t="s">
        <v>667</v>
      </c>
      <c r="G416" s="249" t="s">
        <v>102</v>
      </c>
      <c r="H416" s="171" t="s">
        <v>85</v>
      </c>
      <c r="I416" s="174" t="s">
        <v>655</v>
      </c>
      <c r="J416" s="175" t="s">
        <v>668</v>
      </c>
      <c r="K416" s="261" t="s">
        <v>81</v>
      </c>
      <c r="L416" s="225" t="s">
        <v>102</v>
      </c>
      <c r="M416" s="225" t="s">
        <v>634</v>
      </c>
      <c r="N416" s="159" t="s">
        <v>591</v>
      </c>
      <c r="O416" s="160" t="s">
        <v>591</v>
      </c>
      <c r="P416" s="160" t="s">
        <v>81</v>
      </c>
      <c r="Q416" s="160" t="s">
        <v>81</v>
      </c>
      <c r="R416" s="252" t="s">
        <v>81</v>
      </c>
      <c r="S416" s="225" t="s">
        <v>995</v>
      </c>
      <c r="T416" s="236">
        <v>2015</v>
      </c>
      <c r="U416" s="225" t="s">
        <v>81</v>
      </c>
      <c r="V416" s="321" t="s">
        <v>996</v>
      </c>
    </row>
    <row r="417" spans="1:22" ht="60" customHeight="1" x14ac:dyDescent="0.25">
      <c r="A417" s="118">
        <v>39</v>
      </c>
      <c r="B417" s="123" t="s">
        <v>684</v>
      </c>
      <c r="C417" s="134" t="s">
        <v>81</v>
      </c>
      <c r="D417" s="87">
        <v>46</v>
      </c>
      <c r="E417" s="205">
        <v>39</v>
      </c>
      <c r="F417" s="123" t="s">
        <v>685</v>
      </c>
      <c r="G417" s="235" t="s">
        <v>77</v>
      </c>
      <c r="H417" s="123" t="s">
        <v>85</v>
      </c>
      <c r="I417" s="110" t="s">
        <v>655</v>
      </c>
      <c r="J417" s="86" t="s">
        <v>668</v>
      </c>
      <c r="K417" s="209" t="s">
        <v>81</v>
      </c>
      <c r="L417" s="22" t="s">
        <v>1117</v>
      </c>
      <c r="M417" s="22" t="s">
        <v>669</v>
      </c>
      <c r="N417" s="23" t="s">
        <v>591</v>
      </c>
      <c r="O417" s="24" t="s">
        <v>591</v>
      </c>
      <c r="P417" s="24" t="s">
        <v>81</v>
      </c>
      <c r="Q417" s="24" t="s">
        <v>81</v>
      </c>
      <c r="R417" s="25" t="s">
        <v>81</v>
      </c>
      <c r="S417" s="22" t="s">
        <v>81</v>
      </c>
      <c r="T417" s="26">
        <v>2014</v>
      </c>
      <c r="U417" s="22" t="s">
        <v>1118</v>
      </c>
      <c r="V417" s="27" t="s">
        <v>81</v>
      </c>
    </row>
    <row r="418" spans="1:22" ht="60" customHeight="1" x14ac:dyDescent="0.25">
      <c r="A418" s="118">
        <v>48</v>
      </c>
      <c r="B418" s="125" t="s">
        <v>687</v>
      </c>
      <c r="C418" s="136" t="s">
        <v>81</v>
      </c>
      <c r="D418" s="92">
        <v>98</v>
      </c>
      <c r="E418" s="208">
        <v>48</v>
      </c>
      <c r="F418" s="125" t="s">
        <v>121</v>
      </c>
      <c r="G418" s="238" t="s">
        <v>77</v>
      </c>
      <c r="H418" s="125" t="s">
        <v>85</v>
      </c>
      <c r="I418" s="112" t="s">
        <v>655</v>
      </c>
      <c r="J418" s="91" t="s">
        <v>668</v>
      </c>
      <c r="K418" s="254" t="s">
        <v>81</v>
      </c>
      <c r="L418" s="34" t="s">
        <v>75</v>
      </c>
      <c r="M418" s="34" t="s">
        <v>81</v>
      </c>
      <c r="N418" s="35" t="s">
        <v>81</v>
      </c>
      <c r="O418" s="36" t="s">
        <v>585</v>
      </c>
      <c r="P418" s="36" t="s">
        <v>81</v>
      </c>
      <c r="Q418" s="36" t="s">
        <v>81</v>
      </c>
      <c r="R418" s="37" t="s">
        <v>81</v>
      </c>
      <c r="S418" s="34" t="s">
        <v>81</v>
      </c>
      <c r="T418" s="38" t="s">
        <v>81</v>
      </c>
      <c r="U418" s="34" t="s">
        <v>81</v>
      </c>
      <c r="V418" s="39" t="s">
        <v>81</v>
      </c>
    </row>
    <row r="419" spans="1:22" ht="60" customHeight="1" x14ac:dyDescent="0.25">
      <c r="A419" s="118">
        <v>159</v>
      </c>
      <c r="B419" s="123" t="s">
        <v>727</v>
      </c>
      <c r="C419" s="134" t="s">
        <v>81</v>
      </c>
      <c r="D419" s="87">
        <v>404</v>
      </c>
      <c r="E419" s="205">
        <v>159</v>
      </c>
      <c r="F419" s="123" t="s">
        <v>728</v>
      </c>
      <c r="G419" s="235" t="s">
        <v>77</v>
      </c>
      <c r="H419" s="123" t="s">
        <v>85</v>
      </c>
      <c r="I419" s="110" t="s">
        <v>655</v>
      </c>
      <c r="J419" s="86" t="s">
        <v>668</v>
      </c>
      <c r="K419" s="209" t="s">
        <v>81</v>
      </c>
      <c r="L419" s="22" t="s">
        <v>710</v>
      </c>
      <c r="M419" s="22" t="s">
        <v>634</v>
      </c>
      <c r="N419" s="23" t="s">
        <v>591</v>
      </c>
      <c r="O419" s="24" t="s">
        <v>591</v>
      </c>
      <c r="P419" s="24" t="s">
        <v>81</v>
      </c>
      <c r="Q419" s="24" t="s">
        <v>81</v>
      </c>
      <c r="R419" s="25" t="s">
        <v>81</v>
      </c>
      <c r="S419" s="22" t="s">
        <v>995</v>
      </c>
      <c r="T419" s="26">
        <v>2015</v>
      </c>
      <c r="U419" s="22" t="s">
        <v>81</v>
      </c>
      <c r="V419" s="27" t="s">
        <v>996</v>
      </c>
    </row>
    <row r="420" spans="1:22" ht="60" customHeight="1" x14ac:dyDescent="0.25">
      <c r="A420" s="118">
        <v>205</v>
      </c>
      <c r="B420" s="123" t="s">
        <v>257</v>
      </c>
      <c r="C420" s="134" t="s">
        <v>81</v>
      </c>
      <c r="D420" s="87">
        <v>409</v>
      </c>
      <c r="E420" s="205">
        <v>205</v>
      </c>
      <c r="F420" s="123" t="s">
        <v>729</v>
      </c>
      <c r="G420" s="235" t="s">
        <v>77</v>
      </c>
      <c r="H420" s="123" t="s">
        <v>85</v>
      </c>
      <c r="I420" s="110" t="s">
        <v>655</v>
      </c>
      <c r="J420" s="86" t="s">
        <v>668</v>
      </c>
      <c r="K420" s="209" t="s">
        <v>81</v>
      </c>
      <c r="L420" s="22" t="s">
        <v>710</v>
      </c>
      <c r="M420" s="22" t="s">
        <v>634</v>
      </c>
      <c r="N420" s="23" t="s">
        <v>591</v>
      </c>
      <c r="O420" s="24" t="s">
        <v>591</v>
      </c>
      <c r="P420" s="24" t="s">
        <v>81</v>
      </c>
      <c r="Q420" s="24" t="s">
        <v>81</v>
      </c>
      <c r="R420" s="25" t="s">
        <v>81</v>
      </c>
      <c r="S420" s="22" t="s">
        <v>995</v>
      </c>
      <c r="T420" s="26">
        <v>2015</v>
      </c>
      <c r="U420" s="22" t="s">
        <v>81</v>
      </c>
      <c r="V420" s="27" t="s">
        <v>996</v>
      </c>
    </row>
    <row r="421" spans="1:22" ht="60" customHeight="1" x14ac:dyDescent="0.25">
      <c r="A421" s="118">
        <v>24</v>
      </c>
      <c r="B421" s="123" t="s">
        <v>786</v>
      </c>
      <c r="C421" s="134" t="s">
        <v>81</v>
      </c>
      <c r="D421" s="87">
        <v>45</v>
      </c>
      <c r="E421" s="205">
        <v>24</v>
      </c>
      <c r="F421" s="123" t="s">
        <v>787</v>
      </c>
      <c r="G421" s="235" t="s">
        <v>107</v>
      </c>
      <c r="H421" s="123" t="s">
        <v>85</v>
      </c>
      <c r="I421" s="110" t="s">
        <v>780</v>
      </c>
      <c r="J421" s="86" t="s">
        <v>668</v>
      </c>
      <c r="K421" s="209" t="s">
        <v>81</v>
      </c>
      <c r="L421" s="22" t="s">
        <v>1117</v>
      </c>
      <c r="M421" s="22" t="s">
        <v>669</v>
      </c>
      <c r="N421" s="23" t="s">
        <v>591</v>
      </c>
      <c r="O421" s="24" t="s">
        <v>591</v>
      </c>
      <c r="P421" s="24" t="s">
        <v>81</v>
      </c>
      <c r="Q421" s="24" t="s">
        <v>81</v>
      </c>
      <c r="R421" s="25" t="s">
        <v>81</v>
      </c>
      <c r="S421" s="22" t="s">
        <v>81</v>
      </c>
      <c r="T421" s="26">
        <v>2014</v>
      </c>
      <c r="U421" s="22" t="s">
        <v>1118</v>
      </c>
      <c r="V421" s="27" t="s">
        <v>81</v>
      </c>
    </row>
    <row r="422" spans="1:22" ht="60" customHeight="1" x14ac:dyDescent="0.25">
      <c r="A422" s="118">
        <v>40</v>
      </c>
      <c r="B422" s="123" t="s">
        <v>801</v>
      </c>
      <c r="C422" s="134" t="s">
        <v>81</v>
      </c>
      <c r="D422" s="87">
        <v>48</v>
      </c>
      <c r="E422" s="205">
        <v>40</v>
      </c>
      <c r="F422" s="123" t="s">
        <v>802</v>
      </c>
      <c r="G422" s="235" t="s">
        <v>77</v>
      </c>
      <c r="H422" s="123" t="s">
        <v>85</v>
      </c>
      <c r="I422" s="110" t="s">
        <v>780</v>
      </c>
      <c r="J422" s="86" t="s">
        <v>668</v>
      </c>
      <c r="K422" s="209" t="s">
        <v>81</v>
      </c>
      <c r="L422" s="22" t="s">
        <v>1117</v>
      </c>
      <c r="M422" s="22" t="s">
        <v>669</v>
      </c>
      <c r="N422" s="23" t="s">
        <v>591</v>
      </c>
      <c r="O422" s="24" t="s">
        <v>591</v>
      </c>
      <c r="P422" s="24" t="s">
        <v>81</v>
      </c>
      <c r="Q422" s="24" t="s">
        <v>81</v>
      </c>
      <c r="R422" s="25" t="s">
        <v>81</v>
      </c>
      <c r="S422" s="22" t="s">
        <v>81</v>
      </c>
      <c r="T422" s="26">
        <v>2014</v>
      </c>
      <c r="U422" s="22" t="s">
        <v>1118</v>
      </c>
      <c r="V422" s="27" t="s">
        <v>81</v>
      </c>
    </row>
    <row r="423" spans="1:22" ht="60" customHeight="1" x14ac:dyDescent="0.25">
      <c r="A423" s="118">
        <v>41</v>
      </c>
      <c r="B423" s="123" t="s">
        <v>803</v>
      </c>
      <c r="C423" s="134" t="s">
        <v>81</v>
      </c>
      <c r="D423" s="87">
        <v>49</v>
      </c>
      <c r="E423" s="205">
        <v>41</v>
      </c>
      <c r="F423" s="123" t="s">
        <v>804</v>
      </c>
      <c r="G423" s="235" t="s">
        <v>77</v>
      </c>
      <c r="H423" s="123" t="s">
        <v>85</v>
      </c>
      <c r="I423" s="110" t="s">
        <v>780</v>
      </c>
      <c r="J423" s="86" t="s">
        <v>668</v>
      </c>
      <c r="K423" s="209" t="s">
        <v>81</v>
      </c>
      <c r="L423" s="22" t="s">
        <v>1117</v>
      </c>
      <c r="M423" s="22" t="s">
        <v>669</v>
      </c>
      <c r="N423" s="23" t="s">
        <v>591</v>
      </c>
      <c r="O423" s="24" t="s">
        <v>591</v>
      </c>
      <c r="P423" s="24" t="s">
        <v>81</v>
      </c>
      <c r="Q423" s="24" t="s">
        <v>81</v>
      </c>
      <c r="R423" s="25" t="s">
        <v>81</v>
      </c>
      <c r="S423" s="22" t="s">
        <v>81</v>
      </c>
      <c r="T423" s="26">
        <v>2014</v>
      </c>
      <c r="U423" s="22" t="s">
        <v>1118</v>
      </c>
      <c r="V423" s="27" t="s">
        <v>81</v>
      </c>
    </row>
    <row r="424" spans="1:22" ht="60" customHeight="1" x14ac:dyDescent="0.25">
      <c r="A424" s="118">
        <v>47</v>
      </c>
      <c r="B424" s="123" t="s">
        <v>807</v>
      </c>
      <c r="C424" s="134" t="s">
        <v>81</v>
      </c>
      <c r="D424" s="87">
        <v>326</v>
      </c>
      <c r="E424" s="205">
        <v>47</v>
      </c>
      <c r="F424" s="123" t="s">
        <v>119</v>
      </c>
      <c r="G424" s="235" t="s">
        <v>107</v>
      </c>
      <c r="H424" s="123" t="s">
        <v>85</v>
      </c>
      <c r="I424" s="110" t="s">
        <v>780</v>
      </c>
      <c r="J424" s="86" t="s">
        <v>668</v>
      </c>
      <c r="K424" s="209" t="s">
        <v>81</v>
      </c>
      <c r="L424" s="22" t="s">
        <v>597</v>
      </c>
      <c r="M424" s="22" t="s">
        <v>634</v>
      </c>
      <c r="N424" s="23" t="s">
        <v>591</v>
      </c>
      <c r="O424" s="24" t="s">
        <v>591</v>
      </c>
      <c r="P424" s="24" t="s">
        <v>81</v>
      </c>
      <c r="Q424" s="24" t="s">
        <v>81</v>
      </c>
      <c r="R424" s="25" t="s">
        <v>81</v>
      </c>
      <c r="S424" s="22" t="s">
        <v>995</v>
      </c>
      <c r="T424" s="26">
        <v>2015</v>
      </c>
      <c r="U424" s="22" t="s">
        <v>81</v>
      </c>
      <c r="V424" s="27" t="s">
        <v>996</v>
      </c>
    </row>
    <row r="425" spans="1:22" ht="60" customHeight="1" x14ac:dyDescent="0.25">
      <c r="A425" s="118">
        <v>49</v>
      </c>
      <c r="B425" s="125" t="s">
        <v>808</v>
      </c>
      <c r="C425" s="136" t="s">
        <v>81</v>
      </c>
      <c r="D425" s="92">
        <v>99</v>
      </c>
      <c r="E425" s="208">
        <v>49</v>
      </c>
      <c r="F425" s="125" t="s">
        <v>809</v>
      </c>
      <c r="G425" s="238" t="s">
        <v>77</v>
      </c>
      <c r="H425" s="125" t="s">
        <v>85</v>
      </c>
      <c r="I425" s="112" t="s">
        <v>780</v>
      </c>
      <c r="J425" s="91" t="s">
        <v>668</v>
      </c>
      <c r="K425" s="254" t="s">
        <v>81</v>
      </c>
      <c r="L425" s="34" t="s">
        <v>75</v>
      </c>
      <c r="M425" s="34" t="s">
        <v>81</v>
      </c>
      <c r="N425" s="35" t="s">
        <v>81</v>
      </c>
      <c r="O425" s="36" t="s">
        <v>585</v>
      </c>
      <c r="P425" s="36" t="s">
        <v>81</v>
      </c>
      <c r="Q425" s="36" t="s">
        <v>81</v>
      </c>
      <c r="R425" s="37" t="s">
        <v>81</v>
      </c>
      <c r="S425" s="34" t="s">
        <v>81</v>
      </c>
      <c r="T425" s="38" t="s">
        <v>81</v>
      </c>
      <c r="U425" s="34" t="s">
        <v>81</v>
      </c>
      <c r="V425" s="39" t="s">
        <v>81</v>
      </c>
    </row>
    <row r="426" spans="1:22" ht="60" customHeight="1" x14ac:dyDescent="0.25">
      <c r="A426" s="118">
        <v>50</v>
      </c>
      <c r="B426" s="125" t="s">
        <v>122</v>
      </c>
      <c r="C426" s="136" t="s">
        <v>81</v>
      </c>
      <c r="D426" s="92">
        <v>100</v>
      </c>
      <c r="E426" s="208">
        <v>50</v>
      </c>
      <c r="F426" s="125" t="s">
        <v>123</v>
      </c>
      <c r="G426" s="238" t="s">
        <v>639</v>
      </c>
      <c r="H426" s="125" t="s">
        <v>85</v>
      </c>
      <c r="I426" s="112" t="s">
        <v>780</v>
      </c>
      <c r="J426" s="91" t="s">
        <v>668</v>
      </c>
      <c r="K426" s="254" t="s">
        <v>81</v>
      </c>
      <c r="L426" s="34" t="s">
        <v>75</v>
      </c>
      <c r="M426" s="34" t="s">
        <v>81</v>
      </c>
      <c r="N426" s="35" t="s">
        <v>81</v>
      </c>
      <c r="O426" s="36" t="s">
        <v>585</v>
      </c>
      <c r="P426" s="36" t="s">
        <v>81</v>
      </c>
      <c r="Q426" s="36" t="s">
        <v>81</v>
      </c>
      <c r="R426" s="37" t="s">
        <v>81</v>
      </c>
      <c r="S426" s="34" t="s">
        <v>81</v>
      </c>
      <c r="T426" s="38" t="s">
        <v>81</v>
      </c>
      <c r="U426" s="34" t="s">
        <v>81</v>
      </c>
      <c r="V426" s="39" t="s">
        <v>81</v>
      </c>
    </row>
    <row r="427" spans="1:22" ht="60" customHeight="1" x14ac:dyDescent="0.25">
      <c r="A427" s="118">
        <v>154</v>
      </c>
      <c r="B427" s="123" t="s">
        <v>212</v>
      </c>
      <c r="C427" s="134" t="s">
        <v>81</v>
      </c>
      <c r="D427" s="87">
        <v>101</v>
      </c>
      <c r="E427" s="205">
        <v>154</v>
      </c>
      <c r="F427" s="123" t="s">
        <v>856</v>
      </c>
      <c r="G427" s="235" t="s">
        <v>102</v>
      </c>
      <c r="H427" s="123" t="s">
        <v>85</v>
      </c>
      <c r="I427" s="110" t="s">
        <v>780</v>
      </c>
      <c r="J427" s="86" t="s">
        <v>668</v>
      </c>
      <c r="K427" s="209" t="s">
        <v>81</v>
      </c>
      <c r="L427" s="22" t="s">
        <v>102</v>
      </c>
      <c r="M427" s="22" t="s">
        <v>634</v>
      </c>
      <c r="N427" s="23" t="s">
        <v>591</v>
      </c>
      <c r="O427" s="24" t="s">
        <v>591</v>
      </c>
      <c r="P427" s="24" t="s">
        <v>81</v>
      </c>
      <c r="Q427" s="24" t="s">
        <v>81</v>
      </c>
      <c r="R427" s="25" t="s">
        <v>81</v>
      </c>
      <c r="S427" s="22" t="s">
        <v>995</v>
      </c>
      <c r="T427" s="26">
        <v>2015</v>
      </c>
      <c r="U427" s="22" t="s">
        <v>81</v>
      </c>
      <c r="V427" s="27" t="s">
        <v>996</v>
      </c>
    </row>
    <row r="428" spans="1:22" ht="60" customHeight="1" thickBot="1" x14ac:dyDescent="0.3">
      <c r="A428" s="118">
        <v>155</v>
      </c>
      <c r="B428" s="18" t="s">
        <v>214</v>
      </c>
      <c r="C428" s="16" t="s">
        <v>81</v>
      </c>
      <c r="D428" s="17">
        <v>101</v>
      </c>
      <c r="E428" s="14">
        <v>155</v>
      </c>
      <c r="F428" s="18" t="s">
        <v>857</v>
      </c>
      <c r="G428" s="19" t="s">
        <v>107</v>
      </c>
      <c r="H428" s="18" t="s">
        <v>85</v>
      </c>
      <c r="I428" s="156" t="s">
        <v>780</v>
      </c>
      <c r="J428" s="20" t="s">
        <v>668</v>
      </c>
      <c r="K428" s="21" t="s">
        <v>81</v>
      </c>
      <c r="L428" s="40" t="s">
        <v>102</v>
      </c>
      <c r="M428" s="40" t="s">
        <v>634</v>
      </c>
      <c r="N428" s="41" t="s">
        <v>591</v>
      </c>
      <c r="O428" s="42" t="s">
        <v>591</v>
      </c>
      <c r="P428" s="42" t="s">
        <v>81</v>
      </c>
      <c r="Q428" s="42" t="s">
        <v>81</v>
      </c>
      <c r="R428" s="43" t="s">
        <v>81</v>
      </c>
      <c r="S428" s="40" t="s">
        <v>995</v>
      </c>
      <c r="T428" s="44">
        <v>2015</v>
      </c>
      <c r="U428" s="40" t="s">
        <v>81</v>
      </c>
      <c r="V428" s="45" t="s">
        <v>996</v>
      </c>
    </row>
    <row r="429" spans="1:22" ht="30" customHeight="1" thickBot="1" x14ac:dyDescent="0.3">
      <c r="A429" s="439" t="s">
        <v>81</v>
      </c>
      <c r="B429" s="151" t="s">
        <v>1119</v>
      </c>
      <c r="C429" s="152"/>
      <c r="D429" s="153"/>
      <c r="E429" s="153"/>
      <c r="F429" s="47"/>
      <c r="G429" s="48"/>
      <c r="H429" s="48"/>
      <c r="I429" s="48"/>
      <c r="J429" s="48"/>
      <c r="K429" s="48"/>
      <c r="L429" s="49"/>
      <c r="M429" s="49"/>
      <c r="N429" s="49"/>
      <c r="O429" s="49"/>
      <c r="P429" s="49"/>
      <c r="Q429" s="49"/>
      <c r="R429" s="49"/>
      <c r="S429" s="49"/>
      <c r="T429" s="49"/>
      <c r="U429" s="49"/>
      <c r="V429" s="50"/>
    </row>
    <row r="430" spans="1:22" ht="60" customHeight="1" x14ac:dyDescent="0.25">
      <c r="A430" s="444">
        <v>172</v>
      </c>
      <c r="B430" s="163" t="s">
        <v>1120</v>
      </c>
      <c r="C430" s="164" t="s">
        <v>81</v>
      </c>
      <c r="D430" s="165">
        <v>259</v>
      </c>
      <c r="E430" s="220">
        <v>172</v>
      </c>
      <c r="F430" s="163" t="s">
        <v>1121</v>
      </c>
      <c r="G430" s="247" t="s">
        <v>77</v>
      </c>
      <c r="H430" s="163" t="s">
        <v>85</v>
      </c>
      <c r="I430" s="166" t="s">
        <v>1119</v>
      </c>
      <c r="J430" s="167" t="s">
        <v>81</v>
      </c>
      <c r="K430" s="259" t="s">
        <v>81</v>
      </c>
      <c r="L430" s="280" t="s">
        <v>1122</v>
      </c>
      <c r="M430" s="280" t="s">
        <v>81</v>
      </c>
      <c r="N430" s="285" t="s">
        <v>1123</v>
      </c>
      <c r="O430" s="168" t="s">
        <v>613</v>
      </c>
      <c r="P430" s="168" t="s">
        <v>81</v>
      </c>
      <c r="Q430" s="168" t="s">
        <v>81</v>
      </c>
      <c r="R430" s="296" t="s">
        <v>81</v>
      </c>
      <c r="S430" s="280" t="s">
        <v>81</v>
      </c>
      <c r="T430" s="315" t="s">
        <v>1122</v>
      </c>
      <c r="U430" s="280" t="s">
        <v>1122</v>
      </c>
      <c r="V430" s="341" t="s">
        <v>1124</v>
      </c>
    </row>
    <row r="431" spans="1:22" ht="60" customHeight="1" x14ac:dyDescent="0.25">
      <c r="A431" s="444">
        <v>257</v>
      </c>
      <c r="B431" s="127" t="s">
        <v>1125</v>
      </c>
      <c r="C431" s="141" t="s">
        <v>81</v>
      </c>
      <c r="D431" s="104">
        <v>1519</v>
      </c>
      <c r="E431" s="221">
        <v>257</v>
      </c>
      <c r="F431" s="127" t="s">
        <v>301</v>
      </c>
      <c r="G431" s="248" t="s">
        <v>77</v>
      </c>
      <c r="H431" s="127" t="s">
        <v>85</v>
      </c>
      <c r="I431" s="113" t="s">
        <v>1119</v>
      </c>
      <c r="J431" s="96" t="s">
        <v>81</v>
      </c>
      <c r="K431" s="260" t="s">
        <v>81</v>
      </c>
      <c r="L431" s="52" t="s">
        <v>698</v>
      </c>
      <c r="M431" s="52" t="s">
        <v>660</v>
      </c>
      <c r="N431" s="23" t="s">
        <v>1126</v>
      </c>
      <c r="O431" s="76" t="s">
        <v>591</v>
      </c>
      <c r="P431" s="76" t="s">
        <v>81</v>
      </c>
      <c r="Q431" s="76" t="s">
        <v>81</v>
      </c>
      <c r="R431" s="77" t="s">
        <v>81</v>
      </c>
      <c r="S431" s="52" t="s">
        <v>995</v>
      </c>
      <c r="T431" s="78" t="s">
        <v>636</v>
      </c>
      <c r="U431" s="52" t="s">
        <v>1122</v>
      </c>
      <c r="V431" s="342" t="s">
        <v>1127</v>
      </c>
    </row>
    <row r="432" spans="1:22" ht="60" customHeight="1" x14ac:dyDescent="0.25">
      <c r="A432" s="118">
        <v>258</v>
      </c>
      <c r="B432" s="123" t="s">
        <v>1128</v>
      </c>
      <c r="C432" s="134" t="s">
        <v>81</v>
      </c>
      <c r="D432" s="87" t="s">
        <v>81</v>
      </c>
      <c r="E432" s="205">
        <v>258</v>
      </c>
      <c r="F432" s="123" t="s">
        <v>1129</v>
      </c>
      <c r="G432" s="235" t="s">
        <v>107</v>
      </c>
      <c r="H432" s="123" t="s">
        <v>198</v>
      </c>
      <c r="I432" s="110" t="s">
        <v>1119</v>
      </c>
      <c r="J432" s="86" t="s">
        <v>81</v>
      </c>
      <c r="K432" s="209" t="s">
        <v>81</v>
      </c>
      <c r="L432" s="22" t="s">
        <v>1122</v>
      </c>
      <c r="M432" s="22" t="s">
        <v>81</v>
      </c>
      <c r="N432" s="23" t="s">
        <v>1123</v>
      </c>
      <c r="O432" s="24" t="s">
        <v>613</v>
      </c>
      <c r="P432" s="24" t="s">
        <v>81</v>
      </c>
      <c r="Q432" s="24" t="s">
        <v>81</v>
      </c>
      <c r="R432" s="25" t="s">
        <v>81</v>
      </c>
      <c r="S432" s="22" t="s">
        <v>81</v>
      </c>
      <c r="T432" s="26" t="s">
        <v>1122</v>
      </c>
      <c r="U432" s="22" t="s">
        <v>1122</v>
      </c>
      <c r="V432" s="27" t="s">
        <v>1130</v>
      </c>
    </row>
    <row r="433" spans="1:22" ht="60" customHeight="1" x14ac:dyDescent="0.25">
      <c r="A433" s="118">
        <v>259</v>
      </c>
      <c r="B433" s="123" t="s">
        <v>1131</v>
      </c>
      <c r="C433" s="134" t="s">
        <v>81</v>
      </c>
      <c r="D433" s="87" t="s">
        <v>81</v>
      </c>
      <c r="E433" s="205">
        <v>259</v>
      </c>
      <c r="F433" s="123" t="s">
        <v>1132</v>
      </c>
      <c r="G433" s="235" t="s">
        <v>107</v>
      </c>
      <c r="H433" s="123" t="s">
        <v>198</v>
      </c>
      <c r="I433" s="110" t="s">
        <v>1119</v>
      </c>
      <c r="J433" s="86" t="s">
        <v>81</v>
      </c>
      <c r="K433" s="209" t="s">
        <v>81</v>
      </c>
      <c r="L433" s="22" t="s">
        <v>1122</v>
      </c>
      <c r="M433" s="22" t="s">
        <v>81</v>
      </c>
      <c r="N433" s="23" t="s">
        <v>1123</v>
      </c>
      <c r="O433" s="24" t="s">
        <v>613</v>
      </c>
      <c r="P433" s="24" t="s">
        <v>81</v>
      </c>
      <c r="Q433" s="24" t="s">
        <v>81</v>
      </c>
      <c r="R433" s="25" t="s">
        <v>81</v>
      </c>
      <c r="S433" s="22" t="s">
        <v>81</v>
      </c>
      <c r="T433" s="26" t="s">
        <v>1122</v>
      </c>
      <c r="U433" s="22" t="s">
        <v>1122</v>
      </c>
      <c r="V433" s="27" t="s">
        <v>1130</v>
      </c>
    </row>
    <row r="434" spans="1:22" ht="60" customHeight="1" x14ac:dyDescent="0.25">
      <c r="A434" s="118">
        <v>260</v>
      </c>
      <c r="B434" s="123" t="s">
        <v>307</v>
      </c>
      <c r="C434" s="134" t="s">
        <v>81</v>
      </c>
      <c r="D434" s="87" t="s">
        <v>81</v>
      </c>
      <c r="E434" s="205">
        <v>260</v>
      </c>
      <c r="F434" s="123" t="s">
        <v>308</v>
      </c>
      <c r="G434" s="235" t="s">
        <v>107</v>
      </c>
      <c r="H434" s="123" t="s">
        <v>85</v>
      </c>
      <c r="I434" s="110" t="s">
        <v>1119</v>
      </c>
      <c r="J434" s="86" t="s">
        <v>81</v>
      </c>
      <c r="K434" s="209" t="s">
        <v>81</v>
      </c>
      <c r="L434" s="22" t="s">
        <v>1122</v>
      </c>
      <c r="M434" s="22" t="s">
        <v>81</v>
      </c>
      <c r="N434" s="23" t="s">
        <v>1123</v>
      </c>
      <c r="O434" s="24" t="s">
        <v>613</v>
      </c>
      <c r="P434" s="24" t="s">
        <v>81</v>
      </c>
      <c r="Q434" s="24" t="s">
        <v>81</v>
      </c>
      <c r="R434" s="25" t="s">
        <v>81</v>
      </c>
      <c r="S434" s="22" t="s">
        <v>81</v>
      </c>
      <c r="T434" s="26" t="s">
        <v>1122</v>
      </c>
      <c r="U434" s="22" t="s">
        <v>1122</v>
      </c>
      <c r="V434" s="27" t="s">
        <v>1130</v>
      </c>
    </row>
    <row r="435" spans="1:22" ht="60" customHeight="1" x14ac:dyDescent="0.25">
      <c r="A435" s="118">
        <v>344</v>
      </c>
      <c r="B435" s="123" t="s">
        <v>1133</v>
      </c>
      <c r="C435" s="134" t="s">
        <v>81</v>
      </c>
      <c r="D435" s="87" t="s">
        <v>81</v>
      </c>
      <c r="E435" s="205">
        <v>344</v>
      </c>
      <c r="F435" s="123" t="s">
        <v>405</v>
      </c>
      <c r="G435" s="235" t="s">
        <v>77</v>
      </c>
      <c r="H435" s="123" t="s">
        <v>198</v>
      </c>
      <c r="I435" s="110" t="s">
        <v>1134</v>
      </c>
      <c r="J435" s="86" t="s">
        <v>81</v>
      </c>
      <c r="K435" s="209" t="s">
        <v>81</v>
      </c>
      <c r="L435" s="22" t="s">
        <v>1122</v>
      </c>
      <c r="M435" s="22" t="s">
        <v>81</v>
      </c>
      <c r="N435" s="23" t="s">
        <v>1123</v>
      </c>
      <c r="O435" s="24" t="s">
        <v>613</v>
      </c>
      <c r="P435" s="24" t="s">
        <v>81</v>
      </c>
      <c r="Q435" s="24" t="s">
        <v>81</v>
      </c>
      <c r="R435" s="25" t="s">
        <v>81</v>
      </c>
      <c r="S435" s="22" t="s">
        <v>81</v>
      </c>
      <c r="T435" s="26" t="s">
        <v>1122</v>
      </c>
      <c r="U435" s="22" t="s">
        <v>1122</v>
      </c>
      <c r="V435" s="27" t="s">
        <v>1130</v>
      </c>
    </row>
    <row r="436" spans="1:22" ht="60" customHeight="1" x14ac:dyDescent="0.25">
      <c r="A436" s="118">
        <v>345</v>
      </c>
      <c r="B436" s="123" t="s">
        <v>1135</v>
      </c>
      <c r="C436" s="134" t="s">
        <v>81</v>
      </c>
      <c r="D436" s="87" t="s">
        <v>81</v>
      </c>
      <c r="E436" s="205">
        <v>345</v>
      </c>
      <c r="F436" s="123" t="s">
        <v>406</v>
      </c>
      <c r="G436" s="235" t="s">
        <v>77</v>
      </c>
      <c r="H436" s="123" t="s">
        <v>198</v>
      </c>
      <c r="I436" s="110" t="s">
        <v>1119</v>
      </c>
      <c r="J436" s="86" t="s">
        <v>81</v>
      </c>
      <c r="K436" s="209" t="s">
        <v>81</v>
      </c>
      <c r="L436" s="22" t="s">
        <v>698</v>
      </c>
      <c r="M436" s="22" t="s">
        <v>660</v>
      </c>
      <c r="N436" s="23" t="s">
        <v>1126</v>
      </c>
      <c r="O436" s="76" t="s">
        <v>591</v>
      </c>
      <c r="P436" s="24" t="s">
        <v>81</v>
      </c>
      <c r="Q436" s="24" t="s">
        <v>81</v>
      </c>
      <c r="R436" s="25" t="s">
        <v>81</v>
      </c>
      <c r="S436" s="22" t="s">
        <v>995</v>
      </c>
      <c r="T436" s="26" t="s">
        <v>636</v>
      </c>
      <c r="U436" s="22" t="s">
        <v>1122</v>
      </c>
      <c r="V436" s="27" t="s">
        <v>1127</v>
      </c>
    </row>
    <row r="437" spans="1:22" ht="60" customHeight="1" x14ac:dyDescent="0.25">
      <c r="A437" s="118">
        <v>346</v>
      </c>
      <c r="B437" s="123" t="s">
        <v>1136</v>
      </c>
      <c r="C437" s="134" t="s">
        <v>81</v>
      </c>
      <c r="D437" s="87" t="s">
        <v>81</v>
      </c>
      <c r="E437" s="205">
        <v>346</v>
      </c>
      <c r="F437" s="123" t="s">
        <v>407</v>
      </c>
      <c r="G437" s="235" t="s">
        <v>77</v>
      </c>
      <c r="H437" s="123" t="s">
        <v>198</v>
      </c>
      <c r="I437" s="110" t="s">
        <v>1119</v>
      </c>
      <c r="J437" s="86" t="s">
        <v>81</v>
      </c>
      <c r="K437" s="209" t="s">
        <v>81</v>
      </c>
      <c r="L437" s="22" t="s">
        <v>698</v>
      </c>
      <c r="M437" s="22" t="s">
        <v>660</v>
      </c>
      <c r="N437" s="23" t="s">
        <v>1126</v>
      </c>
      <c r="O437" s="76" t="s">
        <v>591</v>
      </c>
      <c r="P437" s="24" t="s">
        <v>81</v>
      </c>
      <c r="Q437" s="24" t="s">
        <v>81</v>
      </c>
      <c r="R437" s="25" t="s">
        <v>81</v>
      </c>
      <c r="S437" s="22" t="s">
        <v>995</v>
      </c>
      <c r="T437" s="26" t="s">
        <v>636</v>
      </c>
      <c r="U437" s="22" t="s">
        <v>1122</v>
      </c>
      <c r="V437" s="27" t="s">
        <v>1127</v>
      </c>
    </row>
    <row r="438" spans="1:22" ht="60" customHeight="1" thickBot="1" x14ac:dyDescent="0.3">
      <c r="A438" s="120">
        <v>347</v>
      </c>
      <c r="B438" s="131" t="s">
        <v>1137</v>
      </c>
      <c r="C438" s="143" t="s">
        <v>81</v>
      </c>
      <c r="D438" s="106" t="s">
        <v>81</v>
      </c>
      <c r="E438" s="224">
        <v>347</v>
      </c>
      <c r="F438" s="131" t="s">
        <v>1138</v>
      </c>
      <c r="G438" s="250" t="s">
        <v>77</v>
      </c>
      <c r="H438" s="131" t="s">
        <v>198</v>
      </c>
      <c r="I438" s="117" t="s">
        <v>1134</v>
      </c>
      <c r="J438" s="105" t="s">
        <v>81</v>
      </c>
      <c r="K438" s="262" t="s">
        <v>81</v>
      </c>
      <c r="L438" s="283" t="s">
        <v>698</v>
      </c>
      <c r="M438" s="283" t="s">
        <v>660</v>
      </c>
      <c r="N438" s="273" t="s">
        <v>1126</v>
      </c>
      <c r="O438" s="108" t="s">
        <v>591</v>
      </c>
      <c r="P438" s="107" t="s">
        <v>81</v>
      </c>
      <c r="Q438" s="107" t="s">
        <v>81</v>
      </c>
      <c r="R438" s="298" t="s">
        <v>81</v>
      </c>
      <c r="S438" s="299" t="s">
        <v>81</v>
      </c>
      <c r="T438" s="318" t="s">
        <v>636</v>
      </c>
      <c r="U438" s="283" t="s">
        <v>1122</v>
      </c>
      <c r="V438" s="343" t="s">
        <v>1127</v>
      </c>
    </row>
    <row r="439" spans="1:22" ht="30" customHeight="1" thickTop="1" x14ac:dyDescent="0.25"/>
  </sheetData>
  <autoFilter ref="A2:V438"/>
  <customSheetViews>
    <customSheetView guid="{3A13D3CB-6BA6-4C12-8241-2C403E1C0A08}" fitToPage="1" showAutoFilter="1" state="hidden">
      <pane xSplit="2" ySplit="0.47499999999999998" topLeftCell="S435" activePane="bottomRight" state="frozen"/>
      <selection pane="bottomRight" activeCell="C3" sqref="C3"/>
      <pageMargins left="0.3" right="0.3" top="0.3" bottom="0.75" header="0.3" footer="0.3"/>
      <printOptions horizontalCentered="1"/>
      <pageSetup paperSize="3" scale="49" fitToHeight="0" orientation="landscape" r:id="rId1"/>
      <headerFooter>
        <oddFooter>Page &amp;P of &amp;N</oddFooter>
      </headerFooter>
      <autoFilter ref="A2:V438"/>
    </customSheetView>
    <customSheetView guid="{00C0B2FD-DE99-4F08-A583-FDF3F5DB611C}" showPageBreaks="1" fitToPage="1" printArea="1" showAutoFilter="1" state="hidden">
      <pane xSplit="2" ySplit="1" topLeftCell="S435" activePane="bottomRight" state="frozen"/>
      <selection pane="bottomRight" activeCell="C3" sqref="C3"/>
      <pageMargins left="0.3" right="0.3" top="0.3" bottom="0.75" header="0.3" footer="0.3"/>
      <printOptions horizontalCentered="1"/>
      <pageSetup paperSize="3" scale="49" fitToHeight="0" orientation="landscape" r:id="rId2"/>
      <headerFooter>
        <oddFooter>Page &amp;P of &amp;N</oddFooter>
      </headerFooter>
      <autoFilter ref="A2:V438"/>
    </customSheetView>
    <customSheetView guid="{E0B397AB-F56C-46F4-BD58-2D3C7C79A778}" showPageBreaks="1" fitToPage="1" printArea="1" showAutoFilter="1" state="hidden">
      <pane xSplit="2" ySplit="2" topLeftCell="S435" activePane="bottomRight" state="frozen"/>
      <selection pane="bottomRight" activeCell="C3" sqref="C3"/>
      <pageMargins left="0.3" right="0.3" top="0.3" bottom="0.75" header="0.3" footer="0.3"/>
      <printOptions horizontalCentered="1"/>
      <pageSetup paperSize="3" scale="49" fitToHeight="0" orientation="landscape" r:id="rId3"/>
      <headerFooter>
        <oddFooter>Page &amp;P of &amp;N</oddFooter>
      </headerFooter>
      <autoFilter ref="A2:V438"/>
    </customSheetView>
    <customSheetView guid="{DA93559C-5C2A-4B4F-A511-6D0AF2B365EB}" showAutoFilter="1">
      <pane ySplit="2" topLeftCell="A3" activePane="bottomLeft" state="frozen"/>
      <selection pane="bottomLeft" activeCell="A3" sqref="A3"/>
      <pageMargins left="0" right="0" top="0" bottom="0" header="0" footer="0"/>
      <pageSetup orientation="portrait" r:id="rId4"/>
      <autoFilter ref="B1:V1"/>
    </customSheetView>
    <customSheetView guid="{A79DD356-8D67-4E7F-B866-4EFCFC6C6A32}" showPageBreaks="1" fitToPage="1" printArea="1" showAutoFilter="1" state="hidden">
      <pane xSplit="2" ySplit="1" topLeftCell="S435" activePane="bottomRight" state="frozen"/>
      <selection pane="bottomRight" activeCell="C3" sqref="C3"/>
      <pageMargins left="0.3" right="0.3" top="0.3" bottom="0.75" header="0.3" footer="0.3"/>
      <printOptions horizontalCentered="1"/>
      <pageSetup paperSize="3" scale="49" fitToHeight="0" orientation="landscape" r:id="rId5"/>
      <headerFooter>
        <oddFooter>Page &amp;P of &amp;N</oddFooter>
      </headerFooter>
      <autoFilter ref="A2:V438"/>
    </customSheetView>
  </customSheetViews>
  <mergeCells count="14">
    <mergeCell ref="T1:T2"/>
    <mergeCell ref="U1:U2"/>
    <mergeCell ref="V1:V2"/>
    <mergeCell ref="N1:R1"/>
    <mergeCell ref="I1:K1"/>
    <mergeCell ref="C1:E1"/>
    <mergeCell ref="L1:L2"/>
    <mergeCell ref="M1:M2"/>
    <mergeCell ref="S1:S2"/>
    <mergeCell ref="A1:A2"/>
    <mergeCell ref="B1:B2"/>
    <mergeCell ref="F1:F2"/>
    <mergeCell ref="G1:G2"/>
    <mergeCell ref="H1:H2"/>
  </mergeCells>
  <conditionalFormatting sqref="C4:C5">
    <cfRule type="duplicateValues" dxfId="87" priority="101"/>
  </conditionalFormatting>
  <conditionalFormatting sqref="D4:D5">
    <cfRule type="duplicateValues" dxfId="86" priority="100"/>
  </conditionalFormatting>
  <conditionalFormatting sqref="E4:E5">
    <cfRule type="duplicateValues" dxfId="85" priority="99"/>
  </conditionalFormatting>
  <conditionalFormatting sqref="C4:E5">
    <cfRule type="cellIs" dxfId="84" priority="98" stopIfTrue="1" operator="equal">
      <formula>"-"</formula>
    </cfRule>
  </conditionalFormatting>
  <conditionalFormatting sqref="E4:E5">
    <cfRule type="duplicateValues" dxfId="83" priority="102"/>
  </conditionalFormatting>
  <conditionalFormatting sqref="C38:C39">
    <cfRule type="duplicateValues" dxfId="82" priority="96"/>
  </conditionalFormatting>
  <conditionalFormatting sqref="D38:D39">
    <cfRule type="duplicateValues" dxfId="81" priority="95"/>
  </conditionalFormatting>
  <conditionalFormatting sqref="E38:E39">
    <cfRule type="duplicateValues" dxfId="80" priority="94"/>
  </conditionalFormatting>
  <conditionalFormatting sqref="C38:E39">
    <cfRule type="cellIs" dxfId="79" priority="93" stopIfTrue="1" operator="equal">
      <formula>"-"</formula>
    </cfRule>
  </conditionalFormatting>
  <conditionalFormatting sqref="E38:E39">
    <cfRule type="duplicateValues" dxfId="78" priority="97"/>
  </conditionalFormatting>
  <conditionalFormatting sqref="C181:C182">
    <cfRule type="duplicateValues" dxfId="77" priority="91"/>
  </conditionalFormatting>
  <conditionalFormatting sqref="D181:D182">
    <cfRule type="duplicateValues" dxfId="76" priority="90"/>
  </conditionalFormatting>
  <conditionalFormatting sqref="E181:E182">
    <cfRule type="duplicateValues" dxfId="75" priority="89"/>
  </conditionalFormatting>
  <conditionalFormatting sqref="C181:E182">
    <cfRule type="cellIs" dxfId="74" priority="88" stopIfTrue="1" operator="equal">
      <formula>"-"</formula>
    </cfRule>
  </conditionalFormatting>
  <conditionalFormatting sqref="E181:E182">
    <cfRule type="duplicateValues" dxfId="73" priority="92"/>
  </conditionalFormatting>
  <conditionalFormatting sqref="C185:C186">
    <cfRule type="duplicateValues" dxfId="72" priority="86"/>
  </conditionalFormatting>
  <conditionalFormatting sqref="D185:D186">
    <cfRule type="duplicateValues" dxfId="71" priority="85"/>
  </conditionalFormatting>
  <conditionalFormatting sqref="E185:E186">
    <cfRule type="duplicateValues" dxfId="70" priority="84"/>
  </conditionalFormatting>
  <conditionalFormatting sqref="C185:E186">
    <cfRule type="cellIs" dxfId="69" priority="83" stopIfTrue="1" operator="equal">
      <formula>"-"</formula>
    </cfRule>
  </conditionalFormatting>
  <conditionalFormatting sqref="E185:E186">
    <cfRule type="duplicateValues" dxfId="68" priority="87"/>
  </conditionalFormatting>
  <conditionalFormatting sqref="C189:C190">
    <cfRule type="duplicateValues" dxfId="67" priority="81"/>
  </conditionalFormatting>
  <conditionalFormatting sqref="D189:D190">
    <cfRule type="duplicateValues" dxfId="66" priority="80"/>
  </conditionalFormatting>
  <conditionalFormatting sqref="E189:E190">
    <cfRule type="duplicateValues" dxfId="65" priority="79"/>
  </conditionalFormatting>
  <conditionalFormatting sqref="C189:E190">
    <cfRule type="cellIs" dxfId="64" priority="78" stopIfTrue="1" operator="equal">
      <formula>"-"</formula>
    </cfRule>
  </conditionalFormatting>
  <conditionalFormatting sqref="E189:E190">
    <cfRule type="duplicateValues" dxfId="63" priority="82"/>
  </conditionalFormatting>
  <conditionalFormatting sqref="C197">
    <cfRule type="duplicateValues" dxfId="62" priority="76"/>
  </conditionalFormatting>
  <conditionalFormatting sqref="D197">
    <cfRule type="duplicateValues" dxfId="61" priority="75"/>
  </conditionalFormatting>
  <conditionalFormatting sqref="E197">
    <cfRule type="duplicateValues" dxfId="60" priority="74"/>
  </conditionalFormatting>
  <conditionalFormatting sqref="C197:E197">
    <cfRule type="cellIs" dxfId="59" priority="73" stopIfTrue="1" operator="equal">
      <formula>"-"</formula>
    </cfRule>
  </conditionalFormatting>
  <conditionalFormatting sqref="E197">
    <cfRule type="duplicateValues" dxfId="58" priority="77"/>
  </conditionalFormatting>
  <conditionalFormatting sqref="C199">
    <cfRule type="duplicateValues" dxfId="57" priority="71"/>
  </conditionalFormatting>
  <conditionalFormatting sqref="D199">
    <cfRule type="duplicateValues" dxfId="56" priority="70"/>
  </conditionalFormatting>
  <conditionalFormatting sqref="E199">
    <cfRule type="duplicateValues" dxfId="55" priority="69"/>
  </conditionalFormatting>
  <conditionalFormatting sqref="C199:E199">
    <cfRule type="cellIs" dxfId="54" priority="68" stopIfTrue="1" operator="equal">
      <formula>"-"</formula>
    </cfRule>
  </conditionalFormatting>
  <conditionalFormatting sqref="E199">
    <cfRule type="duplicateValues" dxfId="53" priority="72"/>
  </conditionalFormatting>
  <conditionalFormatting sqref="C242:C243">
    <cfRule type="duplicateValues" dxfId="52" priority="66"/>
  </conditionalFormatting>
  <conditionalFormatting sqref="D242:D243">
    <cfRule type="duplicateValues" dxfId="51" priority="65"/>
  </conditionalFormatting>
  <conditionalFormatting sqref="E242:E243">
    <cfRule type="duplicateValues" dxfId="50" priority="64"/>
  </conditionalFormatting>
  <conditionalFormatting sqref="C242:E243">
    <cfRule type="cellIs" dxfId="49" priority="63" stopIfTrue="1" operator="equal">
      <formula>"-"</formula>
    </cfRule>
  </conditionalFormatting>
  <conditionalFormatting sqref="E242:E243">
    <cfRule type="duplicateValues" dxfId="48" priority="67"/>
  </conditionalFormatting>
  <conditionalFormatting sqref="A4:A5">
    <cfRule type="duplicateValues" dxfId="47" priority="56"/>
  </conditionalFormatting>
  <conditionalFormatting sqref="A4:A5">
    <cfRule type="cellIs" dxfId="46" priority="55" stopIfTrue="1" operator="equal">
      <formula>"-"</formula>
    </cfRule>
  </conditionalFormatting>
  <conditionalFormatting sqref="A4:A5">
    <cfRule type="duplicateValues" dxfId="45" priority="57"/>
  </conditionalFormatting>
  <conditionalFormatting sqref="A38:A39">
    <cfRule type="duplicateValues" dxfId="44" priority="53"/>
  </conditionalFormatting>
  <conditionalFormatting sqref="A38:A39">
    <cfRule type="cellIs" dxfId="43" priority="52" stopIfTrue="1" operator="equal">
      <formula>"-"</formula>
    </cfRule>
  </conditionalFormatting>
  <conditionalFormatting sqref="A38:A39">
    <cfRule type="duplicateValues" dxfId="42" priority="54"/>
  </conditionalFormatting>
  <conditionalFormatting sqref="A181:A182">
    <cfRule type="duplicateValues" dxfId="41" priority="50"/>
  </conditionalFormatting>
  <conditionalFormatting sqref="A181:A182">
    <cfRule type="cellIs" dxfId="40" priority="49" stopIfTrue="1" operator="equal">
      <formula>"-"</formula>
    </cfRule>
  </conditionalFormatting>
  <conditionalFormatting sqref="A181:A182">
    <cfRule type="duplicateValues" dxfId="39" priority="51"/>
  </conditionalFormatting>
  <conditionalFormatting sqref="A185:A186">
    <cfRule type="duplicateValues" dxfId="38" priority="47"/>
  </conditionalFormatting>
  <conditionalFormatting sqref="A185:A186">
    <cfRule type="cellIs" dxfId="37" priority="46" stopIfTrue="1" operator="equal">
      <formula>"-"</formula>
    </cfRule>
  </conditionalFormatting>
  <conditionalFormatting sqref="A185:A186">
    <cfRule type="duplicateValues" dxfId="36" priority="48"/>
  </conditionalFormatting>
  <conditionalFormatting sqref="A189:A190">
    <cfRule type="duplicateValues" dxfId="35" priority="44"/>
  </conditionalFormatting>
  <conditionalFormatting sqref="A189:A190">
    <cfRule type="cellIs" dxfId="34" priority="43" stopIfTrue="1" operator="equal">
      <formula>"-"</formula>
    </cfRule>
  </conditionalFormatting>
  <conditionalFormatting sqref="A189:A190">
    <cfRule type="duplicateValues" dxfId="33" priority="45"/>
  </conditionalFormatting>
  <conditionalFormatting sqref="A197">
    <cfRule type="duplicateValues" dxfId="32" priority="41"/>
  </conditionalFormatting>
  <conditionalFormatting sqref="A197">
    <cfRule type="cellIs" dxfId="31" priority="40" stopIfTrue="1" operator="equal">
      <formula>"-"</formula>
    </cfRule>
  </conditionalFormatting>
  <conditionalFormatting sqref="A197">
    <cfRule type="duplicateValues" dxfId="30" priority="42"/>
  </conditionalFormatting>
  <conditionalFormatting sqref="A199">
    <cfRule type="duplicateValues" dxfId="29" priority="38"/>
  </conditionalFormatting>
  <conditionalFormatting sqref="A199">
    <cfRule type="cellIs" dxfId="28" priority="37" stopIfTrue="1" operator="equal">
      <formula>"-"</formula>
    </cfRule>
  </conditionalFormatting>
  <conditionalFormatting sqref="A199">
    <cfRule type="duplicateValues" dxfId="27" priority="39"/>
  </conditionalFormatting>
  <conditionalFormatting sqref="A242:A243">
    <cfRule type="duplicateValues" dxfId="26" priority="35"/>
  </conditionalFormatting>
  <conditionalFormatting sqref="A242:A243">
    <cfRule type="cellIs" dxfId="25" priority="34" stopIfTrue="1" operator="equal">
      <formula>"-"</formula>
    </cfRule>
  </conditionalFormatting>
  <conditionalFormatting sqref="A242:A243">
    <cfRule type="duplicateValues" dxfId="24" priority="36"/>
  </conditionalFormatting>
  <conditionalFormatting sqref="C407:C408">
    <cfRule type="duplicateValues" dxfId="23" priority="23"/>
  </conditionalFormatting>
  <conditionalFormatting sqref="D407:D408">
    <cfRule type="duplicateValues" dxfId="22" priority="22"/>
  </conditionalFormatting>
  <conditionalFormatting sqref="E407:E408">
    <cfRule type="duplicateValues" dxfId="21" priority="21"/>
  </conditionalFormatting>
  <conditionalFormatting sqref="C407:E408">
    <cfRule type="cellIs" dxfId="20" priority="20" stopIfTrue="1" operator="equal">
      <formula>"-"</formula>
    </cfRule>
  </conditionalFormatting>
  <conditionalFormatting sqref="E407:E408">
    <cfRule type="duplicateValues" dxfId="19" priority="24"/>
  </conditionalFormatting>
  <conditionalFormatting sqref="A407:A408">
    <cfRule type="duplicateValues" dxfId="18" priority="18"/>
  </conditionalFormatting>
  <conditionalFormatting sqref="A407:A408">
    <cfRule type="cellIs" dxfId="17" priority="17" stopIfTrue="1" operator="equal">
      <formula>"-"</formula>
    </cfRule>
  </conditionalFormatting>
  <conditionalFormatting sqref="A407:A408">
    <cfRule type="duplicateValues" dxfId="16" priority="19"/>
  </conditionalFormatting>
  <conditionalFormatting sqref="C413:C414">
    <cfRule type="duplicateValues" dxfId="15" priority="15"/>
  </conditionalFormatting>
  <conditionalFormatting sqref="D413:D414">
    <cfRule type="duplicateValues" dxfId="14" priority="14"/>
  </conditionalFormatting>
  <conditionalFormatting sqref="E413:E414">
    <cfRule type="duplicateValues" dxfId="13" priority="13"/>
  </conditionalFormatting>
  <conditionalFormatting sqref="C413:E414">
    <cfRule type="cellIs" dxfId="12" priority="12" stopIfTrue="1" operator="equal">
      <formula>"-"</formula>
    </cfRule>
  </conditionalFormatting>
  <conditionalFormatting sqref="E413:E414">
    <cfRule type="duplicateValues" dxfId="11" priority="16"/>
  </conditionalFormatting>
  <conditionalFormatting sqref="A413:A414">
    <cfRule type="duplicateValues" dxfId="10" priority="10"/>
  </conditionalFormatting>
  <conditionalFormatting sqref="A413:A414">
    <cfRule type="cellIs" dxfId="9" priority="9" stopIfTrue="1" operator="equal">
      <formula>"-"</formula>
    </cfRule>
  </conditionalFormatting>
  <conditionalFormatting sqref="A413:A414">
    <cfRule type="duplicateValues" dxfId="8" priority="11"/>
  </conditionalFormatting>
  <conditionalFormatting sqref="A430:A431">
    <cfRule type="cellIs" dxfId="7" priority="1" stopIfTrue="1" operator="equal">
      <formula>"-"</formula>
    </cfRule>
  </conditionalFormatting>
  <conditionalFormatting sqref="C430:C431">
    <cfRule type="duplicateValues" dxfId="6" priority="7"/>
  </conditionalFormatting>
  <conditionalFormatting sqref="D430:D431">
    <cfRule type="duplicateValues" dxfId="5" priority="6"/>
  </conditionalFormatting>
  <conditionalFormatting sqref="E430:E431">
    <cfRule type="duplicateValues" dxfId="4" priority="5"/>
  </conditionalFormatting>
  <conditionalFormatting sqref="C430:E431">
    <cfRule type="cellIs" dxfId="3" priority="4" stopIfTrue="1" operator="equal">
      <formula>"-"</formula>
    </cfRule>
  </conditionalFormatting>
  <conditionalFormatting sqref="E430:E431">
    <cfRule type="duplicateValues" dxfId="2" priority="8"/>
  </conditionalFormatting>
  <conditionalFormatting sqref="A430:A431">
    <cfRule type="duplicateValues" dxfId="1" priority="2"/>
  </conditionalFormatting>
  <conditionalFormatting sqref="A430:A431">
    <cfRule type="duplicateValues" dxfId="0" priority="3"/>
  </conditionalFormatting>
  <dataValidations count="3">
    <dataValidation type="list" allowBlank="1" showInputMessage="1" showErrorMessage="1" sqref="N189:N195 O196 P196:R197 O198:R65536 O1:R195">
      <formula1>"Full,Time-Limited, Non-Endorsed/Sybmitted Pending Review, Non-Endorsed/Planned Submission,Non-Endorsed/Retired, Non-Endorsed/No Plan to Submit,Non-Endorsed/Lost Endorsement"</formula1>
    </dataValidation>
    <dataValidation type="list" allowBlank="1" showInputMessage="1" showErrorMessage="1" sqref="M1 M3:M65536">
      <formula1>"A  -2016,B - 2014,C - 2015,"</formula1>
    </dataValidation>
    <dataValidation type="list" allowBlank="1" showInputMessage="1" showErrorMessage="1" sqref="S1 S3:S65536">
      <formula1>"Q1,Q2,Q3,Q4"</formula1>
    </dataValidation>
  </dataValidations>
  <printOptions horizontalCentered="1"/>
  <pageMargins left="0.3" right="0.3" top="0.3" bottom="0.75" header="0.3" footer="0.3"/>
  <pageSetup paperSize="3" scale="49" fitToHeight="0" orientation="landscape" r:id="rId6"/>
  <headerFooter>
    <oddFooter>Page &amp;P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X318"/>
  <sheetViews>
    <sheetView zoomScaleNormal="100" workbookViewId="0">
      <pane xSplit="2" ySplit="1" topLeftCell="C210" activePane="bottomRight" state="frozen"/>
      <selection pane="topRight" activeCell="C1" sqref="C1"/>
      <selection pane="bottomLeft" activeCell="A2" sqref="A2"/>
      <selection pane="bottomRight" activeCell="B7" sqref="B7"/>
    </sheetView>
  </sheetViews>
  <sheetFormatPr defaultColWidth="22.33203125" defaultRowHeight="30" customHeight="1" x14ac:dyDescent="0.25"/>
  <cols>
    <col min="1" max="1" width="13.44140625" style="51" customWidth="1"/>
    <col min="2" max="2" width="34.88671875" style="51" customWidth="1"/>
    <col min="3" max="3" width="10.6640625" style="51" customWidth="1"/>
    <col min="4" max="4" width="10.6640625" style="421" customWidth="1"/>
    <col min="5" max="5" width="10.6640625" style="436" customWidth="1"/>
    <col min="6" max="6" width="48.5546875" style="51" customWidth="1"/>
    <col min="7" max="8" width="22.33203125" style="51" customWidth="1"/>
    <col min="9" max="9" width="12.109375" style="51" customWidth="1"/>
    <col min="10" max="10" width="11.44140625" style="51" customWidth="1"/>
    <col min="11" max="11" width="10.88671875" style="51" customWidth="1"/>
    <col min="12" max="12" width="22.33203125" style="51"/>
    <col min="13" max="13" width="16.109375" style="51" customWidth="1"/>
    <col min="14" max="15" width="10.6640625" style="51" customWidth="1"/>
    <col min="16" max="16" width="11" style="51" customWidth="1"/>
    <col min="17" max="18" width="10.6640625" style="51" customWidth="1"/>
    <col min="19" max="20" width="15.6640625" style="51" customWidth="1"/>
    <col min="21" max="22" width="50.6640625" style="51" customWidth="1"/>
    <col min="23" max="16384" width="22.33203125" style="352"/>
  </cols>
  <sheetData>
    <row r="1" spans="1:22" ht="30" customHeight="1" thickTop="1" x14ac:dyDescent="0.25">
      <c r="A1" s="622" t="s">
        <v>565</v>
      </c>
      <c r="B1" s="613" t="s">
        <v>26</v>
      </c>
      <c r="C1" s="612" t="s">
        <v>22</v>
      </c>
      <c r="D1" s="613"/>
      <c r="E1" s="614"/>
      <c r="F1" s="613" t="s">
        <v>31</v>
      </c>
      <c r="G1" s="615" t="s">
        <v>32</v>
      </c>
      <c r="H1" s="613" t="s">
        <v>33</v>
      </c>
      <c r="I1" s="612" t="s">
        <v>566</v>
      </c>
      <c r="J1" s="613"/>
      <c r="K1" s="614"/>
      <c r="L1" s="613" t="s">
        <v>567</v>
      </c>
      <c r="M1" s="615" t="s">
        <v>568</v>
      </c>
      <c r="N1" s="613" t="s">
        <v>569</v>
      </c>
      <c r="O1" s="613"/>
      <c r="P1" s="613"/>
      <c r="Q1" s="613"/>
      <c r="R1" s="613"/>
      <c r="S1" s="615" t="s">
        <v>570</v>
      </c>
      <c r="T1" s="613" t="s">
        <v>571</v>
      </c>
      <c r="U1" s="615" t="s">
        <v>572</v>
      </c>
      <c r="V1" s="620" t="s">
        <v>573</v>
      </c>
    </row>
    <row r="2" spans="1:22" ht="30" customHeight="1" thickBot="1" x14ac:dyDescent="0.3">
      <c r="A2" s="623"/>
      <c r="B2" s="619"/>
      <c r="C2" s="231" t="s">
        <v>574</v>
      </c>
      <c r="D2" s="144" t="s">
        <v>29</v>
      </c>
      <c r="E2" s="232" t="s">
        <v>575</v>
      </c>
      <c r="F2" s="619"/>
      <c r="G2" s="616"/>
      <c r="H2" s="619"/>
      <c r="I2" s="369" t="s">
        <v>576</v>
      </c>
      <c r="J2" s="498" t="s">
        <v>577</v>
      </c>
      <c r="K2" s="370" t="s">
        <v>578</v>
      </c>
      <c r="L2" s="619"/>
      <c r="M2" s="616"/>
      <c r="N2" s="498" t="s">
        <v>579</v>
      </c>
      <c r="O2" s="498" t="s">
        <v>580</v>
      </c>
      <c r="P2" s="498" t="s">
        <v>581</v>
      </c>
      <c r="Q2" s="498" t="s">
        <v>582</v>
      </c>
      <c r="R2" s="498" t="s">
        <v>583</v>
      </c>
      <c r="S2" s="616"/>
      <c r="T2" s="619"/>
      <c r="U2" s="616"/>
      <c r="V2" s="621"/>
    </row>
    <row r="3" spans="1:22" ht="30" customHeight="1" thickBot="1" x14ac:dyDescent="0.3">
      <c r="A3" s="355" t="s">
        <v>81</v>
      </c>
      <c r="B3" s="151" t="s">
        <v>584</v>
      </c>
      <c r="C3" s="380"/>
      <c r="D3" s="412"/>
      <c r="E3" s="422"/>
      <c r="F3" s="381"/>
      <c r="G3" s="381"/>
      <c r="H3" s="381"/>
      <c r="I3" s="381"/>
      <c r="J3" s="381"/>
      <c r="K3" s="381"/>
      <c r="L3" s="381"/>
      <c r="M3" s="381"/>
      <c r="N3" s="381"/>
      <c r="O3" s="381"/>
      <c r="P3" s="381"/>
      <c r="Q3" s="381"/>
      <c r="R3" s="381"/>
      <c r="S3" s="381"/>
      <c r="T3" s="381"/>
      <c r="U3" s="381"/>
      <c r="V3" s="382"/>
    </row>
    <row r="4" spans="1:22" ht="60" customHeight="1" x14ac:dyDescent="0.25">
      <c r="A4" s="356">
        <v>265</v>
      </c>
      <c r="B4" s="315" t="s">
        <v>319</v>
      </c>
      <c r="C4" s="383" t="s">
        <v>81</v>
      </c>
      <c r="D4" s="413" t="s">
        <v>81</v>
      </c>
      <c r="E4" s="423">
        <v>265</v>
      </c>
      <c r="F4" s="315" t="s">
        <v>320</v>
      </c>
      <c r="G4" s="280" t="s">
        <v>107</v>
      </c>
      <c r="H4" s="315" t="s">
        <v>85</v>
      </c>
      <c r="I4" s="383" t="s">
        <v>584</v>
      </c>
      <c r="J4" s="168" t="s">
        <v>81</v>
      </c>
      <c r="K4" s="384" t="s">
        <v>81</v>
      </c>
      <c r="L4" s="315" t="s">
        <v>81</v>
      </c>
      <c r="M4" s="280" t="s">
        <v>81</v>
      </c>
      <c r="N4" s="270" t="s">
        <v>81</v>
      </c>
      <c r="O4" s="168" t="s">
        <v>1139</v>
      </c>
      <c r="P4" s="168" t="s">
        <v>1139</v>
      </c>
      <c r="Q4" s="168" t="s">
        <v>81</v>
      </c>
      <c r="R4" s="296" t="s">
        <v>81</v>
      </c>
      <c r="S4" s="280" t="s">
        <v>81</v>
      </c>
      <c r="T4" s="315" t="s">
        <v>81</v>
      </c>
      <c r="U4" s="280" t="s">
        <v>81</v>
      </c>
      <c r="V4" s="338" t="s">
        <v>1140</v>
      </c>
    </row>
    <row r="5" spans="1:22" ht="60" customHeight="1" x14ac:dyDescent="0.25">
      <c r="A5" s="356">
        <v>337</v>
      </c>
      <c r="B5" s="78" t="s">
        <v>586</v>
      </c>
      <c r="C5" s="385" t="s">
        <v>81</v>
      </c>
      <c r="D5" s="414" t="s">
        <v>81</v>
      </c>
      <c r="E5" s="424">
        <v>337</v>
      </c>
      <c r="F5" s="78" t="s">
        <v>393</v>
      </c>
      <c r="G5" s="52" t="s">
        <v>77</v>
      </c>
      <c r="H5" s="78" t="s">
        <v>85</v>
      </c>
      <c r="I5" s="385" t="s">
        <v>584</v>
      </c>
      <c r="J5" s="76" t="s">
        <v>81</v>
      </c>
      <c r="K5" s="386" t="s">
        <v>81</v>
      </c>
      <c r="L5" s="78" t="s">
        <v>81</v>
      </c>
      <c r="M5" s="52" t="s">
        <v>81</v>
      </c>
      <c r="N5" s="75" t="s">
        <v>81</v>
      </c>
      <c r="O5" s="76" t="s">
        <v>605</v>
      </c>
      <c r="P5" s="76" t="s">
        <v>605</v>
      </c>
      <c r="Q5" s="76" t="s">
        <v>81</v>
      </c>
      <c r="R5" s="77" t="s">
        <v>81</v>
      </c>
      <c r="S5" s="52" t="s">
        <v>81</v>
      </c>
      <c r="T5" s="78" t="s">
        <v>81</v>
      </c>
      <c r="U5" s="52" t="s">
        <v>1141</v>
      </c>
      <c r="V5" s="79" t="s">
        <v>1140</v>
      </c>
    </row>
    <row r="6" spans="1:22" ht="60" customHeight="1" x14ac:dyDescent="0.25">
      <c r="A6" s="356">
        <v>137</v>
      </c>
      <c r="B6" s="78" t="s">
        <v>589</v>
      </c>
      <c r="C6" s="385" t="s">
        <v>81</v>
      </c>
      <c r="D6" s="414">
        <v>650</v>
      </c>
      <c r="E6" s="424">
        <v>137</v>
      </c>
      <c r="F6" s="78" t="s">
        <v>590</v>
      </c>
      <c r="G6" s="52" t="s">
        <v>77</v>
      </c>
      <c r="H6" s="78" t="s">
        <v>85</v>
      </c>
      <c r="I6" s="385" t="s">
        <v>584</v>
      </c>
      <c r="J6" s="76" t="s">
        <v>81</v>
      </c>
      <c r="K6" s="386" t="s">
        <v>81</v>
      </c>
      <c r="L6" s="78" t="s">
        <v>1109</v>
      </c>
      <c r="M6" s="52" t="s">
        <v>634</v>
      </c>
      <c r="N6" s="75" t="s">
        <v>81</v>
      </c>
      <c r="O6" s="76" t="s">
        <v>1142</v>
      </c>
      <c r="P6" s="76" t="s">
        <v>1142</v>
      </c>
      <c r="Q6" s="76" t="s">
        <v>81</v>
      </c>
      <c r="R6" s="77" t="s">
        <v>81</v>
      </c>
      <c r="S6" s="52" t="s">
        <v>661</v>
      </c>
      <c r="T6" s="78">
        <v>2015</v>
      </c>
      <c r="U6" s="52" t="s">
        <v>592</v>
      </c>
      <c r="V6" s="79" t="s">
        <v>1143</v>
      </c>
    </row>
    <row r="7" spans="1:22" ht="60" customHeight="1" x14ac:dyDescent="0.25">
      <c r="A7" s="356">
        <v>224</v>
      </c>
      <c r="B7" s="78" t="s">
        <v>593</v>
      </c>
      <c r="C7" s="385" t="s">
        <v>81</v>
      </c>
      <c r="D7" s="414">
        <v>562</v>
      </c>
      <c r="E7" s="424">
        <v>224</v>
      </c>
      <c r="F7" s="78" t="s">
        <v>594</v>
      </c>
      <c r="G7" s="52" t="s">
        <v>595</v>
      </c>
      <c r="H7" s="78" t="s">
        <v>85</v>
      </c>
      <c r="I7" s="385" t="s">
        <v>584</v>
      </c>
      <c r="J7" s="76" t="s">
        <v>81</v>
      </c>
      <c r="K7" s="386" t="s">
        <v>81</v>
      </c>
      <c r="L7" s="78" t="s">
        <v>1109</v>
      </c>
      <c r="M7" s="52" t="s">
        <v>634</v>
      </c>
      <c r="N7" s="75" t="s">
        <v>81</v>
      </c>
      <c r="O7" s="76" t="s">
        <v>1142</v>
      </c>
      <c r="P7" s="76" t="s">
        <v>1142</v>
      </c>
      <c r="Q7" s="76" t="s">
        <v>81</v>
      </c>
      <c r="R7" s="77" t="s">
        <v>81</v>
      </c>
      <c r="S7" s="52" t="s">
        <v>661</v>
      </c>
      <c r="T7" s="78">
        <v>2015</v>
      </c>
      <c r="U7" s="52" t="s">
        <v>592</v>
      </c>
      <c r="V7" s="79" t="s">
        <v>1143</v>
      </c>
    </row>
    <row r="8" spans="1:22" ht="60" customHeight="1" thickBot="1" x14ac:dyDescent="0.3">
      <c r="A8" s="356">
        <v>138</v>
      </c>
      <c r="B8" s="317" t="s">
        <v>194</v>
      </c>
      <c r="C8" s="387" t="s">
        <v>81</v>
      </c>
      <c r="D8" s="415" t="s">
        <v>81</v>
      </c>
      <c r="E8" s="425">
        <v>138</v>
      </c>
      <c r="F8" s="317" t="s">
        <v>596</v>
      </c>
      <c r="G8" s="282" t="s">
        <v>597</v>
      </c>
      <c r="H8" s="317" t="s">
        <v>85</v>
      </c>
      <c r="I8" s="387" t="s">
        <v>584</v>
      </c>
      <c r="J8" s="170" t="s">
        <v>81</v>
      </c>
      <c r="K8" s="388" t="s">
        <v>81</v>
      </c>
      <c r="L8" s="317" t="s">
        <v>81</v>
      </c>
      <c r="M8" s="282" t="s">
        <v>81</v>
      </c>
      <c r="N8" s="272" t="s">
        <v>81</v>
      </c>
      <c r="O8" s="170" t="s">
        <v>1139</v>
      </c>
      <c r="P8" s="170" t="s">
        <v>1139</v>
      </c>
      <c r="Q8" s="170" t="s">
        <v>81</v>
      </c>
      <c r="R8" s="297" t="s">
        <v>81</v>
      </c>
      <c r="S8" s="282" t="s">
        <v>81</v>
      </c>
      <c r="T8" s="317" t="s">
        <v>81</v>
      </c>
      <c r="U8" s="282" t="s">
        <v>81</v>
      </c>
      <c r="V8" s="340" t="s">
        <v>1143</v>
      </c>
    </row>
    <row r="9" spans="1:22" ht="30" customHeight="1" thickBot="1" x14ac:dyDescent="0.3">
      <c r="A9" s="357" t="s">
        <v>81</v>
      </c>
      <c r="B9" s="151" t="s">
        <v>609</v>
      </c>
      <c r="C9" s="380"/>
      <c r="D9" s="412"/>
      <c r="E9" s="422"/>
      <c r="F9" s="389"/>
      <c r="G9" s="389"/>
      <c r="H9" s="389"/>
      <c r="I9" s="389"/>
      <c r="J9" s="389"/>
      <c r="K9" s="389"/>
      <c r="L9" s="389"/>
      <c r="M9" s="389"/>
      <c r="N9" s="389"/>
      <c r="O9" s="389"/>
      <c r="P9" s="389"/>
      <c r="Q9" s="389"/>
      <c r="R9" s="389"/>
      <c r="S9" s="389"/>
      <c r="T9" s="389"/>
      <c r="U9" s="389"/>
      <c r="V9" s="390"/>
    </row>
    <row r="10" spans="1:22" ht="60" customHeight="1" x14ac:dyDescent="0.25">
      <c r="A10" s="356">
        <v>351</v>
      </c>
      <c r="B10" s="242" t="s">
        <v>610</v>
      </c>
      <c r="C10" s="183" t="s">
        <v>81</v>
      </c>
      <c r="D10" s="184" t="s">
        <v>81</v>
      </c>
      <c r="E10" s="426">
        <v>351</v>
      </c>
      <c r="F10" s="242" t="s">
        <v>611</v>
      </c>
      <c r="G10" s="182" t="s">
        <v>102</v>
      </c>
      <c r="H10" s="242" t="s">
        <v>85</v>
      </c>
      <c r="I10" s="183" t="s">
        <v>609</v>
      </c>
      <c r="J10" s="186" t="s">
        <v>81</v>
      </c>
      <c r="K10" s="371" t="s">
        <v>81</v>
      </c>
      <c r="L10" s="242" t="s">
        <v>612</v>
      </c>
      <c r="M10" s="277" t="s">
        <v>81</v>
      </c>
      <c r="N10" s="267" t="s">
        <v>81</v>
      </c>
      <c r="O10" s="186" t="s">
        <v>613</v>
      </c>
      <c r="P10" s="186" t="s">
        <v>613</v>
      </c>
      <c r="Q10" s="187" t="s">
        <v>81</v>
      </c>
      <c r="R10" s="293" t="s">
        <v>81</v>
      </c>
      <c r="S10" s="277" t="s">
        <v>81</v>
      </c>
      <c r="T10" s="312" t="s">
        <v>81</v>
      </c>
      <c r="U10" s="277" t="s">
        <v>81</v>
      </c>
      <c r="V10" s="336" t="s">
        <v>75</v>
      </c>
    </row>
    <row r="11" spans="1:22" ht="60" customHeight="1" x14ac:dyDescent="0.25">
      <c r="A11" s="356">
        <v>352</v>
      </c>
      <c r="B11" s="243" t="s">
        <v>415</v>
      </c>
      <c r="C11" s="138" t="s">
        <v>81</v>
      </c>
      <c r="D11" s="99" t="s">
        <v>81</v>
      </c>
      <c r="E11" s="427">
        <v>352</v>
      </c>
      <c r="F11" s="243" t="s">
        <v>416</v>
      </c>
      <c r="G11" s="128" t="s">
        <v>102</v>
      </c>
      <c r="H11" s="243" t="s">
        <v>85</v>
      </c>
      <c r="I11" s="138" t="s">
        <v>609</v>
      </c>
      <c r="J11" s="98" t="s">
        <v>81</v>
      </c>
      <c r="K11" s="372" t="s">
        <v>81</v>
      </c>
      <c r="L11" s="58" t="s">
        <v>81</v>
      </c>
      <c r="M11" s="54" t="s">
        <v>81</v>
      </c>
      <c r="N11" s="55" t="s">
        <v>81</v>
      </c>
      <c r="O11" s="56" t="s">
        <v>613</v>
      </c>
      <c r="P11" s="56" t="s">
        <v>613</v>
      </c>
      <c r="Q11" s="56" t="s">
        <v>81</v>
      </c>
      <c r="R11" s="57" t="s">
        <v>81</v>
      </c>
      <c r="S11" s="54" t="s">
        <v>81</v>
      </c>
      <c r="T11" s="58" t="s">
        <v>81</v>
      </c>
      <c r="U11" s="54" t="s">
        <v>81</v>
      </c>
      <c r="V11" s="337" t="s">
        <v>75</v>
      </c>
    </row>
    <row r="12" spans="1:22" ht="60" customHeight="1" x14ac:dyDescent="0.25">
      <c r="A12" s="356">
        <v>353</v>
      </c>
      <c r="B12" s="235" t="s">
        <v>614</v>
      </c>
      <c r="C12" s="134" t="s">
        <v>81</v>
      </c>
      <c r="D12" s="87" t="s">
        <v>81</v>
      </c>
      <c r="E12" s="364">
        <v>353</v>
      </c>
      <c r="F12" s="235" t="s">
        <v>615</v>
      </c>
      <c r="G12" s="123" t="s">
        <v>102</v>
      </c>
      <c r="H12" s="235" t="s">
        <v>85</v>
      </c>
      <c r="I12" s="134" t="s">
        <v>609</v>
      </c>
      <c r="J12" s="86" t="s">
        <v>81</v>
      </c>
      <c r="K12" s="373" t="s">
        <v>81</v>
      </c>
      <c r="L12" s="26" t="s">
        <v>81</v>
      </c>
      <c r="M12" s="22" t="s">
        <v>81</v>
      </c>
      <c r="N12" s="23" t="s">
        <v>81</v>
      </c>
      <c r="O12" s="24" t="s">
        <v>613</v>
      </c>
      <c r="P12" s="24" t="s">
        <v>613</v>
      </c>
      <c r="Q12" s="24" t="s">
        <v>81</v>
      </c>
      <c r="R12" s="25" t="s">
        <v>81</v>
      </c>
      <c r="S12" s="22" t="s">
        <v>81</v>
      </c>
      <c r="T12" s="26" t="s">
        <v>81</v>
      </c>
      <c r="U12" s="22" t="s">
        <v>81</v>
      </c>
      <c r="V12" s="337" t="s">
        <v>75</v>
      </c>
    </row>
    <row r="13" spans="1:22" ht="60" customHeight="1" thickBot="1" x14ac:dyDescent="0.3">
      <c r="A13" s="356">
        <v>350</v>
      </c>
      <c r="B13" s="19" t="s">
        <v>616</v>
      </c>
      <c r="C13" s="154" t="s">
        <v>81</v>
      </c>
      <c r="D13" s="155" t="s">
        <v>81</v>
      </c>
      <c r="E13" s="365">
        <v>350</v>
      </c>
      <c r="F13" s="19" t="s">
        <v>617</v>
      </c>
      <c r="G13" s="40" t="s">
        <v>81</v>
      </c>
      <c r="H13" s="44" t="s">
        <v>81</v>
      </c>
      <c r="I13" s="154" t="s">
        <v>81</v>
      </c>
      <c r="J13" s="42" t="s">
        <v>81</v>
      </c>
      <c r="K13" s="391" t="s">
        <v>81</v>
      </c>
      <c r="L13" s="44" t="s">
        <v>81</v>
      </c>
      <c r="M13" s="40" t="s">
        <v>81</v>
      </c>
      <c r="N13" s="41" t="s">
        <v>81</v>
      </c>
      <c r="O13" s="42" t="s">
        <v>81</v>
      </c>
      <c r="P13" s="42" t="s">
        <v>81</v>
      </c>
      <c r="Q13" s="42" t="s">
        <v>81</v>
      </c>
      <c r="R13" s="43" t="s">
        <v>81</v>
      </c>
      <c r="S13" s="40" t="s">
        <v>81</v>
      </c>
      <c r="T13" s="44" t="s">
        <v>81</v>
      </c>
      <c r="U13" s="40" t="s">
        <v>81</v>
      </c>
      <c r="V13" s="45" t="s">
        <v>81</v>
      </c>
    </row>
    <row r="14" spans="1:22" ht="30" customHeight="1" thickBot="1" x14ac:dyDescent="0.3">
      <c r="A14" s="357" t="s">
        <v>81</v>
      </c>
      <c r="B14" s="151" t="s">
        <v>618</v>
      </c>
      <c r="C14" s="380"/>
      <c r="D14" s="412"/>
      <c r="E14" s="422"/>
      <c r="F14" s="381"/>
      <c r="G14" s="381"/>
      <c r="H14" s="381"/>
      <c r="I14" s="381"/>
      <c r="J14" s="381"/>
      <c r="K14" s="381"/>
      <c r="L14" s="381"/>
      <c r="M14" s="381"/>
      <c r="N14" s="381"/>
      <c r="O14" s="381"/>
      <c r="P14" s="381"/>
      <c r="Q14" s="381"/>
      <c r="R14" s="381"/>
      <c r="S14" s="381"/>
      <c r="T14" s="381"/>
      <c r="U14" s="381"/>
      <c r="V14" s="382"/>
    </row>
    <row r="15" spans="1:22" ht="60" customHeight="1" x14ac:dyDescent="0.25">
      <c r="A15" s="356">
        <v>289</v>
      </c>
      <c r="B15" s="315" t="s">
        <v>619</v>
      </c>
      <c r="C15" s="383" t="s">
        <v>81</v>
      </c>
      <c r="D15" s="413" t="s">
        <v>81</v>
      </c>
      <c r="E15" s="423">
        <v>289</v>
      </c>
      <c r="F15" s="315" t="s">
        <v>1144</v>
      </c>
      <c r="G15" s="280" t="s">
        <v>77</v>
      </c>
      <c r="H15" s="315" t="s">
        <v>85</v>
      </c>
      <c r="I15" s="383" t="s">
        <v>618</v>
      </c>
      <c r="J15" s="168" t="s">
        <v>81</v>
      </c>
      <c r="K15" s="384" t="s">
        <v>81</v>
      </c>
      <c r="L15" s="315" t="s">
        <v>59</v>
      </c>
      <c r="M15" s="280" t="s">
        <v>81</v>
      </c>
      <c r="N15" s="270" t="s">
        <v>620</v>
      </c>
      <c r="O15" s="168" t="s">
        <v>1145</v>
      </c>
      <c r="P15" s="168" t="s">
        <v>932</v>
      </c>
      <c r="Q15" s="168" t="s">
        <v>81</v>
      </c>
      <c r="R15" s="296" t="s">
        <v>81</v>
      </c>
      <c r="S15" s="280" t="s">
        <v>81</v>
      </c>
      <c r="T15" s="315" t="s">
        <v>81</v>
      </c>
      <c r="U15" s="280" t="s">
        <v>621</v>
      </c>
      <c r="V15" s="338" t="s">
        <v>1146</v>
      </c>
    </row>
    <row r="16" spans="1:22" ht="60" customHeight="1" x14ac:dyDescent="0.25">
      <c r="A16" s="356">
        <v>290</v>
      </c>
      <c r="B16" s="78" t="s">
        <v>622</v>
      </c>
      <c r="C16" s="385" t="s">
        <v>81</v>
      </c>
      <c r="D16" s="414" t="s">
        <v>81</v>
      </c>
      <c r="E16" s="424">
        <v>290</v>
      </c>
      <c r="F16" s="78" t="s">
        <v>1147</v>
      </c>
      <c r="G16" s="52" t="s">
        <v>77</v>
      </c>
      <c r="H16" s="78" t="s">
        <v>85</v>
      </c>
      <c r="I16" s="385" t="s">
        <v>618</v>
      </c>
      <c r="J16" s="76" t="s">
        <v>81</v>
      </c>
      <c r="K16" s="386" t="s">
        <v>81</v>
      </c>
      <c r="L16" s="78" t="s">
        <v>59</v>
      </c>
      <c r="M16" s="52" t="s">
        <v>81</v>
      </c>
      <c r="N16" s="75" t="s">
        <v>620</v>
      </c>
      <c r="O16" s="76" t="s">
        <v>1145</v>
      </c>
      <c r="P16" s="76" t="s">
        <v>932</v>
      </c>
      <c r="Q16" s="76" t="s">
        <v>81</v>
      </c>
      <c r="R16" s="77" t="s">
        <v>81</v>
      </c>
      <c r="S16" s="52" t="s">
        <v>81</v>
      </c>
      <c r="T16" s="78" t="s">
        <v>81</v>
      </c>
      <c r="U16" s="52" t="s">
        <v>621</v>
      </c>
      <c r="V16" s="79" t="s">
        <v>1146</v>
      </c>
    </row>
    <row r="17" spans="1:22" ht="60" customHeight="1" x14ac:dyDescent="0.25">
      <c r="A17" s="356">
        <v>291</v>
      </c>
      <c r="B17" s="78" t="s">
        <v>345</v>
      </c>
      <c r="C17" s="385" t="s">
        <v>81</v>
      </c>
      <c r="D17" s="414" t="s">
        <v>81</v>
      </c>
      <c r="E17" s="424">
        <v>291</v>
      </c>
      <c r="F17" s="78" t="s">
        <v>1148</v>
      </c>
      <c r="G17" s="52" t="s">
        <v>77</v>
      </c>
      <c r="H17" s="78" t="s">
        <v>85</v>
      </c>
      <c r="I17" s="385" t="s">
        <v>618</v>
      </c>
      <c r="J17" s="76" t="s">
        <v>81</v>
      </c>
      <c r="K17" s="386" t="s">
        <v>81</v>
      </c>
      <c r="L17" s="78" t="s">
        <v>59</v>
      </c>
      <c r="M17" s="52" t="s">
        <v>81</v>
      </c>
      <c r="N17" s="75" t="s">
        <v>620</v>
      </c>
      <c r="O17" s="76" t="s">
        <v>1145</v>
      </c>
      <c r="P17" s="76" t="s">
        <v>932</v>
      </c>
      <c r="Q17" s="76" t="s">
        <v>81</v>
      </c>
      <c r="R17" s="77" t="s">
        <v>81</v>
      </c>
      <c r="S17" s="52" t="s">
        <v>81</v>
      </c>
      <c r="T17" s="78" t="s">
        <v>81</v>
      </c>
      <c r="U17" s="52" t="s">
        <v>621</v>
      </c>
      <c r="V17" s="79" t="s">
        <v>1146</v>
      </c>
    </row>
    <row r="18" spans="1:22" ht="60" customHeight="1" x14ac:dyDescent="0.25">
      <c r="A18" s="356">
        <v>292</v>
      </c>
      <c r="B18" s="78" t="s">
        <v>623</v>
      </c>
      <c r="C18" s="385" t="s">
        <v>81</v>
      </c>
      <c r="D18" s="414" t="s">
        <v>81</v>
      </c>
      <c r="E18" s="424">
        <v>292</v>
      </c>
      <c r="F18" s="78" t="s">
        <v>1149</v>
      </c>
      <c r="G18" s="52" t="s">
        <v>77</v>
      </c>
      <c r="H18" s="78" t="s">
        <v>85</v>
      </c>
      <c r="I18" s="385" t="s">
        <v>618</v>
      </c>
      <c r="J18" s="76" t="s">
        <v>81</v>
      </c>
      <c r="K18" s="386" t="s">
        <v>81</v>
      </c>
      <c r="L18" s="78" t="s">
        <v>59</v>
      </c>
      <c r="M18" s="52" t="s">
        <v>81</v>
      </c>
      <c r="N18" s="75" t="s">
        <v>620</v>
      </c>
      <c r="O18" s="76" t="s">
        <v>1145</v>
      </c>
      <c r="P18" s="76" t="s">
        <v>932</v>
      </c>
      <c r="Q18" s="76" t="s">
        <v>81</v>
      </c>
      <c r="R18" s="77" t="s">
        <v>81</v>
      </c>
      <c r="S18" s="52" t="s">
        <v>81</v>
      </c>
      <c r="T18" s="78" t="s">
        <v>81</v>
      </c>
      <c r="U18" s="52" t="s">
        <v>621</v>
      </c>
      <c r="V18" s="79" t="s">
        <v>1146</v>
      </c>
    </row>
    <row r="19" spans="1:22" ht="60" customHeight="1" x14ac:dyDescent="0.25">
      <c r="A19" s="356">
        <v>293</v>
      </c>
      <c r="B19" s="78" t="s">
        <v>346</v>
      </c>
      <c r="C19" s="385" t="s">
        <v>81</v>
      </c>
      <c r="D19" s="414" t="s">
        <v>81</v>
      </c>
      <c r="E19" s="424">
        <v>293</v>
      </c>
      <c r="F19" s="78" t="s">
        <v>1150</v>
      </c>
      <c r="G19" s="52" t="s">
        <v>77</v>
      </c>
      <c r="H19" s="78" t="s">
        <v>85</v>
      </c>
      <c r="I19" s="385" t="s">
        <v>618</v>
      </c>
      <c r="J19" s="76" t="s">
        <v>81</v>
      </c>
      <c r="K19" s="386" t="s">
        <v>81</v>
      </c>
      <c r="L19" s="78" t="s">
        <v>59</v>
      </c>
      <c r="M19" s="52" t="s">
        <v>81</v>
      </c>
      <c r="N19" s="75" t="s">
        <v>620</v>
      </c>
      <c r="O19" s="76" t="s">
        <v>1145</v>
      </c>
      <c r="P19" s="76" t="s">
        <v>932</v>
      </c>
      <c r="Q19" s="76" t="s">
        <v>81</v>
      </c>
      <c r="R19" s="77" t="s">
        <v>81</v>
      </c>
      <c r="S19" s="52" t="s">
        <v>81</v>
      </c>
      <c r="T19" s="78" t="s">
        <v>81</v>
      </c>
      <c r="U19" s="52" t="s">
        <v>621</v>
      </c>
      <c r="V19" s="79" t="s">
        <v>1146</v>
      </c>
    </row>
    <row r="20" spans="1:22" ht="60" customHeight="1" x14ac:dyDescent="0.25">
      <c r="A20" s="356">
        <v>294</v>
      </c>
      <c r="B20" s="78" t="s">
        <v>624</v>
      </c>
      <c r="C20" s="385" t="s">
        <v>81</v>
      </c>
      <c r="D20" s="414" t="s">
        <v>81</v>
      </c>
      <c r="E20" s="424">
        <v>294</v>
      </c>
      <c r="F20" s="78" t="s">
        <v>1151</v>
      </c>
      <c r="G20" s="52" t="s">
        <v>77</v>
      </c>
      <c r="H20" s="78" t="s">
        <v>85</v>
      </c>
      <c r="I20" s="385" t="s">
        <v>618</v>
      </c>
      <c r="J20" s="76" t="s">
        <v>81</v>
      </c>
      <c r="K20" s="386" t="s">
        <v>81</v>
      </c>
      <c r="L20" s="78" t="s">
        <v>59</v>
      </c>
      <c r="M20" s="52" t="s">
        <v>81</v>
      </c>
      <c r="N20" s="75" t="s">
        <v>620</v>
      </c>
      <c r="O20" s="76" t="s">
        <v>1145</v>
      </c>
      <c r="P20" s="76" t="s">
        <v>932</v>
      </c>
      <c r="Q20" s="76" t="s">
        <v>81</v>
      </c>
      <c r="R20" s="77" t="s">
        <v>81</v>
      </c>
      <c r="S20" s="52" t="s">
        <v>81</v>
      </c>
      <c r="T20" s="78" t="s">
        <v>81</v>
      </c>
      <c r="U20" s="52" t="s">
        <v>625</v>
      </c>
      <c r="V20" s="79" t="s">
        <v>1146</v>
      </c>
    </row>
    <row r="21" spans="1:22" ht="60" customHeight="1" x14ac:dyDescent="0.25">
      <c r="A21" s="356">
        <v>266</v>
      </c>
      <c r="B21" s="78" t="s">
        <v>626</v>
      </c>
      <c r="C21" s="385" t="s">
        <v>81</v>
      </c>
      <c r="D21" s="414" t="s">
        <v>81</v>
      </c>
      <c r="E21" s="424">
        <v>266</v>
      </c>
      <c r="F21" s="78" t="s">
        <v>1152</v>
      </c>
      <c r="G21" s="52" t="s">
        <v>77</v>
      </c>
      <c r="H21" s="78" t="s">
        <v>85</v>
      </c>
      <c r="I21" s="385" t="s">
        <v>618</v>
      </c>
      <c r="J21" s="76" t="s">
        <v>81</v>
      </c>
      <c r="K21" s="386" t="s">
        <v>81</v>
      </c>
      <c r="L21" s="78" t="s">
        <v>59</v>
      </c>
      <c r="M21" s="52" t="s">
        <v>81</v>
      </c>
      <c r="N21" s="75" t="s">
        <v>620</v>
      </c>
      <c r="O21" s="76" t="s">
        <v>1145</v>
      </c>
      <c r="P21" s="76" t="s">
        <v>932</v>
      </c>
      <c r="Q21" s="76" t="s">
        <v>81</v>
      </c>
      <c r="R21" s="77" t="s">
        <v>81</v>
      </c>
      <c r="S21" s="52" t="s">
        <v>81</v>
      </c>
      <c r="T21" s="78" t="s">
        <v>81</v>
      </c>
      <c r="U21" s="52" t="s">
        <v>1153</v>
      </c>
      <c r="V21" s="79" t="s">
        <v>1146</v>
      </c>
    </row>
    <row r="22" spans="1:22" ht="60" customHeight="1" x14ac:dyDescent="0.25">
      <c r="A22" s="356">
        <v>267</v>
      </c>
      <c r="B22" s="78" t="s">
        <v>628</v>
      </c>
      <c r="C22" s="385" t="s">
        <v>81</v>
      </c>
      <c r="D22" s="414" t="s">
        <v>81</v>
      </c>
      <c r="E22" s="424">
        <v>267</v>
      </c>
      <c r="F22" s="78" t="s">
        <v>1154</v>
      </c>
      <c r="G22" s="52" t="s">
        <v>77</v>
      </c>
      <c r="H22" s="78" t="s">
        <v>85</v>
      </c>
      <c r="I22" s="385" t="s">
        <v>618</v>
      </c>
      <c r="J22" s="76" t="s">
        <v>81</v>
      </c>
      <c r="K22" s="386" t="s">
        <v>81</v>
      </c>
      <c r="L22" s="78" t="s">
        <v>59</v>
      </c>
      <c r="M22" s="52" t="s">
        <v>81</v>
      </c>
      <c r="N22" s="75" t="s">
        <v>620</v>
      </c>
      <c r="O22" s="76" t="s">
        <v>1145</v>
      </c>
      <c r="P22" s="76" t="s">
        <v>932</v>
      </c>
      <c r="Q22" s="76" t="s">
        <v>81</v>
      </c>
      <c r="R22" s="77" t="s">
        <v>81</v>
      </c>
      <c r="S22" s="52" t="s">
        <v>81</v>
      </c>
      <c r="T22" s="78" t="s">
        <v>81</v>
      </c>
      <c r="U22" s="52" t="s">
        <v>1153</v>
      </c>
      <c r="V22" s="79" t="s">
        <v>1146</v>
      </c>
    </row>
    <row r="23" spans="1:22" ht="60" customHeight="1" thickBot="1" x14ac:dyDescent="0.3">
      <c r="A23" s="356">
        <v>268</v>
      </c>
      <c r="B23" s="317" t="s">
        <v>321</v>
      </c>
      <c r="C23" s="387" t="s">
        <v>81</v>
      </c>
      <c r="D23" s="415" t="s">
        <v>81</v>
      </c>
      <c r="E23" s="425">
        <v>268</v>
      </c>
      <c r="F23" s="317" t="s">
        <v>1155</v>
      </c>
      <c r="G23" s="282" t="s">
        <v>77</v>
      </c>
      <c r="H23" s="317" t="s">
        <v>85</v>
      </c>
      <c r="I23" s="387" t="s">
        <v>618</v>
      </c>
      <c r="J23" s="170" t="s">
        <v>81</v>
      </c>
      <c r="K23" s="388" t="s">
        <v>81</v>
      </c>
      <c r="L23" s="317" t="s">
        <v>59</v>
      </c>
      <c r="M23" s="282" t="s">
        <v>81</v>
      </c>
      <c r="N23" s="272" t="s">
        <v>629</v>
      </c>
      <c r="O23" s="170" t="s">
        <v>1156</v>
      </c>
      <c r="P23" s="170" t="s">
        <v>591</v>
      </c>
      <c r="Q23" s="170" t="s">
        <v>81</v>
      </c>
      <c r="R23" s="297" t="s">
        <v>81</v>
      </c>
      <c r="S23" s="282" t="s">
        <v>81</v>
      </c>
      <c r="T23" s="317" t="s">
        <v>81</v>
      </c>
      <c r="U23" s="282" t="s">
        <v>1153</v>
      </c>
      <c r="V23" s="340" t="s">
        <v>1157</v>
      </c>
    </row>
    <row r="24" spans="1:22" ht="30" customHeight="1" thickBot="1" x14ac:dyDescent="0.3">
      <c r="A24" s="357" t="s">
        <v>81</v>
      </c>
      <c r="B24" s="151" t="s">
        <v>631</v>
      </c>
      <c r="C24" s="380"/>
      <c r="D24" s="412"/>
      <c r="E24" s="422"/>
      <c r="F24" s="381"/>
      <c r="G24" s="381"/>
      <c r="H24" s="381"/>
      <c r="I24" s="381"/>
      <c r="J24" s="381"/>
      <c r="K24" s="381"/>
      <c r="L24" s="381"/>
      <c r="M24" s="381"/>
      <c r="N24" s="381"/>
      <c r="O24" s="381"/>
      <c r="P24" s="381"/>
      <c r="Q24" s="381"/>
      <c r="R24" s="381"/>
      <c r="S24" s="381"/>
      <c r="T24" s="381"/>
      <c r="U24" s="381"/>
      <c r="V24" s="382"/>
    </row>
    <row r="25" spans="1:22" ht="60" customHeight="1" x14ac:dyDescent="0.25">
      <c r="A25" s="356">
        <v>303</v>
      </c>
      <c r="B25" s="315" t="s">
        <v>81</v>
      </c>
      <c r="C25" s="383" t="s">
        <v>81</v>
      </c>
      <c r="D25" s="413" t="s">
        <v>81</v>
      </c>
      <c r="E25" s="423" t="s">
        <v>81</v>
      </c>
      <c r="F25" s="315" t="s">
        <v>81</v>
      </c>
      <c r="G25" s="280" t="s">
        <v>81</v>
      </c>
      <c r="H25" s="315" t="s">
        <v>81</v>
      </c>
      <c r="I25" s="383" t="s">
        <v>81</v>
      </c>
      <c r="J25" s="168" t="s">
        <v>81</v>
      </c>
      <c r="K25" s="384" t="s">
        <v>81</v>
      </c>
      <c r="L25" s="315" t="s">
        <v>81</v>
      </c>
      <c r="M25" s="280" t="s">
        <v>81</v>
      </c>
      <c r="N25" s="270" t="s">
        <v>81</v>
      </c>
      <c r="O25" s="168" t="s">
        <v>81</v>
      </c>
      <c r="P25" s="168" t="s">
        <v>81</v>
      </c>
      <c r="Q25" s="168" t="s">
        <v>81</v>
      </c>
      <c r="R25" s="296" t="s">
        <v>81</v>
      </c>
      <c r="S25" s="280" t="s">
        <v>81</v>
      </c>
      <c r="T25" s="315" t="s">
        <v>81</v>
      </c>
      <c r="U25" s="280" t="s">
        <v>81</v>
      </c>
      <c r="V25" s="338" t="s">
        <v>81</v>
      </c>
    </row>
    <row r="26" spans="1:22" ht="60" customHeight="1" x14ac:dyDescent="0.25">
      <c r="A26" s="356">
        <v>304</v>
      </c>
      <c r="B26" s="78" t="s">
        <v>81</v>
      </c>
      <c r="C26" s="385" t="s">
        <v>81</v>
      </c>
      <c r="D26" s="414" t="s">
        <v>81</v>
      </c>
      <c r="E26" s="424" t="s">
        <v>81</v>
      </c>
      <c r="F26" s="78" t="s">
        <v>81</v>
      </c>
      <c r="G26" s="52" t="s">
        <v>81</v>
      </c>
      <c r="H26" s="78" t="s">
        <v>81</v>
      </c>
      <c r="I26" s="385" t="s">
        <v>81</v>
      </c>
      <c r="J26" s="76" t="s">
        <v>81</v>
      </c>
      <c r="K26" s="386" t="s">
        <v>81</v>
      </c>
      <c r="L26" s="78" t="s">
        <v>81</v>
      </c>
      <c r="M26" s="52" t="s">
        <v>81</v>
      </c>
      <c r="N26" s="75" t="s">
        <v>81</v>
      </c>
      <c r="O26" s="76" t="s">
        <v>81</v>
      </c>
      <c r="P26" s="76" t="s">
        <v>81</v>
      </c>
      <c r="Q26" s="76" t="s">
        <v>81</v>
      </c>
      <c r="R26" s="77" t="s">
        <v>81</v>
      </c>
      <c r="S26" s="52" t="s">
        <v>81</v>
      </c>
      <c r="T26" s="78" t="s">
        <v>81</v>
      </c>
      <c r="U26" s="52" t="s">
        <v>81</v>
      </c>
      <c r="V26" s="79" t="s">
        <v>81</v>
      </c>
    </row>
    <row r="27" spans="1:22" ht="60" customHeight="1" x14ac:dyDescent="0.25">
      <c r="A27" s="356">
        <v>140</v>
      </c>
      <c r="B27" s="78" t="s">
        <v>81</v>
      </c>
      <c r="C27" s="385" t="s">
        <v>81</v>
      </c>
      <c r="D27" s="414" t="s">
        <v>81</v>
      </c>
      <c r="E27" s="424" t="s">
        <v>81</v>
      </c>
      <c r="F27" s="78" t="s">
        <v>81</v>
      </c>
      <c r="G27" s="52" t="s">
        <v>81</v>
      </c>
      <c r="H27" s="78" t="s">
        <v>81</v>
      </c>
      <c r="I27" s="385" t="s">
        <v>81</v>
      </c>
      <c r="J27" s="76" t="s">
        <v>81</v>
      </c>
      <c r="K27" s="386" t="s">
        <v>81</v>
      </c>
      <c r="L27" s="78" t="s">
        <v>81</v>
      </c>
      <c r="M27" s="52" t="s">
        <v>81</v>
      </c>
      <c r="N27" s="75" t="s">
        <v>81</v>
      </c>
      <c r="O27" s="76" t="s">
        <v>81</v>
      </c>
      <c r="P27" s="76" t="s">
        <v>81</v>
      </c>
      <c r="Q27" s="76" t="s">
        <v>81</v>
      </c>
      <c r="R27" s="77" t="s">
        <v>81</v>
      </c>
      <c r="S27" s="52" t="s">
        <v>81</v>
      </c>
      <c r="T27" s="78" t="s">
        <v>81</v>
      </c>
      <c r="U27" s="52" t="s">
        <v>81</v>
      </c>
      <c r="V27" s="79" t="s">
        <v>81</v>
      </c>
    </row>
    <row r="28" spans="1:22" ht="60" customHeight="1" x14ac:dyDescent="0.25">
      <c r="A28" s="356">
        <v>141</v>
      </c>
      <c r="B28" s="78" t="s">
        <v>81</v>
      </c>
      <c r="C28" s="385" t="s">
        <v>81</v>
      </c>
      <c r="D28" s="414" t="s">
        <v>81</v>
      </c>
      <c r="E28" s="424" t="s">
        <v>81</v>
      </c>
      <c r="F28" s="78" t="s">
        <v>81</v>
      </c>
      <c r="G28" s="52" t="s">
        <v>81</v>
      </c>
      <c r="H28" s="78" t="s">
        <v>81</v>
      </c>
      <c r="I28" s="385" t="s">
        <v>81</v>
      </c>
      <c r="J28" s="76" t="s">
        <v>81</v>
      </c>
      <c r="K28" s="386" t="s">
        <v>81</v>
      </c>
      <c r="L28" s="78" t="s">
        <v>81</v>
      </c>
      <c r="M28" s="52" t="s">
        <v>81</v>
      </c>
      <c r="N28" s="75" t="s">
        <v>81</v>
      </c>
      <c r="O28" s="76" t="s">
        <v>81</v>
      </c>
      <c r="P28" s="76" t="s">
        <v>81</v>
      </c>
      <c r="Q28" s="76" t="s">
        <v>81</v>
      </c>
      <c r="R28" s="77" t="s">
        <v>81</v>
      </c>
      <c r="S28" s="52" t="s">
        <v>81</v>
      </c>
      <c r="T28" s="78" t="s">
        <v>81</v>
      </c>
      <c r="U28" s="52" t="s">
        <v>81</v>
      </c>
      <c r="V28" s="79" t="s">
        <v>81</v>
      </c>
    </row>
    <row r="29" spans="1:22" ht="60" customHeight="1" thickBot="1" x14ac:dyDescent="0.3">
      <c r="A29" s="356">
        <v>14</v>
      </c>
      <c r="B29" s="317" t="s">
        <v>81</v>
      </c>
      <c r="C29" s="387" t="s">
        <v>81</v>
      </c>
      <c r="D29" s="415" t="s">
        <v>81</v>
      </c>
      <c r="E29" s="425" t="s">
        <v>81</v>
      </c>
      <c r="F29" s="317" t="s">
        <v>81</v>
      </c>
      <c r="G29" s="282" t="s">
        <v>81</v>
      </c>
      <c r="H29" s="317" t="s">
        <v>81</v>
      </c>
      <c r="I29" s="387" t="s">
        <v>81</v>
      </c>
      <c r="J29" s="170" t="s">
        <v>81</v>
      </c>
      <c r="K29" s="388" t="s">
        <v>81</v>
      </c>
      <c r="L29" s="317" t="s">
        <v>81</v>
      </c>
      <c r="M29" s="282" t="s">
        <v>81</v>
      </c>
      <c r="N29" s="272" t="s">
        <v>81</v>
      </c>
      <c r="O29" s="170" t="s">
        <v>81</v>
      </c>
      <c r="P29" s="170" t="s">
        <v>81</v>
      </c>
      <c r="Q29" s="170" t="s">
        <v>81</v>
      </c>
      <c r="R29" s="297" t="s">
        <v>81</v>
      </c>
      <c r="S29" s="282" t="s">
        <v>81</v>
      </c>
      <c r="T29" s="317" t="s">
        <v>81</v>
      </c>
      <c r="U29" s="282" t="s">
        <v>81</v>
      </c>
      <c r="V29" s="340" t="s">
        <v>81</v>
      </c>
    </row>
    <row r="30" spans="1:22" ht="30" customHeight="1" thickBot="1" x14ac:dyDescent="0.3">
      <c r="A30" s="357" t="s">
        <v>81</v>
      </c>
      <c r="B30" s="151" t="s">
        <v>1158</v>
      </c>
      <c r="C30" s="380"/>
      <c r="D30" s="412"/>
      <c r="E30" s="422"/>
      <c r="F30" s="381"/>
      <c r="G30" s="381"/>
      <c r="H30" s="381"/>
      <c r="I30" s="381"/>
      <c r="J30" s="381"/>
      <c r="K30" s="381"/>
      <c r="L30" s="381"/>
      <c r="M30" s="381"/>
      <c r="N30" s="381"/>
      <c r="O30" s="381"/>
      <c r="P30" s="381"/>
      <c r="Q30" s="381"/>
      <c r="R30" s="381"/>
      <c r="S30" s="381"/>
      <c r="T30" s="381"/>
      <c r="U30" s="381"/>
      <c r="V30" s="382"/>
    </row>
    <row r="31" spans="1:22" ht="60" customHeight="1" x14ac:dyDescent="0.25">
      <c r="A31" s="356">
        <v>295</v>
      </c>
      <c r="B31" s="315" t="s">
        <v>81</v>
      </c>
      <c r="C31" s="383" t="s">
        <v>81</v>
      </c>
      <c r="D31" s="413" t="s">
        <v>81</v>
      </c>
      <c r="E31" s="423" t="s">
        <v>81</v>
      </c>
      <c r="F31" s="315" t="s">
        <v>81</v>
      </c>
      <c r="G31" s="280" t="s">
        <v>81</v>
      </c>
      <c r="H31" s="315" t="s">
        <v>81</v>
      </c>
      <c r="I31" s="383" t="s">
        <v>81</v>
      </c>
      <c r="J31" s="168" t="s">
        <v>81</v>
      </c>
      <c r="K31" s="384" t="s">
        <v>81</v>
      </c>
      <c r="L31" s="315" t="s">
        <v>81</v>
      </c>
      <c r="M31" s="280" t="s">
        <v>81</v>
      </c>
      <c r="N31" s="270" t="s">
        <v>81</v>
      </c>
      <c r="O31" s="168" t="s">
        <v>81</v>
      </c>
      <c r="P31" s="168" t="s">
        <v>81</v>
      </c>
      <c r="Q31" s="168" t="s">
        <v>81</v>
      </c>
      <c r="R31" s="296" t="s">
        <v>81</v>
      </c>
      <c r="S31" s="280" t="s">
        <v>81</v>
      </c>
      <c r="T31" s="315" t="s">
        <v>81</v>
      </c>
      <c r="U31" s="280" t="s">
        <v>81</v>
      </c>
      <c r="V31" s="338" t="s">
        <v>81</v>
      </c>
    </row>
    <row r="32" spans="1:22" ht="60" customHeight="1" x14ac:dyDescent="0.25">
      <c r="A32" s="356">
        <v>296</v>
      </c>
      <c r="B32" s="78" t="s">
        <v>81</v>
      </c>
      <c r="C32" s="385" t="s">
        <v>81</v>
      </c>
      <c r="D32" s="414" t="s">
        <v>81</v>
      </c>
      <c r="E32" s="424" t="s">
        <v>81</v>
      </c>
      <c r="F32" s="78" t="s">
        <v>81</v>
      </c>
      <c r="G32" s="52" t="s">
        <v>81</v>
      </c>
      <c r="H32" s="78" t="s">
        <v>81</v>
      </c>
      <c r="I32" s="385" t="s">
        <v>81</v>
      </c>
      <c r="J32" s="76" t="s">
        <v>81</v>
      </c>
      <c r="K32" s="386" t="s">
        <v>81</v>
      </c>
      <c r="L32" s="78" t="s">
        <v>81</v>
      </c>
      <c r="M32" s="52" t="s">
        <v>81</v>
      </c>
      <c r="N32" s="75" t="s">
        <v>81</v>
      </c>
      <c r="O32" s="76" t="s">
        <v>81</v>
      </c>
      <c r="P32" s="76" t="s">
        <v>81</v>
      </c>
      <c r="Q32" s="76" t="s">
        <v>81</v>
      </c>
      <c r="R32" s="77" t="s">
        <v>81</v>
      </c>
      <c r="S32" s="52" t="s">
        <v>81</v>
      </c>
      <c r="T32" s="78" t="s">
        <v>81</v>
      </c>
      <c r="U32" s="52" t="s">
        <v>81</v>
      </c>
      <c r="V32" s="79" t="s">
        <v>81</v>
      </c>
    </row>
    <row r="33" spans="1:22" ht="60" customHeight="1" x14ac:dyDescent="0.25">
      <c r="A33" s="356">
        <v>297</v>
      </c>
      <c r="B33" s="78" t="s">
        <v>81</v>
      </c>
      <c r="C33" s="385" t="s">
        <v>81</v>
      </c>
      <c r="D33" s="414" t="s">
        <v>81</v>
      </c>
      <c r="E33" s="424" t="s">
        <v>81</v>
      </c>
      <c r="F33" s="78" t="s">
        <v>81</v>
      </c>
      <c r="G33" s="52" t="s">
        <v>81</v>
      </c>
      <c r="H33" s="78" t="s">
        <v>81</v>
      </c>
      <c r="I33" s="385" t="s">
        <v>81</v>
      </c>
      <c r="J33" s="76" t="s">
        <v>81</v>
      </c>
      <c r="K33" s="386" t="s">
        <v>81</v>
      </c>
      <c r="L33" s="78" t="s">
        <v>81</v>
      </c>
      <c r="M33" s="52" t="s">
        <v>81</v>
      </c>
      <c r="N33" s="75" t="s">
        <v>81</v>
      </c>
      <c r="O33" s="76" t="s">
        <v>81</v>
      </c>
      <c r="P33" s="76" t="s">
        <v>81</v>
      </c>
      <c r="Q33" s="76" t="s">
        <v>81</v>
      </c>
      <c r="R33" s="77" t="s">
        <v>81</v>
      </c>
      <c r="S33" s="52" t="s">
        <v>81</v>
      </c>
      <c r="T33" s="78" t="s">
        <v>81</v>
      </c>
      <c r="U33" s="52" t="s">
        <v>81</v>
      </c>
      <c r="V33" s="79" t="s">
        <v>81</v>
      </c>
    </row>
    <row r="34" spans="1:22" ht="60" customHeight="1" x14ac:dyDescent="0.25">
      <c r="A34" s="356">
        <v>298</v>
      </c>
      <c r="B34" s="78" t="s">
        <v>81</v>
      </c>
      <c r="C34" s="385" t="s">
        <v>81</v>
      </c>
      <c r="D34" s="414" t="s">
        <v>81</v>
      </c>
      <c r="E34" s="424" t="s">
        <v>81</v>
      </c>
      <c r="F34" s="78" t="s">
        <v>81</v>
      </c>
      <c r="G34" s="52" t="s">
        <v>81</v>
      </c>
      <c r="H34" s="78" t="s">
        <v>81</v>
      </c>
      <c r="I34" s="385" t="s">
        <v>81</v>
      </c>
      <c r="J34" s="76" t="s">
        <v>81</v>
      </c>
      <c r="K34" s="386" t="s">
        <v>81</v>
      </c>
      <c r="L34" s="78" t="s">
        <v>81</v>
      </c>
      <c r="M34" s="52" t="s">
        <v>81</v>
      </c>
      <c r="N34" s="75" t="s">
        <v>81</v>
      </c>
      <c r="O34" s="76" t="s">
        <v>81</v>
      </c>
      <c r="P34" s="76" t="s">
        <v>81</v>
      </c>
      <c r="Q34" s="76" t="s">
        <v>81</v>
      </c>
      <c r="R34" s="77" t="s">
        <v>81</v>
      </c>
      <c r="S34" s="52" t="s">
        <v>81</v>
      </c>
      <c r="T34" s="78" t="s">
        <v>81</v>
      </c>
      <c r="U34" s="52" t="s">
        <v>81</v>
      </c>
      <c r="V34" s="79" t="s">
        <v>81</v>
      </c>
    </row>
    <row r="35" spans="1:22" ht="60" customHeight="1" x14ac:dyDescent="0.25">
      <c r="A35" s="356">
        <v>299</v>
      </c>
      <c r="B35" s="78" t="s">
        <v>81</v>
      </c>
      <c r="C35" s="385" t="s">
        <v>81</v>
      </c>
      <c r="D35" s="414" t="s">
        <v>81</v>
      </c>
      <c r="E35" s="424" t="s">
        <v>81</v>
      </c>
      <c r="F35" s="78" t="s">
        <v>81</v>
      </c>
      <c r="G35" s="52" t="s">
        <v>81</v>
      </c>
      <c r="H35" s="78" t="s">
        <v>81</v>
      </c>
      <c r="I35" s="385" t="s">
        <v>81</v>
      </c>
      <c r="J35" s="76" t="s">
        <v>81</v>
      </c>
      <c r="K35" s="386" t="s">
        <v>81</v>
      </c>
      <c r="L35" s="78" t="s">
        <v>81</v>
      </c>
      <c r="M35" s="52" t="s">
        <v>81</v>
      </c>
      <c r="N35" s="75" t="s">
        <v>81</v>
      </c>
      <c r="O35" s="76" t="s">
        <v>81</v>
      </c>
      <c r="P35" s="76" t="s">
        <v>81</v>
      </c>
      <c r="Q35" s="76" t="s">
        <v>81</v>
      </c>
      <c r="R35" s="77" t="s">
        <v>81</v>
      </c>
      <c r="S35" s="52" t="s">
        <v>81</v>
      </c>
      <c r="T35" s="78" t="s">
        <v>81</v>
      </c>
      <c r="U35" s="52" t="s">
        <v>81</v>
      </c>
      <c r="V35" s="79" t="s">
        <v>81</v>
      </c>
    </row>
    <row r="36" spans="1:22" ht="60" customHeight="1" x14ac:dyDescent="0.25">
      <c r="A36" s="356">
        <v>300</v>
      </c>
      <c r="B36" s="78" t="s">
        <v>81</v>
      </c>
      <c r="C36" s="385" t="s">
        <v>81</v>
      </c>
      <c r="D36" s="414" t="s">
        <v>81</v>
      </c>
      <c r="E36" s="424" t="s">
        <v>81</v>
      </c>
      <c r="F36" s="78" t="s">
        <v>81</v>
      </c>
      <c r="G36" s="52" t="s">
        <v>81</v>
      </c>
      <c r="H36" s="78" t="s">
        <v>81</v>
      </c>
      <c r="I36" s="385" t="s">
        <v>81</v>
      </c>
      <c r="J36" s="76" t="s">
        <v>81</v>
      </c>
      <c r="K36" s="386" t="s">
        <v>81</v>
      </c>
      <c r="L36" s="78" t="s">
        <v>81</v>
      </c>
      <c r="M36" s="52" t="s">
        <v>81</v>
      </c>
      <c r="N36" s="75" t="s">
        <v>81</v>
      </c>
      <c r="O36" s="76" t="s">
        <v>81</v>
      </c>
      <c r="P36" s="76" t="s">
        <v>81</v>
      </c>
      <c r="Q36" s="76" t="s">
        <v>81</v>
      </c>
      <c r="R36" s="77" t="s">
        <v>81</v>
      </c>
      <c r="S36" s="52" t="s">
        <v>81</v>
      </c>
      <c r="T36" s="78" t="s">
        <v>81</v>
      </c>
      <c r="U36" s="52" t="s">
        <v>81</v>
      </c>
      <c r="V36" s="79" t="s">
        <v>81</v>
      </c>
    </row>
    <row r="37" spans="1:22" ht="60" customHeight="1" x14ac:dyDescent="0.25">
      <c r="A37" s="356">
        <v>301</v>
      </c>
      <c r="B37" s="78" t="s">
        <v>81</v>
      </c>
      <c r="C37" s="385" t="s">
        <v>81</v>
      </c>
      <c r="D37" s="414" t="s">
        <v>81</v>
      </c>
      <c r="E37" s="424" t="s">
        <v>81</v>
      </c>
      <c r="F37" s="78" t="s">
        <v>81</v>
      </c>
      <c r="G37" s="52" t="s">
        <v>81</v>
      </c>
      <c r="H37" s="78" t="s">
        <v>81</v>
      </c>
      <c r="I37" s="385" t="s">
        <v>81</v>
      </c>
      <c r="J37" s="76" t="s">
        <v>81</v>
      </c>
      <c r="K37" s="386" t="s">
        <v>81</v>
      </c>
      <c r="L37" s="78" t="s">
        <v>81</v>
      </c>
      <c r="M37" s="52" t="s">
        <v>81</v>
      </c>
      <c r="N37" s="75" t="s">
        <v>81</v>
      </c>
      <c r="O37" s="76" t="s">
        <v>81</v>
      </c>
      <c r="P37" s="76" t="s">
        <v>81</v>
      </c>
      <c r="Q37" s="76" t="s">
        <v>81</v>
      </c>
      <c r="R37" s="77" t="s">
        <v>81</v>
      </c>
      <c r="S37" s="52" t="s">
        <v>81</v>
      </c>
      <c r="T37" s="78" t="s">
        <v>81</v>
      </c>
      <c r="U37" s="52" t="s">
        <v>81</v>
      </c>
      <c r="V37" s="79" t="s">
        <v>81</v>
      </c>
    </row>
    <row r="38" spans="1:22" ht="60" customHeight="1" thickBot="1" x14ac:dyDescent="0.3">
      <c r="A38" s="356">
        <v>302</v>
      </c>
      <c r="B38" s="317" t="s">
        <v>81</v>
      </c>
      <c r="C38" s="387" t="s">
        <v>81</v>
      </c>
      <c r="D38" s="415" t="s">
        <v>81</v>
      </c>
      <c r="E38" s="425" t="s">
        <v>81</v>
      </c>
      <c r="F38" s="317" t="s">
        <v>81</v>
      </c>
      <c r="G38" s="282" t="s">
        <v>81</v>
      </c>
      <c r="H38" s="317" t="s">
        <v>81</v>
      </c>
      <c r="I38" s="387" t="s">
        <v>81</v>
      </c>
      <c r="J38" s="170" t="s">
        <v>81</v>
      </c>
      <c r="K38" s="388" t="s">
        <v>81</v>
      </c>
      <c r="L38" s="317" t="s">
        <v>81</v>
      </c>
      <c r="M38" s="282" t="s">
        <v>81</v>
      </c>
      <c r="N38" s="272" t="s">
        <v>81</v>
      </c>
      <c r="O38" s="170" t="s">
        <v>81</v>
      </c>
      <c r="P38" s="170" t="s">
        <v>81</v>
      </c>
      <c r="Q38" s="170" t="s">
        <v>81</v>
      </c>
      <c r="R38" s="297" t="s">
        <v>81</v>
      </c>
      <c r="S38" s="282" t="s">
        <v>81</v>
      </c>
      <c r="T38" s="317" t="s">
        <v>81</v>
      </c>
      <c r="U38" s="282" t="s">
        <v>81</v>
      </c>
      <c r="V38" s="340" t="s">
        <v>81</v>
      </c>
    </row>
    <row r="39" spans="1:22" ht="30" customHeight="1" thickBot="1" x14ac:dyDescent="0.3">
      <c r="A39" s="357" t="s">
        <v>81</v>
      </c>
      <c r="B39" s="151" t="s">
        <v>1099</v>
      </c>
      <c r="C39" s="380"/>
      <c r="D39" s="412"/>
      <c r="E39" s="422"/>
      <c r="F39" s="389"/>
      <c r="G39" s="389"/>
      <c r="H39" s="389"/>
      <c r="I39" s="389"/>
      <c r="J39" s="389"/>
      <c r="K39" s="389"/>
      <c r="L39" s="389"/>
      <c r="M39" s="389"/>
      <c r="N39" s="389"/>
      <c r="O39" s="389"/>
      <c r="P39" s="389"/>
      <c r="Q39" s="389"/>
      <c r="R39" s="389"/>
      <c r="S39" s="389"/>
      <c r="T39" s="389"/>
      <c r="U39" s="389"/>
      <c r="V39" s="390"/>
    </row>
    <row r="40" spans="1:22" ht="60" customHeight="1" x14ac:dyDescent="0.25">
      <c r="A40" s="356">
        <v>322</v>
      </c>
      <c r="B40" s="247" t="s">
        <v>1095</v>
      </c>
      <c r="C40" s="164" t="s">
        <v>81</v>
      </c>
      <c r="D40" s="165">
        <v>670</v>
      </c>
      <c r="E40" s="428">
        <v>322</v>
      </c>
      <c r="F40" s="247" t="s">
        <v>366</v>
      </c>
      <c r="G40" s="163" t="s">
        <v>132</v>
      </c>
      <c r="H40" s="247" t="s">
        <v>367</v>
      </c>
      <c r="I40" s="164" t="s">
        <v>1096</v>
      </c>
      <c r="J40" s="167" t="s">
        <v>81</v>
      </c>
      <c r="K40" s="361" t="s">
        <v>81</v>
      </c>
      <c r="L40" s="247" t="s">
        <v>665</v>
      </c>
      <c r="M40" s="163" t="s">
        <v>669</v>
      </c>
      <c r="N40" s="166" t="s">
        <v>1142</v>
      </c>
      <c r="O40" s="167" t="s">
        <v>1142</v>
      </c>
      <c r="P40" s="167" t="s">
        <v>591</v>
      </c>
      <c r="Q40" s="168" t="s">
        <v>81</v>
      </c>
      <c r="R40" s="296" t="s">
        <v>81</v>
      </c>
      <c r="S40" s="163" t="s">
        <v>635</v>
      </c>
      <c r="T40" s="247">
        <v>2015</v>
      </c>
      <c r="U40" s="280" t="s">
        <v>81</v>
      </c>
      <c r="V40" s="341" t="s">
        <v>1159</v>
      </c>
    </row>
    <row r="41" spans="1:22" ht="60" customHeight="1" x14ac:dyDescent="0.25">
      <c r="A41" s="356">
        <v>323</v>
      </c>
      <c r="B41" s="248" t="s">
        <v>369</v>
      </c>
      <c r="C41" s="141" t="s">
        <v>81</v>
      </c>
      <c r="D41" s="104">
        <v>671</v>
      </c>
      <c r="E41" s="429">
        <v>323</v>
      </c>
      <c r="F41" s="248" t="s">
        <v>1098</v>
      </c>
      <c r="G41" s="127" t="s">
        <v>132</v>
      </c>
      <c r="H41" s="248" t="s">
        <v>367</v>
      </c>
      <c r="I41" s="141" t="s">
        <v>1099</v>
      </c>
      <c r="J41" s="96" t="s">
        <v>81</v>
      </c>
      <c r="K41" s="362" t="s">
        <v>81</v>
      </c>
      <c r="L41" s="248" t="s">
        <v>665</v>
      </c>
      <c r="M41" s="127" t="s">
        <v>669</v>
      </c>
      <c r="N41" s="113" t="s">
        <v>1142</v>
      </c>
      <c r="O41" s="96" t="s">
        <v>1142</v>
      </c>
      <c r="P41" s="96" t="s">
        <v>591</v>
      </c>
      <c r="Q41" s="76" t="s">
        <v>81</v>
      </c>
      <c r="R41" s="77" t="s">
        <v>81</v>
      </c>
      <c r="S41" s="127" t="s">
        <v>635</v>
      </c>
      <c r="T41" s="248">
        <v>2015</v>
      </c>
      <c r="U41" s="52" t="s">
        <v>81</v>
      </c>
      <c r="V41" s="342" t="s">
        <v>1160</v>
      </c>
    </row>
    <row r="42" spans="1:22" ht="60" customHeight="1" thickBot="1" x14ac:dyDescent="0.3">
      <c r="A42" s="356">
        <v>324</v>
      </c>
      <c r="B42" s="72" t="s">
        <v>371</v>
      </c>
      <c r="C42" s="70" t="s">
        <v>81</v>
      </c>
      <c r="D42" s="69">
        <v>672</v>
      </c>
      <c r="E42" s="430">
        <v>324</v>
      </c>
      <c r="F42" s="72" t="s">
        <v>372</v>
      </c>
      <c r="G42" s="71" t="s">
        <v>132</v>
      </c>
      <c r="H42" s="72" t="s">
        <v>367</v>
      </c>
      <c r="I42" s="70" t="s">
        <v>1099</v>
      </c>
      <c r="J42" s="73" t="s">
        <v>81</v>
      </c>
      <c r="K42" s="363" t="s">
        <v>81</v>
      </c>
      <c r="L42" s="72" t="s">
        <v>665</v>
      </c>
      <c r="M42" s="71" t="s">
        <v>669</v>
      </c>
      <c r="N42" s="169" t="s">
        <v>1142</v>
      </c>
      <c r="O42" s="73" t="s">
        <v>1142</v>
      </c>
      <c r="P42" s="73" t="s">
        <v>591</v>
      </c>
      <c r="Q42" s="170" t="s">
        <v>81</v>
      </c>
      <c r="R42" s="297" t="s">
        <v>81</v>
      </c>
      <c r="S42" s="71" t="s">
        <v>635</v>
      </c>
      <c r="T42" s="72">
        <v>2015</v>
      </c>
      <c r="U42" s="282" t="s">
        <v>81</v>
      </c>
      <c r="V42" s="378" t="s">
        <v>1159</v>
      </c>
    </row>
    <row r="43" spans="1:22" ht="30" customHeight="1" thickBot="1" x14ac:dyDescent="0.3">
      <c r="A43" s="357" t="s">
        <v>81</v>
      </c>
      <c r="B43" s="359" t="s">
        <v>934</v>
      </c>
      <c r="C43" s="392"/>
      <c r="D43" s="416"/>
      <c r="E43" s="431"/>
      <c r="F43" s="393"/>
      <c r="G43" s="393"/>
      <c r="H43" s="393"/>
      <c r="I43" s="393"/>
      <c r="J43" s="393"/>
      <c r="K43" s="393"/>
      <c r="L43" s="393"/>
      <c r="M43" s="393"/>
      <c r="N43" s="393"/>
      <c r="O43" s="393"/>
      <c r="P43" s="393"/>
      <c r="Q43" s="393"/>
      <c r="R43" s="393"/>
      <c r="S43" s="393"/>
      <c r="T43" s="393"/>
      <c r="U43" s="393"/>
      <c r="V43" s="394"/>
    </row>
    <row r="44" spans="1:22" ht="60" customHeight="1" thickBot="1" x14ac:dyDescent="0.3">
      <c r="A44" s="356">
        <v>243</v>
      </c>
      <c r="B44" s="395" t="s">
        <v>935</v>
      </c>
      <c r="C44" s="396" t="s">
        <v>81</v>
      </c>
      <c r="D44" s="417">
        <v>643</v>
      </c>
      <c r="E44" s="432">
        <v>243</v>
      </c>
      <c r="F44" s="395" t="s">
        <v>287</v>
      </c>
      <c r="G44" s="399" t="s">
        <v>77</v>
      </c>
      <c r="H44" s="395" t="s">
        <v>85</v>
      </c>
      <c r="I44" s="396" t="s">
        <v>934</v>
      </c>
      <c r="J44" s="397" t="s">
        <v>81</v>
      </c>
      <c r="K44" s="398" t="s">
        <v>81</v>
      </c>
      <c r="L44" s="395" t="s">
        <v>665</v>
      </c>
      <c r="M44" s="399" t="s">
        <v>660</v>
      </c>
      <c r="N44" s="400" t="s">
        <v>1161</v>
      </c>
      <c r="O44" s="397" t="s">
        <v>988</v>
      </c>
      <c r="P44" s="397" t="s">
        <v>1162</v>
      </c>
      <c r="Q44" s="397" t="s">
        <v>81</v>
      </c>
      <c r="R44" s="401" t="s">
        <v>81</v>
      </c>
      <c r="S44" s="399" t="s">
        <v>81</v>
      </c>
      <c r="T44" s="445">
        <v>41629</v>
      </c>
      <c r="U44" s="399" t="s">
        <v>936</v>
      </c>
      <c r="V44" s="402" t="s">
        <v>1163</v>
      </c>
    </row>
    <row r="45" spans="1:22" ht="30" customHeight="1" thickBot="1" x14ac:dyDescent="0.3">
      <c r="A45" s="357" t="s">
        <v>81</v>
      </c>
      <c r="B45" s="359" t="s">
        <v>1111</v>
      </c>
      <c r="C45" s="392"/>
      <c r="D45" s="416"/>
      <c r="E45" s="431"/>
      <c r="F45" s="403"/>
      <c r="G45" s="403"/>
      <c r="H45" s="403"/>
      <c r="I45" s="403"/>
      <c r="J45" s="403"/>
      <c r="K45" s="403"/>
      <c r="L45" s="403"/>
      <c r="M45" s="403"/>
      <c r="N45" s="403"/>
      <c r="O45" s="403"/>
      <c r="P45" s="403"/>
      <c r="Q45" s="403"/>
      <c r="R45" s="403"/>
      <c r="S45" s="403"/>
      <c r="T45" s="403"/>
      <c r="U45" s="403"/>
      <c r="V45" s="404"/>
    </row>
    <row r="46" spans="1:22" ht="60" customHeight="1" x14ac:dyDescent="0.25">
      <c r="A46" s="356">
        <v>254</v>
      </c>
      <c r="B46" s="315" t="s">
        <v>1112</v>
      </c>
      <c r="C46" s="383" t="s">
        <v>81</v>
      </c>
      <c r="D46" s="413">
        <v>651</v>
      </c>
      <c r="E46" s="423">
        <v>254</v>
      </c>
      <c r="F46" s="315" t="s">
        <v>296</v>
      </c>
      <c r="G46" s="280" t="s">
        <v>77</v>
      </c>
      <c r="H46" s="315" t="s">
        <v>85</v>
      </c>
      <c r="I46" s="383" t="s">
        <v>1111</v>
      </c>
      <c r="J46" s="168" t="s">
        <v>81</v>
      </c>
      <c r="K46" s="384" t="s">
        <v>81</v>
      </c>
      <c r="L46" s="315" t="s">
        <v>1113</v>
      </c>
      <c r="M46" s="280" t="s">
        <v>81</v>
      </c>
      <c r="N46" s="270" t="s">
        <v>81</v>
      </c>
      <c r="O46" s="168" t="s">
        <v>1156</v>
      </c>
      <c r="P46" s="168" t="s">
        <v>1156</v>
      </c>
      <c r="Q46" s="168" t="s">
        <v>81</v>
      </c>
      <c r="R46" s="296" t="s">
        <v>81</v>
      </c>
      <c r="S46" s="280" t="s">
        <v>81</v>
      </c>
      <c r="T46" s="315" t="s">
        <v>81</v>
      </c>
      <c r="U46" s="280" t="s">
        <v>1114</v>
      </c>
      <c r="V46" s="338" t="s">
        <v>1164</v>
      </c>
    </row>
    <row r="47" spans="1:22" ht="60" customHeight="1" thickBot="1" x14ac:dyDescent="0.3">
      <c r="A47" s="356">
        <v>255</v>
      </c>
      <c r="B47" s="317" t="s">
        <v>298</v>
      </c>
      <c r="C47" s="387" t="s">
        <v>81</v>
      </c>
      <c r="D47" s="415">
        <v>652</v>
      </c>
      <c r="E47" s="425">
        <v>255</v>
      </c>
      <c r="F47" s="317" t="s">
        <v>1115</v>
      </c>
      <c r="G47" s="282" t="s">
        <v>77</v>
      </c>
      <c r="H47" s="317" t="s">
        <v>85</v>
      </c>
      <c r="I47" s="387" t="s">
        <v>1111</v>
      </c>
      <c r="J47" s="170" t="s">
        <v>81</v>
      </c>
      <c r="K47" s="388" t="s">
        <v>81</v>
      </c>
      <c r="L47" s="317" t="s">
        <v>1113</v>
      </c>
      <c r="M47" s="282" t="s">
        <v>81</v>
      </c>
      <c r="N47" s="272" t="s">
        <v>81</v>
      </c>
      <c r="O47" s="170" t="s">
        <v>1156</v>
      </c>
      <c r="P47" s="170" t="s">
        <v>1156</v>
      </c>
      <c r="Q47" s="170" t="s">
        <v>81</v>
      </c>
      <c r="R47" s="297" t="s">
        <v>81</v>
      </c>
      <c r="S47" s="282" t="s">
        <v>81</v>
      </c>
      <c r="T47" s="317" t="s">
        <v>81</v>
      </c>
      <c r="U47" s="282" t="s">
        <v>1165</v>
      </c>
      <c r="V47" s="340" t="s">
        <v>1166</v>
      </c>
    </row>
    <row r="48" spans="1:22" ht="30" customHeight="1" thickBot="1" x14ac:dyDescent="0.3">
      <c r="A48" s="357" t="s">
        <v>81</v>
      </c>
      <c r="B48" s="151" t="s">
        <v>1167</v>
      </c>
      <c r="C48" s="380"/>
      <c r="D48" s="412"/>
      <c r="E48" s="422"/>
      <c r="F48" s="381"/>
      <c r="G48" s="381"/>
      <c r="H48" s="381"/>
      <c r="I48" s="381"/>
      <c r="J48" s="381"/>
      <c r="K48" s="381"/>
      <c r="L48" s="381"/>
      <c r="M48" s="381"/>
      <c r="N48" s="381"/>
      <c r="O48" s="381"/>
      <c r="P48" s="381"/>
      <c r="Q48" s="381"/>
      <c r="R48" s="381"/>
      <c r="S48" s="381"/>
      <c r="T48" s="381"/>
      <c r="U48" s="381"/>
      <c r="V48" s="382"/>
    </row>
    <row r="49" spans="1:50" ht="60" customHeight="1" x14ac:dyDescent="0.25">
      <c r="A49" s="356">
        <v>354</v>
      </c>
      <c r="B49" s="247" t="s">
        <v>418</v>
      </c>
      <c r="C49" s="164" t="s">
        <v>81</v>
      </c>
      <c r="D49" s="165" t="s">
        <v>81</v>
      </c>
      <c r="E49" s="428">
        <v>354</v>
      </c>
      <c r="F49" s="247" t="s">
        <v>419</v>
      </c>
      <c r="G49" s="163" t="s">
        <v>77</v>
      </c>
      <c r="H49" s="247" t="s">
        <v>198</v>
      </c>
      <c r="I49" s="164" t="s">
        <v>1167</v>
      </c>
      <c r="J49" s="167" t="s">
        <v>81</v>
      </c>
      <c r="K49" s="361" t="s">
        <v>81</v>
      </c>
      <c r="L49" s="315" t="s">
        <v>81</v>
      </c>
      <c r="M49" s="280" t="s">
        <v>81</v>
      </c>
      <c r="N49" s="270" t="s">
        <v>81</v>
      </c>
      <c r="O49" s="168" t="s">
        <v>81</v>
      </c>
      <c r="P49" s="168" t="s">
        <v>81</v>
      </c>
      <c r="Q49" s="168" t="s">
        <v>81</v>
      </c>
      <c r="R49" s="296" t="s">
        <v>81</v>
      </c>
      <c r="S49" s="280" t="s">
        <v>81</v>
      </c>
      <c r="T49" s="315" t="s">
        <v>81</v>
      </c>
      <c r="U49" s="280" t="s">
        <v>81</v>
      </c>
      <c r="V49" s="338" t="s">
        <v>81</v>
      </c>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c r="AW49" s="1"/>
      <c r="AX49" s="1"/>
    </row>
    <row r="50" spans="1:50" ht="60" customHeight="1" x14ac:dyDescent="0.25">
      <c r="A50" s="356">
        <v>355</v>
      </c>
      <c r="B50" s="248" t="s">
        <v>1168</v>
      </c>
      <c r="C50" s="141" t="s">
        <v>81</v>
      </c>
      <c r="D50" s="104" t="s">
        <v>81</v>
      </c>
      <c r="E50" s="429">
        <v>355</v>
      </c>
      <c r="F50" s="248" t="s">
        <v>422</v>
      </c>
      <c r="G50" s="127" t="s">
        <v>77</v>
      </c>
      <c r="H50" s="248" t="s">
        <v>198</v>
      </c>
      <c r="I50" s="141" t="s">
        <v>1167</v>
      </c>
      <c r="J50" s="96" t="s">
        <v>81</v>
      </c>
      <c r="K50" s="362" t="s">
        <v>81</v>
      </c>
      <c r="L50" s="78" t="s">
        <v>81</v>
      </c>
      <c r="M50" s="52" t="s">
        <v>81</v>
      </c>
      <c r="N50" s="75" t="s">
        <v>81</v>
      </c>
      <c r="O50" s="76" t="s">
        <v>81</v>
      </c>
      <c r="P50" s="76" t="s">
        <v>81</v>
      </c>
      <c r="Q50" s="76" t="s">
        <v>81</v>
      </c>
      <c r="R50" s="77" t="s">
        <v>81</v>
      </c>
      <c r="S50" s="52" t="s">
        <v>81</v>
      </c>
      <c r="T50" s="78" t="s">
        <v>81</v>
      </c>
      <c r="U50" s="52" t="s">
        <v>81</v>
      </c>
      <c r="V50" s="79" t="s">
        <v>81</v>
      </c>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c r="AW50" s="1"/>
      <c r="AX50" s="1"/>
    </row>
    <row r="51" spans="1:50" ht="60" customHeight="1" x14ac:dyDescent="0.25">
      <c r="A51" s="356">
        <v>356</v>
      </c>
      <c r="B51" s="248" t="s">
        <v>1169</v>
      </c>
      <c r="C51" s="141" t="s">
        <v>81</v>
      </c>
      <c r="D51" s="104" t="s">
        <v>81</v>
      </c>
      <c r="E51" s="429">
        <v>356</v>
      </c>
      <c r="F51" s="248" t="s">
        <v>1170</v>
      </c>
      <c r="G51" s="127" t="s">
        <v>77</v>
      </c>
      <c r="H51" s="248" t="s">
        <v>198</v>
      </c>
      <c r="I51" s="141" t="s">
        <v>1167</v>
      </c>
      <c r="J51" s="96" t="s">
        <v>81</v>
      </c>
      <c r="K51" s="362" t="s">
        <v>81</v>
      </c>
      <c r="L51" s="78" t="s">
        <v>81</v>
      </c>
      <c r="M51" s="52" t="s">
        <v>81</v>
      </c>
      <c r="N51" s="75" t="s">
        <v>81</v>
      </c>
      <c r="O51" s="76" t="s">
        <v>81</v>
      </c>
      <c r="P51" s="76" t="s">
        <v>81</v>
      </c>
      <c r="Q51" s="76" t="s">
        <v>81</v>
      </c>
      <c r="R51" s="77" t="s">
        <v>81</v>
      </c>
      <c r="S51" s="52" t="s">
        <v>81</v>
      </c>
      <c r="T51" s="78" t="s">
        <v>81</v>
      </c>
      <c r="U51" s="52" t="s">
        <v>81</v>
      </c>
      <c r="V51" s="79" t="s">
        <v>81</v>
      </c>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row>
    <row r="52" spans="1:50" ht="60" customHeight="1" x14ac:dyDescent="0.25">
      <c r="A52" s="356">
        <v>357</v>
      </c>
      <c r="B52" s="248" t="s">
        <v>425</v>
      </c>
      <c r="C52" s="141" t="s">
        <v>81</v>
      </c>
      <c r="D52" s="104" t="s">
        <v>81</v>
      </c>
      <c r="E52" s="429">
        <v>357</v>
      </c>
      <c r="F52" s="248" t="s">
        <v>426</v>
      </c>
      <c r="G52" s="127" t="s">
        <v>77</v>
      </c>
      <c r="H52" s="248" t="s">
        <v>198</v>
      </c>
      <c r="I52" s="141" t="s">
        <v>1167</v>
      </c>
      <c r="J52" s="96" t="s">
        <v>81</v>
      </c>
      <c r="K52" s="362" t="s">
        <v>81</v>
      </c>
      <c r="L52" s="78" t="s">
        <v>81</v>
      </c>
      <c r="M52" s="52" t="s">
        <v>81</v>
      </c>
      <c r="N52" s="75" t="s">
        <v>81</v>
      </c>
      <c r="O52" s="76" t="s">
        <v>81</v>
      </c>
      <c r="P52" s="76" t="s">
        <v>81</v>
      </c>
      <c r="Q52" s="76" t="s">
        <v>81</v>
      </c>
      <c r="R52" s="77" t="s">
        <v>81</v>
      </c>
      <c r="S52" s="52" t="s">
        <v>81</v>
      </c>
      <c r="T52" s="78" t="s">
        <v>81</v>
      </c>
      <c r="U52" s="52" t="s">
        <v>81</v>
      </c>
      <c r="V52" s="79" t="s">
        <v>81</v>
      </c>
      <c r="W52" s="1"/>
      <c r="X52" s="1"/>
      <c r="Y52" s="1"/>
      <c r="Z52" s="1"/>
      <c r="AA52" s="1"/>
      <c r="AB52" s="1"/>
      <c r="AC52" s="1"/>
      <c r="AD52" s="1"/>
      <c r="AE52" s="1"/>
      <c r="AF52" s="1"/>
      <c r="AG52" s="1"/>
      <c r="AH52" s="1"/>
      <c r="AI52" s="1"/>
      <c r="AJ52" s="1"/>
      <c r="AK52" s="1"/>
      <c r="AL52" s="1"/>
      <c r="AM52" s="1"/>
      <c r="AN52" s="1"/>
      <c r="AO52" s="1"/>
      <c r="AP52" s="1"/>
      <c r="AQ52" s="1"/>
      <c r="AR52" s="1"/>
      <c r="AS52" s="1"/>
      <c r="AT52" s="1"/>
      <c r="AU52" s="1"/>
      <c r="AV52" s="1"/>
      <c r="AW52" s="1"/>
      <c r="AX52" s="1"/>
    </row>
    <row r="53" spans="1:50" ht="60" customHeight="1" thickBot="1" x14ac:dyDescent="0.3">
      <c r="A53" s="356">
        <v>358</v>
      </c>
      <c r="B53" s="72" t="s">
        <v>1171</v>
      </c>
      <c r="C53" s="70" t="s">
        <v>81</v>
      </c>
      <c r="D53" s="69" t="s">
        <v>81</v>
      </c>
      <c r="E53" s="430">
        <v>358</v>
      </c>
      <c r="F53" s="72" t="s">
        <v>428</v>
      </c>
      <c r="G53" s="71" t="s">
        <v>639</v>
      </c>
      <c r="H53" s="72" t="s">
        <v>85</v>
      </c>
      <c r="I53" s="70" t="s">
        <v>1167</v>
      </c>
      <c r="J53" s="73" t="s">
        <v>81</v>
      </c>
      <c r="K53" s="363" t="s">
        <v>81</v>
      </c>
      <c r="L53" s="317" t="s">
        <v>81</v>
      </c>
      <c r="M53" s="282" t="s">
        <v>81</v>
      </c>
      <c r="N53" s="272" t="s">
        <v>81</v>
      </c>
      <c r="O53" s="170" t="s">
        <v>81</v>
      </c>
      <c r="P53" s="170" t="s">
        <v>81</v>
      </c>
      <c r="Q53" s="170" t="s">
        <v>81</v>
      </c>
      <c r="R53" s="297" t="s">
        <v>81</v>
      </c>
      <c r="S53" s="282" t="s">
        <v>81</v>
      </c>
      <c r="T53" s="317" t="s">
        <v>81</v>
      </c>
      <c r="U53" s="282" t="s">
        <v>81</v>
      </c>
      <c r="V53" s="340" t="s">
        <v>81</v>
      </c>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c r="AW53" s="1"/>
      <c r="AX53" s="1"/>
    </row>
    <row r="54" spans="1:50" ht="30" customHeight="1" thickBot="1" x14ac:dyDescent="0.3">
      <c r="A54" s="357" t="s">
        <v>81</v>
      </c>
      <c r="B54" s="151" t="s">
        <v>603</v>
      </c>
      <c r="C54" s="380"/>
      <c r="D54" s="412"/>
      <c r="E54" s="422"/>
      <c r="F54" s="381"/>
      <c r="G54" s="381"/>
      <c r="H54" s="381"/>
      <c r="I54" s="381"/>
      <c r="J54" s="381"/>
      <c r="K54" s="381"/>
      <c r="L54" s="381"/>
      <c r="M54" s="381"/>
      <c r="N54" s="381"/>
      <c r="O54" s="381"/>
      <c r="P54" s="381"/>
      <c r="Q54" s="381"/>
      <c r="R54" s="381"/>
      <c r="S54" s="381"/>
      <c r="T54" s="381"/>
      <c r="U54" s="381"/>
      <c r="V54" s="382"/>
    </row>
    <row r="55" spans="1:50" ht="60" customHeight="1" x14ac:dyDescent="0.25">
      <c r="A55" s="356">
        <v>269</v>
      </c>
      <c r="B55" s="247" t="s">
        <v>640</v>
      </c>
      <c r="C55" s="164" t="s">
        <v>81</v>
      </c>
      <c r="D55" s="165" t="s">
        <v>81</v>
      </c>
      <c r="E55" s="428">
        <v>269</v>
      </c>
      <c r="F55" s="247" t="s">
        <v>641</v>
      </c>
      <c r="G55" s="163" t="s">
        <v>77</v>
      </c>
      <c r="H55" s="247" t="s">
        <v>85</v>
      </c>
      <c r="I55" s="164" t="s">
        <v>603</v>
      </c>
      <c r="J55" s="167" t="s">
        <v>81</v>
      </c>
      <c r="K55" s="361" t="s">
        <v>81</v>
      </c>
      <c r="L55" s="247" t="s">
        <v>642</v>
      </c>
      <c r="M55" s="280" t="s">
        <v>81</v>
      </c>
      <c r="N55" s="166" t="s">
        <v>587</v>
      </c>
      <c r="O55" s="167" t="s">
        <v>587</v>
      </c>
      <c r="P55" s="167" t="s">
        <v>587</v>
      </c>
      <c r="Q55" s="168" t="s">
        <v>81</v>
      </c>
      <c r="R55" s="296" t="s">
        <v>81</v>
      </c>
      <c r="S55" s="280" t="s">
        <v>81</v>
      </c>
      <c r="T55" s="315" t="s">
        <v>81</v>
      </c>
      <c r="U55" s="163" t="s">
        <v>1172</v>
      </c>
      <c r="V55" s="338" t="s">
        <v>81</v>
      </c>
    </row>
    <row r="56" spans="1:50" ht="60" customHeight="1" x14ac:dyDescent="0.25">
      <c r="A56" s="356">
        <v>270</v>
      </c>
      <c r="B56" s="248" t="s">
        <v>645</v>
      </c>
      <c r="C56" s="141" t="s">
        <v>81</v>
      </c>
      <c r="D56" s="104" t="s">
        <v>81</v>
      </c>
      <c r="E56" s="429">
        <v>270</v>
      </c>
      <c r="F56" s="248" t="s">
        <v>646</v>
      </c>
      <c r="G56" s="127" t="s">
        <v>77</v>
      </c>
      <c r="H56" s="248" t="s">
        <v>85</v>
      </c>
      <c r="I56" s="141" t="s">
        <v>603</v>
      </c>
      <c r="J56" s="96" t="s">
        <v>81</v>
      </c>
      <c r="K56" s="362" t="s">
        <v>81</v>
      </c>
      <c r="L56" s="248" t="s">
        <v>642</v>
      </c>
      <c r="M56" s="52" t="s">
        <v>81</v>
      </c>
      <c r="N56" s="113" t="s">
        <v>587</v>
      </c>
      <c r="O56" s="96" t="s">
        <v>587</v>
      </c>
      <c r="P56" s="96" t="s">
        <v>587</v>
      </c>
      <c r="Q56" s="76" t="s">
        <v>81</v>
      </c>
      <c r="R56" s="77" t="s">
        <v>81</v>
      </c>
      <c r="S56" s="52" t="s">
        <v>81</v>
      </c>
      <c r="T56" s="78" t="s">
        <v>81</v>
      </c>
      <c r="U56" s="127" t="s">
        <v>1172</v>
      </c>
      <c r="V56" s="79" t="s">
        <v>81</v>
      </c>
    </row>
    <row r="57" spans="1:50" ht="60" customHeight="1" x14ac:dyDescent="0.25">
      <c r="A57" s="356">
        <v>271</v>
      </c>
      <c r="B57" s="248" t="s">
        <v>647</v>
      </c>
      <c r="C57" s="141" t="s">
        <v>81</v>
      </c>
      <c r="D57" s="104" t="s">
        <v>81</v>
      </c>
      <c r="E57" s="429">
        <v>271</v>
      </c>
      <c r="F57" s="248" t="s">
        <v>648</v>
      </c>
      <c r="G57" s="127" t="s">
        <v>77</v>
      </c>
      <c r="H57" s="248" t="s">
        <v>85</v>
      </c>
      <c r="I57" s="141" t="s">
        <v>603</v>
      </c>
      <c r="J57" s="96" t="s">
        <v>81</v>
      </c>
      <c r="K57" s="362" t="s">
        <v>81</v>
      </c>
      <c r="L57" s="248" t="s">
        <v>642</v>
      </c>
      <c r="M57" s="52" t="s">
        <v>81</v>
      </c>
      <c r="N57" s="113" t="s">
        <v>605</v>
      </c>
      <c r="O57" s="96" t="s">
        <v>587</v>
      </c>
      <c r="P57" s="96" t="s">
        <v>587</v>
      </c>
      <c r="Q57" s="76" t="s">
        <v>81</v>
      </c>
      <c r="R57" s="77" t="s">
        <v>81</v>
      </c>
      <c r="S57" s="52" t="s">
        <v>81</v>
      </c>
      <c r="T57" s="78" t="s">
        <v>81</v>
      </c>
      <c r="U57" s="127" t="s">
        <v>1172</v>
      </c>
      <c r="V57" s="79" t="s">
        <v>81</v>
      </c>
    </row>
    <row r="58" spans="1:50" ht="60" customHeight="1" x14ac:dyDescent="0.25">
      <c r="A58" s="356">
        <v>272</v>
      </c>
      <c r="B58" s="248" t="s">
        <v>649</v>
      </c>
      <c r="C58" s="141" t="s">
        <v>81</v>
      </c>
      <c r="D58" s="104" t="s">
        <v>81</v>
      </c>
      <c r="E58" s="429">
        <v>272</v>
      </c>
      <c r="F58" s="248" t="s">
        <v>650</v>
      </c>
      <c r="G58" s="127" t="s">
        <v>77</v>
      </c>
      <c r="H58" s="248" t="s">
        <v>85</v>
      </c>
      <c r="I58" s="141" t="s">
        <v>603</v>
      </c>
      <c r="J58" s="96" t="s">
        <v>81</v>
      </c>
      <c r="K58" s="362" t="s">
        <v>81</v>
      </c>
      <c r="L58" s="248" t="s">
        <v>642</v>
      </c>
      <c r="M58" s="52" t="s">
        <v>81</v>
      </c>
      <c r="N58" s="113" t="s">
        <v>587</v>
      </c>
      <c r="O58" s="96" t="s">
        <v>587</v>
      </c>
      <c r="P58" s="96" t="s">
        <v>587</v>
      </c>
      <c r="Q58" s="76" t="s">
        <v>81</v>
      </c>
      <c r="R58" s="77" t="s">
        <v>81</v>
      </c>
      <c r="S58" s="52" t="s">
        <v>81</v>
      </c>
      <c r="T58" s="78" t="s">
        <v>81</v>
      </c>
      <c r="U58" s="127" t="s">
        <v>1172</v>
      </c>
      <c r="V58" s="79" t="s">
        <v>81</v>
      </c>
    </row>
    <row r="59" spans="1:50" ht="60" customHeight="1" x14ac:dyDescent="0.25">
      <c r="A59" s="356">
        <v>273</v>
      </c>
      <c r="B59" s="248" t="s">
        <v>651</v>
      </c>
      <c r="C59" s="141" t="s">
        <v>81</v>
      </c>
      <c r="D59" s="104" t="s">
        <v>81</v>
      </c>
      <c r="E59" s="429">
        <v>273</v>
      </c>
      <c r="F59" s="248" t="s">
        <v>652</v>
      </c>
      <c r="G59" s="127" t="s">
        <v>77</v>
      </c>
      <c r="H59" s="248" t="s">
        <v>85</v>
      </c>
      <c r="I59" s="141" t="s">
        <v>603</v>
      </c>
      <c r="J59" s="96" t="s">
        <v>81</v>
      </c>
      <c r="K59" s="362" t="s">
        <v>81</v>
      </c>
      <c r="L59" s="248" t="s">
        <v>642</v>
      </c>
      <c r="M59" s="52" t="s">
        <v>81</v>
      </c>
      <c r="N59" s="113" t="s">
        <v>587</v>
      </c>
      <c r="O59" s="96" t="s">
        <v>587</v>
      </c>
      <c r="P59" s="96" t="s">
        <v>587</v>
      </c>
      <c r="Q59" s="76" t="s">
        <v>81</v>
      </c>
      <c r="R59" s="77" t="s">
        <v>81</v>
      </c>
      <c r="S59" s="52" t="s">
        <v>81</v>
      </c>
      <c r="T59" s="78" t="s">
        <v>81</v>
      </c>
      <c r="U59" s="127" t="s">
        <v>1172</v>
      </c>
      <c r="V59" s="79" t="s">
        <v>81</v>
      </c>
    </row>
    <row r="60" spans="1:50" ht="60" customHeight="1" x14ac:dyDescent="0.25">
      <c r="A60" s="356">
        <v>274</v>
      </c>
      <c r="B60" s="248" t="s">
        <v>653</v>
      </c>
      <c r="C60" s="141" t="s">
        <v>81</v>
      </c>
      <c r="D60" s="104" t="s">
        <v>81</v>
      </c>
      <c r="E60" s="429">
        <v>274</v>
      </c>
      <c r="F60" s="248" t="s">
        <v>654</v>
      </c>
      <c r="G60" s="127" t="s">
        <v>77</v>
      </c>
      <c r="H60" s="248" t="s">
        <v>85</v>
      </c>
      <c r="I60" s="141" t="s">
        <v>603</v>
      </c>
      <c r="J60" s="96" t="s">
        <v>81</v>
      </c>
      <c r="K60" s="362" t="s">
        <v>81</v>
      </c>
      <c r="L60" s="248" t="s">
        <v>642</v>
      </c>
      <c r="M60" s="52" t="s">
        <v>81</v>
      </c>
      <c r="N60" s="113" t="s">
        <v>587</v>
      </c>
      <c r="O60" s="96" t="s">
        <v>587</v>
      </c>
      <c r="P60" s="96" t="s">
        <v>587</v>
      </c>
      <c r="Q60" s="76" t="s">
        <v>81</v>
      </c>
      <c r="R60" s="77" t="s">
        <v>81</v>
      </c>
      <c r="S60" s="52" t="s">
        <v>81</v>
      </c>
      <c r="T60" s="78" t="s">
        <v>81</v>
      </c>
      <c r="U60" s="127" t="s">
        <v>1172</v>
      </c>
      <c r="V60" s="79" t="s">
        <v>81</v>
      </c>
    </row>
    <row r="61" spans="1:50" ht="60" customHeight="1" thickBot="1" x14ac:dyDescent="0.3">
      <c r="A61" s="356">
        <v>275</v>
      </c>
      <c r="B61" s="72" t="s">
        <v>324</v>
      </c>
      <c r="C61" s="70" t="s">
        <v>81</v>
      </c>
      <c r="D61" s="69" t="s">
        <v>81</v>
      </c>
      <c r="E61" s="430">
        <v>275</v>
      </c>
      <c r="F61" s="72" t="s">
        <v>325</v>
      </c>
      <c r="G61" s="71" t="s">
        <v>77</v>
      </c>
      <c r="H61" s="72" t="s">
        <v>85</v>
      </c>
      <c r="I61" s="70" t="s">
        <v>603</v>
      </c>
      <c r="J61" s="73" t="s">
        <v>81</v>
      </c>
      <c r="K61" s="363" t="s">
        <v>81</v>
      </c>
      <c r="L61" s="72" t="s">
        <v>642</v>
      </c>
      <c r="M61" s="282" t="s">
        <v>81</v>
      </c>
      <c r="N61" s="169" t="s">
        <v>587</v>
      </c>
      <c r="O61" s="73" t="s">
        <v>587</v>
      </c>
      <c r="P61" s="73" t="s">
        <v>587</v>
      </c>
      <c r="Q61" s="170" t="s">
        <v>81</v>
      </c>
      <c r="R61" s="297" t="s">
        <v>81</v>
      </c>
      <c r="S61" s="282" t="s">
        <v>81</v>
      </c>
      <c r="T61" s="317" t="s">
        <v>81</v>
      </c>
      <c r="U61" s="71" t="s">
        <v>1172</v>
      </c>
      <c r="V61" s="340" t="s">
        <v>81</v>
      </c>
    </row>
    <row r="62" spans="1:50" ht="30" customHeight="1" thickBot="1" x14ac:dyDescent="0.3">
      <c r="A62" s="357" t="s">
        <v>81</v>
      </c>
      <c r="B62" s="359" t="s">
        <v>664</v>
      </c>
      <c r="C62" s="392"/>
      <c r="D62" s="416"/>
      <c r="E62" s="431"/>
      <c r="F62" s="403"/>
      <c r="G62" s="403"/>
      <c r="H62" s="403"/>
      <c r="I62" s="403"/>
      <c r="J62" s="403"/>
      <c r="K62" s="403"/>
      <c r="L62" s="403"/>
      <c r="M62" s="403"/>
      <c r="N62" s="403"/>
      <c r="O62" s="403"/>
      <c r="P62" s="403"/>
      <c r="Q62" s="403"/>
      <c r="R62" s="403"/>
      <c r="S62" s="403"/>
      <c r="T62" s="403"/>
      <c r="U62" s="403"/>
      <c r="V62" s="404"/>
    </row>
    <row r="63" spans="1:50" ht="60" customHeight="1" thickBot="1" x14ac:dyDescent="0.3">
      <c r="A63" s="356">
        <v>187</v>
      </c>
      <c r="B63" s="360" t="s">
        <v>249</v>
      </c>
      <c r="C63" s="366" t="s">
        <v>81</v>
      </c>
      <c r="D63" s="418" t="s">
        <v>75</v>
      </c>
      <c r="E63" s="433">
        <v>187</v>
      </c>
      <c r="F63" s="360" t="s">
        <v>250</v>
      </c>
      <c r="G63" s="368" t="s">
        <v>77</v>
      </c>
      <c r="H63" s="360" t="s">
        <v>198</v>
      </c>
      <c r="I63" s="366" t="s">
        <v>664</v>
      </c>
      <c r="J63" s="353" t="s">
        <v>1173</v>
      </c>
      <c r="K63" s="367" t="s">
        <v>1174</v>
      </c>
      <c r="L63" s="360" t="s">
        <v>59</v>
      </c>
      <c r="M63" s="368" t="s">
        <v>634</v>
      </c>
      <c r="N63" s="354" t="s">
        <v>1175</v>
      </c>
      <c r="O63" s="353" t="s">
        <v>613</v>
      </c>
      <c r="P63" s="353" t="s">
        <v>613</v>
      </c>
      <c r="Q63" s="353" t="s">
        <v>613</v>
      </c>
      <c r="R63" s="374" t="s">
        <v>613</v>
      </c>
      <c r="S63" s="399" t="s">
        <v>81</v>
      </c>
      <c r="T63" s="395" t="s">
        <v>81</v>
      </c>
      <c r="U63" s="368" t="s">
        <v>1176</v>
      </c>
      <c r="V63" s="379" t="s">
        <v>1177</v>
      </c>
    </row>
    <row r="64" spans="1:50" ht="30" customHeight="1" thickBot="1" x14ac:dyDescent="0.3">
      <c r="A64" s="357" t="s">
        <v>81</v>
      </c>
      <c r="B64" s="151" t="s">
        <v>1178</v>
      </c>
      <c r="C64" s="380"/>
      <c r="D64" s="412"/>
      <c r="E64" s="422"/>
      <c r="F64" s="381"/>
      <c r="G64" s="381"/>
      <c r="H64" s="381"/>
      <c r="I64" s="381"/>
      <c r="J64" s="381"/>
      <c r="K64" s="381"/>
      <c r="L64" s="381"/>
      <c r="M64" s="381"/>
      <c r="N64" s="381"/>
      <c r="O64" s="381"/>
      <c r="P64" s="381"/>
      <c r="Q64" s="381"/>
      <c r="R64" s="381"/>
      <c r="S64" s="381"/>
      <c r="T64" s="381"/>
      <c r="U64" s="381"/>
      <c r="V64" s="382"/>
    </row>
    <row r="65" spans="1:22" ht="60" customHeight="1" thickBot="1" x14ac:dyDescent="0.3">
      <c r="A65" s="356">
        <v>327</v>
      </c>
      <c r="B65" s="395" t="s">
        <v>1179</v>
      </c>
      <c r="C65" s="396" t="s">
        <v>81</v>
      </c>
      <c r="D65" s="417" t="s">
        <v>81</v>
      </c>
      <c r="E65" s="432">
        <v>327</v>
      </c>
      <c r="F65" s="395" t="s">
        <v>1180</v>
      </c>
      <c r="G65" s="399" t="s">
        <v>77</v>
      </c>
      <c r="H65" s="395" t="s">
        <v>85</v>
      </c>
      <c r="I65" s="396" t="s">
        <v>1181</v>
      </c>
      <c r="J65" s="397" t="s">
        <v>81</v>
      </c>
      <c r="K65" s="398" t="s">
        <v>81</v>
      </c>
      <c r="L65" s="395" t="s">
        <v>679</v>
      </c>
      <c r="M65" s="399" t="s">
        <v>669</v>
      </c>
      <c r="N65" s="400"/>
      <c r="O65" s="397" t="s">
        <v>605</v>
      </c>
      <c r="P65" s="397" t="s">
        <v>605</v>
      </c>
      <c r="Q65" s="397"/>
      <c r="R65" s="401"/>
      <c r="S65" s="399"/>
      <c r="T65" s="395" t="s">
        <v>661</v>
      </c>
      <c r="U65" s="399"/>
      <c r="V65" s="402" t="s">
        <v>1182</v>
      </c>
    </row>
    <row r="66" spans="1:22" ht="30" customHeight="1" thickBot="1" x14ac:dyDescent="0.3">
      <c r="A66" s="357" t="s">
        <v>81</v>
      </c>
      <c r="B66" s="151" t="s">
        <v>655</v>
      </c>
      <c r="C66" s="380"/>
      <c r="D66" s="412"/>
      <c r="E66" s="422"/>
      <c r="F66" s="381"/>
      <c r="G66" s="381"/>
      <c r="H66" s="381"/>
      <c r="I66" s="381"/>
      <c r="J66" s="381"/>
      <c r="K66" s="381"/>
      <c r="L66" s="381"/>
      <c r="M66" s="381"/>
      <c r="N66" s="381"/>
      <c r="O66" s="381"/>
      <c r="P66" s="381"/>
      <c r="Q66" s="381"/>
      <c r="R66" s="381"/>
      <c r="S66" s="381"/>
      <c r="T66" s="381"/>
      <c r="U66" s="381"/>
      <c r="V66" s="382"/>
    </row>
    <row r="67" spans="1:22" ht="60" customHeight="1" x14ac:dyDescent="0.25">
      <c r="A67" s="356">
        <v>226</v>
      </c>
      <c r="B67" s="247" t="s">
        <v>277</v>
      </c>
      <c r="C67" s="164" t="s">
        <v>656</v>
      </c>
      <c r="D67" s="165">
        <v>28</v>
      </c>
      <c r="E67" s="428">
        <v>226</v>
      </c>
      <c r="F67" s="247" t="s">
        <v>657</v>
      </c>
      <c r="G67" s="163" t="s">
        <v>165</v>
      </c>
      <c r="H67" s="247" t="s">
        <v>85</v>
      </c>
      <c r="I67" s="164" t="s">
        <v>658</v>
      </c>
      <c r="J67" s="167" t="s">
        <v>81</v>
      </c>
      <c r="K67" s="361" t="s">
        <v>81</v>
      </c>
      <c r="L67" s="247" t="s">
        <v>659</v>
      </c>
      <c r="M67" s="163" t="s">
        <v>660</v>
      </c>
      <c r="N67" s="270" t="s">
        <v>81</v>
      </c>
      <c r="O67" s="167" t="s">
        <v>1142</v>
      </c>
      <c r="P67" s="167" t="s">
        <v>591</v>
      </c>
      <c r="Q67" s="168" t="s">
        <v>81</v>
      </c>
      <c r="R67" s="296" t="s">
        <v>81</v>
      </c>
      <c r="S67" s="163" t="s">
        <v>635</v>
      </c>
      <c r="T67" s="247" t="s">
        <v>661</v>
      </c>
      <c r="U67" s="280" t="s">
        <v>81</v>
      </c>
      <c r="V67" s="341" t="s">
        <v>1183</v>
      </c>
    </row>
    <row r="68" spans="1:22" ht="60" customHeight="1" x14ac:dyDescent="0.25">
      <c r="A68" s="356">
        <v>8</v>
      </c>
      <c r="B68" s="248" t="s">
        <v>88</v>
      </c>
      <c r="C68" s="141" t="s">
        <v>662</v>
      </c>
      <c r="D68" s="104">
        <v>83</v>
      </c>
      <c r="E68" s="429">
        <v>8</v>
      </c>
      <c r="F68" s="248" t="s">
        <v>89</v>
      </c>
      <c r="G68" s="127" t="s">
        <v>77</v>
      </c>
      <c r="H68" s="248" t="s">
        <v>85</v>
      </c>
      <c r="I68" s="141" t="s">
        <v>655</v>
      </c>
      <c r="J68" s="96" t="s">
        <v>663</v>
      </c>
      <c r="K68" s="362" t="s">
        <v>664</v>
      </c>
      <c r="L68" s="248" t="s">
        <v>665</v>
      </c>
      <c r="M68" s="127" t="s">
        <v>660</v>
      </c>
      <c r="N68" s="75" t="s">
        <v>81</v>
      </c>
      <c r="O68" s="96" t="s">
        <v>1142</v>
      </c>
      <c r="P68" s="96" t="s">
        <v>591</v>
      </c>
      <c r="Q68" s="76" t="s">
        <v>81</v>
      </c>
      <c r="R68" s="77" t="s">
        <v>81</v>
      </c>
      <c r="S68" s="127" t="s">
        <v>635</v>
      </c>
      <c r="T68" s="248" t="s">
        <v>661</v>
      </c>
      <c r="U68" s="52" t="s">
        <v>81</v>
      </c>
      <c r="V68" s="342" t="s">
        <v>1184</v>
      </c>
    </row>
    <row r="69" spans="1:22" ht="60" customHeight="1" x14ac:dyDescent="0.25">
      <c r="A69" s="356">
        <v>110</v>
      </c>
      <c r="B69" s="248" t="s">
        <v>163</v>
      </c>
      <c r="C69" s="141" t="s">
        <v>671</v>
      </c>
      <c r="D69" s="104">
        <v>41</v>
      </c>
      <c r="E69" s="429">
        <v>110</v>
      </c>
      <c r="F69" s="248" t="s">
        <v>164</v>
      </c>
      <c r="G69" s="127" t="s">
        <v>165</v>
      </c>
      <c r="H69" s="248" t="s">
        <v>85</v>
      </c>
      <c r="I69" s="141" t="s">
        <v>655</v>
      </c>
      <c r="J69" s="96" t="s">
        <v>81</v>
      </c>
      <c r="K69" s="362" t="s">
        <v>81</v>
      </c>
      <c r="L69" s="248" t="s">
        <v>672</v>
      </c>
      <c r="M69" s="52" t="s">
        <v>81</v>
      </c>
      <c r="N69" s="75" t="s">
        <v>81</v>
      </c>
      <c r="O69" s="96" t="s">
        <v>1142</v>
      </c>
      <c r="P69" s="96" t="s">
        <v>591</v>
      </c>
      <c r="Q69" s="76" t="s">
        <v>81</v>
      </c>
      <c r="R69" s="77" t="s">
        <v>81</v>
      </c>
      <c r="S69" s="127" t="s">
        <v>711</v>
      </c>
      <c r="T69" s="248" t="s">
        <v>661</v>
      </c>
      <c r="U69" s="52" t="s">
        <v>81</v>
      </c>
      <c r="V69" s="342" t="s">
        <v>1183</v>
      </c>
    </row>
    <row r="70" spans="1:22" ht="60" customHeight="1" x14ac:dyDescent="0.25">
      <c r="A70" s="356">
        <v>118</v>
      </c>
      <c r="B70" s="248" t="s">
        <v>673</v>
      </c>
      <c r="C70" s="141" t="s">
        <v>81</v>
      </c>
      <c r="D70" s="104">
        <v>66</v>
      </c>
      <c r="E70" s="429">
        <v>118</v>
      </c>
      <c r="F70" s="248" t="s">
        <v>173</v>
      </c>
      <c r="G70" s="127" t="s">
        <v>77</v>
      </c>
      <c r="H70" s="248" t="s">
        <v>85</v>
      </c>
      <c r="I70" s="141" t="s">
        <v>655</v>
      </c>
      <c r="J70" s="96" t="s">
        <v>674</v>
      </c>
      <c r="K70" s="362" t="s">
        <v>664</v>
      </c>
      <c r="L70" s="248" t="s">
        <v>665</v>
      </c>
      <c r="M70" s="127" t="s">
        <v>660</v>
      </c>
      <c r="N70" s="75" t="s">
        <v>81</v>
      </c>
      <c r="O70" s="96" t="s">
        <v>1142</v>
      </c>
      <c r="P70" s="96" t="s">
        <v>591</v>
      </c>
      <c r="Q70" s="76" t="s">
        <v>81</v>
      </c>
      <c r="R70" s="77" t="s">
        <v>81</v>
      </c>
      <c r="S70" s="127" t="s">
        <v>711</v>
      </c>
      <c r="T70" s="248" t="s">
        <v>661</v>
      </c>
      <c r="U70" s="52" t="s">
        <v>81</v>
      </c>
      <c r="V70" s="342" t="s">
        <v>1183</v>
      </c>
    </row>
    <row r="71" spans="1:22" ht="60" customHeight="1" x14ac:dyDescent="0.25">
      <c r="A71" s="356">
        <v>197</v>
      </c>
      <c r="B71" s="248" t="s">
        <v>675</v>
      </c>
      <c r="C71" s="141" t="s">
        <v>81</v>
      </c>
      <c r="D71" s="104">
        <v>74</v>
      </c>
      <c r="E71" s="429">
        <v>197</v>
      </c>
      <c r="F71" s="248" t="s">
        <v>1185</v>
      </c>
      <c r="G71" s="127" t="s">
        <v>77</v>
      </c>
      <c r="H71" s="248" t="s">
        <v>85</v>
      </c>
      <c r="I71" s="141" t="s">
        <v>655</v>
      </c>
      <c r="J71" s="96" t="s">
        <v>663</v>
      </c>
      <c r="K71" s="362" t="s">
        <v>664</v>
      </c>
      <c r="L71" s="248" t="s">
        <v>665</v>
      </c>
      <c r="M71" s="127" t="s">
        <v>660</v>
      </c>
      <c r="N71" s="75" t="s">
        <v>81</v>
      </c>
      <c r="O71" s="96" t="s">
        <v>1142</v>
      </c>
      <c r="P71" s="96" t="s">
        <v>591</v>
      </c>
      <c r="Q71" s="76" t="s">
        <v>81</v>
      </c>
      <c r="R71" s="77" t="s">
        <v>81</v>
      </c>
      <c r="S71" s="127" t="s">
        <v>711</v>
      </c>
      <c r="T71" s="248" t="s">
        <v>661</v>
      </c>
      <c r="U71" s="52" t="s">
        <v>81</v>
      </c>
      <c r="V71" s="342" t="s">
        <v>1183</v>
      </c>
    </row>
    <row r="72" spans="1:22" ht="60" customHeight="1" x14ac:dyDescent="0.25">
      <c r="A72" s="356">
        <v>121</v>
      </c>
      <c r="B72" s="248" t="s">
        <v>677</v>
      </c>
      <c r="C72" s="141" t="s">
        <v>81</v>
      </c>
      <c r="D72" s="104">
        <v>1668</v>
      </c>
      <c r="E72" s="429">
        <v>121</v>
      </c>
      <c r="F72" s="248" t="s">
        <v>678</v>
      </c>
      <c r="G72" s="127" t="s">
        <v>77</v>
      </c>
      <c r="H72" s="248" t="s">
        <v>85</v>
      </c>
      <c r="I72" s="141" t="s">
        <v>655</v>
      </c>
      <c r="J72" s="96" t="s">
        <v>81</v>
      </c>
      <c r="K72" s="362" t="s">
        <v>81</v>
      </c>
      <c r="L72" s="248" t="s">
        <v>679</v>
      </c>
      <c r="M72" s="127" t="s">
        <v>669</v>
      </c>
      <c r="N72" s="75" t="s">
        <v>81</v>
      </c>
      <c r="O72" s="96" t="s">
        <v>1142</v>
      </c>
      <c r="P72" s="96" t="s">
        <v>591</v>
      </c>
      <c r="Q72" s="76" t="s">
        <v>81</v>
      </c>
      <c r="R72" s="77" t="s">
        <v>81</v>
      </c>
      <c r="S72" s="127" t="s">
        <v>711</v>
      </c>
      <c r="T72" s="248" t="s">
        <v>661</v>
      </c>
      <c r="U72" s="52" t="s">
        <v>81</v>
      </c>
      <c r="V72" s="342" t="s">
        <v>1183</v>
      </c>
    </row>
    <row r="73" spans="1:22" ht="60" customHeight="1" x14ac:dyDescent="0.25">
      <c r="A73" s="356">
        <v>122</v>
      </c>
      <c r="B73" s="248" t="s">
        <v>680</v>
      </c>
      <c r="C73" s="141" t="s">
        <v>81</v>
      </c>
      <c r="D73" s="104" t="s">
        <v>81</v>
      </c>
      <c r="E73" s="429">
        <v>122</v>
      </c>
      <c r="F73" s="248" t="s">
        <v>681</v>
      </c>
      <c r="G73" s="127" t="s">
        <v>77</v>
      </c>
      <c r="H73" s="248" t="s">
        <v>198</v>
      </c>
      <c r="I73" s="141" t="s">
        <v>655</v>
      </c>
      <c r="J73" s="96" t="s">
        <v>81</v>
      </c>
      <c r="K73" s="362" t="s">
        <v>81</v>
      </c>
      <c r="L73" s="78" t="s">
        <v>81</v>
      </c>
      <c r="M73" s="52" t="s">
        <v>81</v>
      </c>
      <c r="N73" s="75" t="s">
        <v>81</v>
      </c>
      <c r="O73" s="96" t="s">
        <v>587</v>
      </c>
      <c r="P73" s="96" t="s">
        <v>587</v>
      </c>
      <c r="Q73" s="76" t="s">
        <v>81</v>
      </c>
      <c r="R73" s="77" t="s">
        <v>81</v>
      </c>
      <c r="S73" s="52" t="s">
        <v>81</v>
      </c>
      <c r="T73" s="248" t="s">
        <v>661</v>
      </c>
      <c r="U73" s="52" t="s">
        <v>81</v>
      </c>
      <c r="V73" s="342" t="s">
        <v>1183</v>
      </c>
    </row>
    <row r="74" spans="1:22" ht="60" customHeight="1" x14ac:dyDescent="0.25">
      <c r="A74" s="356">
        <v>123</v>
      </c>
      <c r="B74" s="248" t="s">
        <v>682</v>
      </c>
      <c r="C74" s="141" t="s">
        <v>81</v>
      </c>
      <c r="D74" s="104">
        <v>1666</v>
      </c>
      <c r="E74" s="429">
        <v>123</v>
      </c>
      <c r="F74" s="248" t="s">
        <v>683</v>
      </c>
      <c r="G74" s="127" t="s">
        <v>77</v>
      </c>
      <c r="H74" s="248" t="s">
        <v>198</v>
      </c>
      <c r="I74" s="141" t="s">
        <v>655</v>
      </c>
      <c r="J74" s="96" t="s">
        <v>81</v>
      </c>
      <c r="K74" s="362" t="s">
        <v>81</v>
      </c>
      <c r="L74" s="248" t="s">
        <v>679</v>
      </c>
      <c r="M74" s="127" t="s">
        <v>669</v>
      </c>
      <c r="N74" s="75" t="s">
        <v>81</v>
      </c>
      <c r="O74" s="96" t="s">
        <v>1142</v>
      </c>
      <c r="P74" s="96" t="s">
        <v>591</v>
      </c>
      <c r="Q74" s="76" t="s">
        <v>81</v>
      </c>
      <c r="R74" s="77" t="s">
        <v>81</v>
      </c>
      <c r="S74" s="127" t="s">
        <v>711</v>
      </c>
      <c r="T74" s="248" t="s">
        <v>661</v>
      </c>
      <c r="U74" s="52" t="s">
        <v>81</v>
      </c>
      <c r="V74" s="342" t="s">
        <v>1183</v>
      </c>
    </row>
    <row r="75" spans="1:22" ht="60" customHeight="1" x14ac:dyDescent="0.25">
      <c r="A75" s="356">
        <v>173</v>
      </c>
      <c r="B75" s="248" t="s">
        <v>690</v>
      </c>
      <c r="C75" s="141" t="s">
        <v>81</v>
      </c>
      <c r="D75" s="104" t="s">
        <v>81</v>
      </c>
      <c r="E75" s="429">
        <v>173</v>
      </c>
      <c r="F75" s="248" t="s">
        <v>691</v>
      </c>
      <c r="G75" s="127" t="s">
        <v>165</v>
      </c>
      <c r="H75" s="248" t="s">
        <v>85</v>
      </c>
      <c r="I75" s="141" t="s">
        <v>655</v>
      </c>
      <c r="J75" s="96" t="s">
        <v>81</v>
      </c>
      <c r="K75" s="362" t="s">
        <v>81</v>
      </c>
      <c r="L75" s="248" t="s">
        <v>659</v>
      </c>
      <c r="M75" s="52" t="s">
        <v>81</v>
      </c>
      <c r="N75" s="75" t="s">
        <v>81</v>
      </c>
      <c r="O75" s="96" t="s">
        <v>613</v>
      </c>
      <c r="P75" s="96" t="s">
        <v>613</v>
      </c>
      <c r="Q75" s="76" t="s">
        <v>81</v>
      </c>
      <c r="R75" s="77" t="s">
        <v>81</v>
      </c>
      <c r="S75" s="52" t="s">
        <v>81</v>
      </c>
      <c r="T75" s="78" t="s">
        <v>81</v>
      </c>
      <c r="U75" s="52" t="s">
        <v>81</v>
      </c>
      <c r="V75" s="342" t="s">
        <v>1186</v>
      </c>
    </row>
    <row r="76" spans="1:22" ht="60" customHeight="1" x14ac:dyDescent="0.25">
      <c r="A76" s="356">
        <v>176</v>
      </c>
      <c r="B76" s="248" t="s">
        <v>232</v>
      </c>
      <c r="C76" s="141" t="s">
        <v>81</v>
      </c>
      <c r="D76" s="104" t="s">
        <v>81</v>
      </c>
      <c r="E76" s="429">
        <v>176</v>
      </c>
      <c r="F76" s="248" t="s">
        <v>233</v>
      </c>
      <c r="G76" s="127" t="s">
        <v>77</v>
      </c>
      <c r="H76" s="248" t="s">
        <v>85</v>
      </c>
      <c r="I76" s="141" t="s">
        <v>655</v>
      </c>
      <c r="J76" s="96" t="s">
        <v>81</v>
      </c>
      <c r="K76" s="362" t="s">
        <v>81</v>
      </c>
      <c r="L76" s="78" t="s">
        <v>81</v>
      </c>
      <c r="M76" s="52" t="s">
        <v>81</v>
      </c>
      <c r="N76" s="75" t="s">
        <v>81</v>
      </c>
      <c r="O76" s="96" t="s">
        <v>587</v>
      </c>
      <c r="P76" s="96" t="s">
        <v>587</v>
      </c>
      <c r="Q76" s="76" t="s">
        <v>81</v>
      </c>
      <c r="R76" s="77" t="s">
        <v>81</v>
      </c>
      <c r="S76" s="52" t="s">
        <v>81</v>
      </c>
      <c r="T76" s="248" t="s">
        <v>661</v>
      </c>
      <c r="U76" s="52" t="s">
        <v>81</v>
      </c>
      <c r="V76" s="342" t="s">
        <v>1183</v>
      </c>
    </row>
    <row r="77" spans="1:22" ht="60" customHeight="1" x14ac:dyDescent="0.25">
      <c r="A77" s="356">
        <v>177</v>
      </c>
      <c r="B77" s="248" t="s">
        <v>693</v>
      </c>
      <c r="C77" s="141" t="s">
        <v>81</v>
      </c>
      <c r="D77" s="104" t="s">
        <v>81</v>
      </c>
      <c r="E77" s="429">
        <v>177</v>
      </c>
      <c r="F77" s="248" t="s">
        <v>236</v>
      </c>
      <c r="G77" s="127" t="s">
        <v>77</v>
      </c>
      <c r="H77" s="248" t="s">
        <v>85</v>
      </c>
      <c r="I77" s="141" t="s">
        <v>655</v>
      </c>
      <c r="J77" s="96" t="s">
        <v>81</v>
      </c>
      <c r="K77" s="362" t="s">
        <v>81</v>
      </c>
      <c r="L77" s="78" t="s">
        <v>81</v>
      </c>
      <c r="M77" s="52" t="s">
        <v>81</v>
      </c>
      <c r="N77" s="75" t="s">
        <v>81</v>
      </c>
      <c r="O77" s="96" t="s">
        <v>587</v>
      </c>
      <c r="P77" s="96" t="s">
        <v>587</v>
      </c>
      <c r="Q77" s="76" t="s">
        <v>81</v>
      </c>
      <c r="R77" s="77" t="s">
        <v>81</v>
      </c>
      <c r="S77" s="52" t="s">
        <v>81</v>
      </c>
      <c r="T77" s="248" t="s">
        <v>661</v>
      </c>
      <c r="U77" s="52" t="s">
        <v>81</v>
      </c>
      <c r="V77" s="342" t="s">
        <v>1183</v>
      </c>
    </row>
    <row r="78" spans="1:22" ht="60" customHeight="1" x14ac:dyDescent="0.25">
      <c r="A78" s="356">
        <v>178</v>
      </c>
      <c r="B78" s="248" t="s">
        <v>694</v>
      </c>
      <c r="C78" s="141" t="s">
        <v>81</v>
      </c>
      <c r="D78" s="104" t="s">
        <v>81</v>
      </c>
      <c r="E78" s="429">
        <v>178</v>
      </c>
      <c r="F78" s="248" t="s">
        <v>238</v>
      </c>
      <c r="G78" s="127" t="s">
        <v>77</v>
      </c>
      <c r="H78" s="248" t="s">
        <v>85</v>
      </c>
      <c r="I78" s="141" t="s">
        <v>655</v>
      </c>
      <c r="J78" s="96" t="s">
        <v>81</v>
      </c>
      <c r="K78" s="362" t="s">
        <v>81</v>
      </c>
      <c r="L78" s="78" t="s">
        <v>81</v>
      </c>
      <c r="M78" s="52" t="s">
        <v>81</v>
      </c>
      <c r="N78" s="75" t="s">
        <v>81</v>
      </c>
      <c r="O78" s="96" t="s">
        <v>587</v>
      </c>
      <c r="P78" s="96" t="s">
        <v>587</v>
      </c>
      <c r="Q78" s="76" t="s">
        <v>81</v>
      </c>
      <c r="R78" s="77" t="s">
        <v>81</v>
      </c>
      <c r="S78" s="52" t="s">
        <v>81</v>
      </c>
      <c r="T78" s="248" t="s">
        <v>661</v>
      </c>
      <c r="U78" s="52" t="s">
        <v>81</v>
      </c>
      <c r="V78" s="342" t="s">
        <v>1183</v>
      </c>
    </row>
    <row r="79" spans="1:22" ht="60" customHeight="1" x14ac:dyDescent="0.25">
      <c r="A79" s="356">
        <v>179</v>
      </c>
      <c r="B79" s="248" t="s">
        <v>239</v>
      </c>
      <c r="C79" s="141" t="s">
        <v>81</v>
      </c>
      <c r="D79" s="104" t="s">
        <v>81</v>
      </c>
      <c r="E79" s="429">
        <v>179</v>
      </c>
      <c r="F79" s="248" t="s">
        <v>240</v>
      </c>
      <c r="G79" s="127" t="s">
        <v>77</v>
      </c>
      <c r="H79" s="248" t="s">
        <v>85</v>
      </c>
      <c r="I79" s="141" t="s">
        <v>655</v>
      </c>
      <c r="J79" s="96" t="s">
        <v>81</v>
      </c>
      <c r="K79" s="362" t="s">
        <v>81</v>
      </c>
      <c r="L79" s="78" t="s">
        <v>81</v>
      </c>
      <c r="M79" s="52" t="s">
        <v>81</v>
      </c>
      <c r="N79" s="75" t="s">
        <v>81</v>
      </c>
      <c r="O79" s="96" t="s">
        <v>587</v>
      </c>
      <c r="P79" s="96" t="s">
        <v>587</v>
      </c>
      <c r="Q79" s="76" t="s">
        <v>81</v>
      </c>
      <c r="R79" s="77" t="s">
        <v>81</v>
      </c>
      <c r="S79" s="52" t="s">
        <v>81</v>
      </c>
      <c r="T79" s="248" t="s">
        <v>661</v>
      </c>
      <c r="U79" s="52" t="s">
        <v>81</v>
      </c>
      <c r="V79" s="342" t="s">
        <v>1183</v>
      </c>
    </row>
    <row r="80" spans="1:22" ht="60" customHeight="1" x14ac:dyDescent="0.25">
      <c r="A80" s="356">
        <v>180</v>
      </c>
      <c r="B80" s="248" t="s">
        <v>695</v>
      </c>
      <c r="C80" s="141" t="s">
        <v>81</v>
      </c>
      <c r="D80" s="104" t="s">
        <v>81</v>
      </c>
      <c r="E80" s="429">
        <v>180</v>
      </c>
      <c r="F80" s="248" t="s">
        <v>242</v>
      </c>
      <c r="G80" s="127" t="s">
        <v>107</v>
      </c>
      <c r="H80" s="248" t="s">
        <v>85</v>
      </c>
      <c r="I80" s="141" t="s">
        <v>655</v>
      </c>
      <c r="J80" s="96" t="s">
        <v>81</v>
      </c>
      <c r="K80" s="362" t="s">
        <v>81</v>
      </c>
      <c r="L80" s="78" t="s">
        <v>81</v>
      </c>
      <c r="M80" s="52" t="s">
        <v>81</v>
      </c>
      <c r="N80" s="75" t="s">
        <v>81</v>
      </c>
      <c r="O80" s="96" t="s">
        <v>587</v>
      </c>
      <c r="P80" s="96" t="s">
        <v>587</v>
      </c>
      <c r="Q80" s="76" t="s">
        <v>81</v>
      </c>
      <c r="R80" s="77" t="s">
        <v>81</v>
      </c>
      <c r="S80" s="52" t="s">
        <v>81</v>
      </c>
      <c r="T80" s="248" t="s">
        <v>661</v>
      </c>
      <c r="U80" s="52" t="s">
        <v>81</v>
      </c>
      <c r="V80" s="342" t="s">
        <v>1183</v>
      </c>
    </row>
    <row r="81" spans="1:22" ht="60" customHeight="1" x14ac:dyDescent="0.25">
      <c r="A81" s="356">
        <v>20</v>
      </c>
      <c r="B81" s="248" t="s">
        <v>696</v>
      </c>
      <c r="C81" s="141" t="s">
        <v>81</v>
      </c>
      <c r="D81" s="104">
        <v>270</v>
      </c>
      <c r="E81" s="429">
        <v>20</v>
      </c>
      <c r="F81" s="248" t="s">
        <v>697</v>
      </c>
      <c r="G81" s="127" t="s">
        <v>102</v>
      </c>
      <c r="H81" s="248" t="s">
        <v>85</v>
      </c>
      <c r="I81" s="141" t="s">
        <v>655</v>
      </c>
      <c r="J81" s="76" t="s">
        <v>81</v>
      </c>
      <c r="K81" s="362" t="s">
        <v>81</v>
      </c>
      <c r="L81" s="248" t="s">
        <v>698</v>
      </c>
      <c r="M81" s="127" t="s">
        <v>660</v>
      </c>
      <c r="N81" s="75" t="s">
        <v>81</v>
      </c>
      <c r="O81" s="96" t="s">
        <v>1142</v>
      </c>
      <c r="P81" s="96" t="s">
        <v>1187</v>
      </c>
      <c r="Q81" s="76" t="s">
        <v>81</v>
      </c>
      <c r="R81" s="77" t="s">
        <v>81</v>
      </c>
      <c r="S81" s="52" t="s">
        <v>81</v>
      </c>
      <c r="T81" s="78" t="s">
        <v>81</v>
      </c>
      <c r="U81" s="52" t="s">
        <v>81</v>
      </c>
      <c r="V81" s="342" t="s">
        <v>1188</v>
      </c>
    </row>
    <row r="82" spans="1:22" ht="60" customHeight="1" x14ac:dyDescent="0.25">
      <c r="A82" s="356">
        <v>21</v>
      </c>
      <c r="B82" s="248" t="s">
        <v>700</v>
      </c>
      <c r="C82" s="141" t="s">
        <v>81</v>
      </c>
      <c r="D82" s="104">
        <v>268</v>
      </c>
      <c r="E82" s="429">
        <v>21</v>
      </c>
      <c r="F82" s="248" t="s">
        <v>701</v>
      </c>
      <c r="G82" s="127" t="s">
        <v>102</v>
      </c>
      <c r="H82" s="248" t="s">
        <v>85</v>
      </c>
      <c r="I82" s="141" t="s">
        <v>655</v>
      </c>
      <c r="J82" s="76" t="s">
        <v>81</v>
      </c>
      <c r="K82" s="362" t="s">
        <v>81</v>
      </c>
      <c r="L82" s="248" t="s">
        <v>698</v>
      </c>
      <c r="M82" s="127" t="s">
        <v>660</v>
      </c>
      <c r="N82" s="75" t="s">
        <v>81</v>
      </c>
      <c r="O82" s="96" t="s">
        <v>1142</v>
      </c>
      <c r="P82" s="96" t="s">
        <v>591</v>
      </c>
      <c r="Q82" s="76" t="s">
        <v>81</v>
      </c>
      <c r="R82" s="77" t="s">
        <v>81</v>
      </c>
      <c r="S82" s="127" t="s">
        <v>661</v>
      </c>
      <c r="T82" s="78" t="s">
        <v>81</v>
      </c>
      <c r="U82" s="52" t="s">
        <v>81</v>
      </c>
      <c r="V82" s="342" t="s">
        <v>1189</v>
      </c>
    </row>
    <row r="83" spans="1:22" ht="60" customHeight="1" x14ac:dyDescent="0.25">
      <c r="A83" s="356">
        <v>22</v>
      </c>
      <c r="B83" s="248" t="s">
        <v>704</v>
      </c>
      <c r="C83" s="141" t="s">
        <v>81</v>
      </c>
      <c r="D83" s="104">
        <v>271</v>
      </c>
      <c r="E83" s="429">
        <v>22</v>
      </c>
      <c r="F83" s="248" t="s">
        <v>705</v>
      </c>
      <c r="G83" s="127" t="s">
        <v>102</v>
      </c>
      <c r="H83" s="248" t="s">
        <v>85</v>
      </c>
      <c r="I83" s="141" t="s">
        <v>655</v>
      </c>
      <c r="J83" s="76" t="s">
        <v>81</v>
      </c>
      <c r="K83" s="362" t="s">
        <v>81</v>
      </c>
      <c r="L83" s="248" t="s">
        <v>698</v>
      </c>
      <c r="M83" s="127" t="s">
        <v>660</v>
      </c>
      <c r="N83" s="75" t="s">
        <v>81</v>
      </c>
      <c r="O83" s="96" t="s">
        <v>1142</v>
      </c>
      <c r="P83" s="96" t="s">
        <v>591</v>
      </c>
      <c r="Q83" s="76" t="s">
        <v>81</v>
      </c>
      <c r="R83" s="77" t="s">
        <v>81</v>
      </c>
      <c r="S83" s="127" t="s">
        <v>661</v>
      </c>
      <c r="T83" s="78" t="s">
        <v>81</v>
      </c>
      <c r="U83" s="52" t="s">
        <v>81</v>
      </c>
      <c r="V83" s="342" t="s">
        <v>1190</v>
      </c>
    </row>
    <row r="84" spans="1:22" ht="60" customHeight="1" x14ac:dyDescent="0.25">
      <c r="A84" s="356">
        <v>23</v>
      </c>
      <c r="B84" s="248" t="s">
        <v>104</v>
      </c>
      <c r="C84" s="141" t="s">
        <v>81</v>
      </c>
      <c r="D84" s="104">
        <v>239</v>
      </c>
      <c r="E84" s="429">
        <v>23</v>
      </c>
      <c r="F84" s="248" t="s">
        <v>706</v>
      </c>
      <c r="G84" s="127" t="s">
        <v>102</v>
      </c>
      <c r="H84" s="248" t="s">
        <v>85</v>
      </c>
      <c r="I84" s="141" t="s">
        <v>655</v>
      </c>
      <c r="J84" s="76" t="s">
        <v>81</v>
      </c>
      <c r="K84" s="362" t="s">
        <v>81</v>
      </c>
      <c r="L84" s="248" t="s">
        <v>707</v>
      </c>
      <c r="M84" s="127" t="s">
        <v>669</v>
      </c>
      <c r="N84" s="75" t="s">
        <v>81</v>
      </c>
      <c r="O84" s="96" t="s">
        <v>1142</v>
      </c>
      <c r="P84" s="96" t="s">
        <v>591</v>
      </c>
      <c r="Q84" s="76" t="s">
        <v>81</v>
      </c>
      <c r="R84" s="77" t="s">
        <v>81</v>
      </c>
      <c r="S84" s="127" t="s">
        <v>906</v>
      </c>
      <c r="T84" s="248" t="s">
        <v>661</v>
      </c>
      <c r="U84" s="52" t="s">
        <v>81</v>
      </c>
      <c r="V84" s="342" t="s">
        <v>1183</v>
      </c>
    </row>
    <row r="85" spans="1:22" ht="60" customHeight="1" x14ac:dyDescent="0.25">
      <c r="A85" s="356">
        <v>84</v>
      </c>
      <c r="B85" s="248" t="s">
        <v>708</v>
      </c>
      <c r="C85" s="141" t="s">
        <v>81</v>
      </c>
      <c r="D85" s="104">
        <v>395</v>
      </c>
      <c r="E85" s="429">
        <v>84</v>
      </c>
      <c r="F85" s="248" t="s">
        <v>709</v>
      </c>
      <c r="G85" s="127" t="s">
        <v>77</v>
      </c>
      <c r="H85" s="248" t="s">
        <v>85</v>
      </c>
      <c r="I85" s="141" t="s">
        <v>655</v>
      </c>
      <c r="J85" s="96" t="s">
        <v>81</v>
      </c>
      <c r="K85" s="362" t="s">
        <v>81</v>
      </c>
      <c r="L85" s="248" t="s">
        <v>710</v>
      </c>
      <c r="M85" s="127" t="s">
        <v>634</v>
      </c>
      <c r="N85" s="75" t="s">
        <v>81</v>
      </c>
      <c r="O85" s="96" t="s">
        <v>1142</v>
      </c>
      <c r="P85" s="96" t="s">
        <v>591</v>
      </c>
      <c r="Q85" s="76" t="s">
        <v>81</v>
      </c>
      <c r="R85" s="77" t="s">
        <v>81</v>
      </c>
      <c r="S85" s="127" t="s">
        <v>711</v>
      </c>
      <c r="T85" s="248" t="s">
        <v>661</v>
      </c>
      <c r="U85" s="52" t="s">
        <v>81</v>
      </c>
      <c r="V85" s="342" t="s">
        <v>1183</v>
      </c>
    </row>
    <row r="86" spans="1:22" ht="60" customHeight="1" x14ac:dyDescent="0.25">
      <c r="A86" s="356">
        <v>85</v>
      </c>
      <c r="B86" s="248" t="s">
        <v>712</v>
      </c>
      <c r="C86" s="141" t="s">
        <v>81</v>
      </c>
      <c r="D86" s="104">
        <v>396</v>
      </c>
      <c r="E86" s="429">
        <v>85</v>
      </c>
      <c r="F86" s="248" t="s">
        <v>713</v>
      </c>
      <c r="G86" s="127" t="s">
        <v>77</v>
      </c>
      <c r="H86" s="248" t="s">
        <v>85</v>
      </c>
      <c r="I86" s="141" t="s">
        <v>655</v>
      </c>
      <c r="J86" s="96" t="s">
        <v>81</v>
      </c>
      <c r="K86" s="362" t="s">
        <v>81</v>
      </c>
      <c r="L86" s="248" t="s">
        <v>710</v>
      </c>
      <c r="M86" s="127" t="s">
        <v>634</v>
      </c>
      <c r="N86" s="75" t="s">
        <v>81</v>
      </c>
      <c r="O86" s="96" t="s">
        <v>1142</v>
      </c>
      <c r="P86" s="96" t="s">
        <v>591</v>
      </c>
      <c r="Q86" s="76" t="s">
        <v>81</v>
      </c>
      <c r="R86" s="77" t="s">
        <v>81</v>
      </c>
      <c r="S86" s="127" t="s">
        <v>661</v>
      </c>
      <c r="T86" s="248" t="s">
        <v>661</v>
      </c>
      <c r="U86" s="52" t="s">
        <v>81</v>
      </c>
      <c r="V86" s="342" t="s">
        <v>1183</v>
      </c>
    </row>
    <row r="87" spans="1:22" ht="60" customHeight="1" x14ac:dyDescent="0.25">
      <c r="A87" s="356">
        <v>87</v>
      </c>
      <c r="B87" s="248" t="s">
        <v>714</v>
      </c>
      <c r="C87" s="141" t="s">
        <v>81</v>
      </c>
      <c r="D87" s="104">
        <v>398</v>
      </c>
      <c r="E87" s="429">
        <v>87</v>
      </c>
      <c r="F87" s="248" t="s">
        <v>715</v>
      </c>
      <c r="G87" s="127" t="s">
        <v>77</v>
      </c>
      <c r="H87" s="248" t="s">
        <v>85</v>
      </c>
      <c r="I87" s="141" t="s">
        <v>655</v>
      </c>
      <c r="J87" s="96" t="s">
        <v>81</v>
      </c>
      <c r="K87" s="362" t="s">
        <v>81</v>
      </c>
      <c r="L87" s="248" t="s">
        <v>710</v>
      </c>
      <c r="M87" s="127" t="s">
        <v>634</v>
      </c>
      <c r="N87" s="75" t="s">
        <v>81</v>
      </c>
      <c r="O87" s="96" t="s">
        <v>1142</v>
      </c>
      <c r="P87" s="96" t="s">
        <v>591</v>
      </c>
      <c r="Q87" s="76" t="s">
        <v>81</v>
      </c>
      <c r="R87" s="77" t="s">
        <v>81</v>
      </c>
      <c r="S87" s="127" t="s">
        <v>711</v>
      </c>
      <c r="T87" s="248" t="s">
        <v>661</v>
      </c>
      <c r="U87" s="52" t="s">
        <v>81</v>
      </c>
      <c r="V87" s="342" t="s">
        <v>1183</v>
      </c>
    </row>
    <row r="88" spans="1:22" ht="60" customHeight="1" x14ac:dyDescent="0.25">
      <c r="A88" s="356">
        <v>183</v>
      </c>
      <c r="B88" s="248" t="s">
        <v>716</v>
      </c>
      <c r="C88" s="141" t="s">
        <v>81</v>
      </c>
      <c r="D88" s="104">
        <v>399</v>
      </c>
      <c r="E88" s="429">
        <v>183</v>
      </c>
      <c r="F88" s="248" t="s">
        <v>717</v>
      </c>
      <c r="G88" s="127" t="s">
        <v>165</v>
      </c>
      <c r="H88" s="248" t="s">
        <v>85</v>
      </c>
      <c r="I88" s="141" t="s">
        <v>655</v>
      </c>
      <c r="J88" s="96" t="s">
        <v>81</v>
      </c>
      <c r="K88" s="362" t="s">
        <v>81</v>
      </c>
      <c r="L88" s="248" t="s">
        <v>710</v>
      </c>
      <c r="M88" s="127" t="s">
        <v>634</v>
      </c>
      <c r="N88" s="75" t="s">
        <v>81</v>
      </c>
      <c r="O88" s="96" t="s">
        <v>1142</v>
      </c>
      <c r="P88" s="96" t="s">
        <v>591</v>
      </c>
      <c r="Q88" s="76" t="s">
        <v>81</v>
      </c>
      <c r="R88" s="77" t="s">
        <v>81</v>
      </c>
      <c r="S88" s="127" t="s">
        <v>711</v>
      </c>
      <c r="T88" s="248" t="s">
        <v>661</v>
      </c>
      <c r="U88" s="52" t="s">
        <v>81</v>
      </c>
      <c r="V88" s="342" t="s">
        <v>1183</v>
      </c>
    </row>
    <row r="89" spans="1:22" ht="60" customHeight="1" x14ac:dyDescent="0.25">
      <c r="A89" s="356">
        <v>5</v>
      </c>
      <c r="B89" s="248" t="s">
        <v>718</v>
      </c>
      <c r="C89" s="141" t="s">
        <v>719</v>
      </c>
      <c r="D89" s="104">
        <v>81</v>
      </c>
      <c r="E89" s="429">
        <v>5</v>
      </c>
      <c r="F89" s="248" t="s">
        <v>84</v>
      </c>
      <c r="G89" s="127" t="s">
        <v>77</v>
      </c>
      <c r="H89" s="248" t="s">
        <v>85</v>
      </c>
      <c r="I89" s="141" t="s">
        <v>655</v>
      </c>
      <c r="J89" s="96" t="s">
        <v>663</v>
      </c>
      <c r="K89" s="362" t="s">
        <v>664</v>
      </c>
      <c r="L89" s="248" t="s">
        <v>665</v>
      </c>
      <c r="M89" s="127" t="s">
        <v>660</v>
      </c>
      <c r="N89" s="75" t="s">
        <v>81</v>
      </c>
      <c r="O89" s="96" t="s">
        <v>1142</v>
      </c>
      <c r="P89" s="96" t="s">
        <v>591</v>
      </c>
      <c r="Q89" s="76" t="s">
        <v>81</v>
      </c>
      <c r="R89" s="77" t="s">
        <v>81</v>
      </c>
      <c r="S89" s="127" t="s">
        <v>635</v>
      </c>
      <c r="T89" s="248" t="s">
        <v>661</v>
      </c>
      <c r="U89" s="52" t="s">
        <v>81</v>
      </c>
      <c r="V89" s="342" t="s">
        <v>1191</v>
      </c>
    </row>
    <row r="90" spans="1:22" ht="60" customHeight="1" x14ac:dyDescent="0.25">
      <c r="A90" s="356">
        <v>198</v>
      </c>
      <c r="B90" s="248" t="s">
        <v>720</v>
      </c>
      <c r="C90" s="141" t="s">
        <v>81</v>
      </c>
      <c r="D90" s="104">
        <v>79</v>
      </c>
      <c r="E90" s="429">
        <v>198</v>
      </c>
      <c r="F90" s="248" t="s">
        <v>721</v>
      </c>
      <c r="G90" s="127" t="s">
        <v>77</v>
      </c>
      <c r="H90" s="248" t="s">
        <v>85</v>
      </c>
      <c r="I90" s="141" t="s">
        <v>655</v>
      </c>
      <c r="J90" s="96" t="s">
        <v>663</v>
      </c>
      <c r="K90" s="362" t="s">
        <v>664</v>
      </c>
      <c r="L90" s="248" t="s">
        <v>665</v>
      </c>
      <c r="M90" s="127" t="s">
        <v>660</v>
      </c>
      <c r="N90" s="75" t="s">
        <v>81</v>
      </c>
      <c r="O90" s="96" t="s">
        <v>1142</v>
      </c>
      <c r="P90" s="96" t="s">
        <v>591</v>
      </c>
      <c r="Q90" s="76" t="s">
        <v>81</v>
      </c>
      <c r="R90" s="77" t="s">
        <v>81</v>
      </c>
      <c r="S90" s="127" t="s">
        <v>711</v>
      </c>
      <c r="T90" s="248" t="s">
        <v>661</v>
      </c>
      <c r="U90" s="52" t="s">
        <v>81</v>
      </c>
      <c r="V90" s="342" t="s">
        <v>1183</v>
      </c>
    </row>
    <row r="91" spans="1:22" ht="60" customHeight="1" x14ac:dyDescent="0.25">
      <c r="A91" s="356">
        <v>6</v>
      </c>
      <c r="B91" s="248" t="s">
        <v>722</v>
      </c>
      <c r="C91" s="141" t="s">
        <v>81</v>
      </c>
      <c r="D91" s="104">
        <v>67</v>
      </c>
      <c r="E91" s="429">
        <v>6</v>
      </c>
      <c r="F91" s="248" t="s">
        <v>723</v>
      </c>
      <c r="G91" s="127" t="s">
        <v>77</v>
      </c>
      <c r="H91" s="248" t="s">
        <v>85</v>
      </c>
      <c r="I91" s="141" t="s">
        <v>655</v>
      </c>
      <c r="J91" s="96" t="s">
        <v>663</v>
      </c>
      <c r="K91" s="362" t="s">
        <v>664</v>
      </c>
      <c r="L91" s="248" t="s">
        <v>665</v>
      </c>
      <c r="M91" s="127" t="s">
        <v>660</v>
      </c>
      <c r="N91" s="75" t="s">
        <v>81</v>
      </c>
      <c r="O91" s="96" t="s">
        <v>1142</v>
      </c>
      <c r="P91" s="96" t="s">
        <v>591</v>
      </c>
      <c r="Q91" s="76" t="s">
        <v>81</v>
      </c>
      <c r="R91" s="77" t="s">
        <v>81</v>
      </c>
      <c r="S91" s="127" t="s">
        <v>711</v>
      </c>
      <c r="T91" s="248" t="s">
        <v>661</v>
      </c>
      <c r="U91" s="52" t="s">
        <v>81</v>
      </c>
      <c r="V91" s="342" t="s">
        <v>1183</v>
      </c>
    </row>
    <row r="92" spans="1:22" ht="60" customHeight="1" x14ac:dyDescent="0.25">
      <c r="A92" s="356">
        <v>197</v>
      </c>
      <c r="B92" s="248" t="s">
        <v>675</v>
      </c>
      <c r="C92" s="141" t="s">
        <v>81</v>
      </c>
      <c r="D92" s="104">
        <v>74</v>
      </c>
      <c r="E92" s="429">
        <v>197</v>
      </c>
      <c r="F92" s="248" t="s">
        <v>724</v>
      </c>
      <c r="G92" s="127" t="s">
        <v>77</v>
      </c>
      <c r="H92" s="248" t="s">
        <v>85</v>
      </c>
      <c r="I92" s="141" t="s">
        <v>655</v>
      </c>
      <c r="J92" s="96" t="s">
        <v>663</v>
      </c>
      <c r="K92" s="362" t="s">
        <v>664</v>
      </c>
      <c r="L92" s="248" t="s">
        <v>665</v>
      </c>
      <c r="M92" s="127" t="s">
        <v>660</v>
      </c>
      <c r="N92" s="75" t="s">
        <v>81</v>
      </c>
      <c r="O92" s="96" t="s">
        <v>1142</v>
      </c>
      <c r="P92" s="96" t="s">
        <v>591</v>
      </c>
      <c r="Q92" s="76" t="s">
        <v>81</v>
      </c>
      <c r="R92" s="77" t="s">
        <v>81</v>
      </c>
      <c r="S92" s="127" t="s">
        <v>635</v>
      </c>
      <c r="T92" s="248" t="s">
        <v>661</v>
      </c>
      <c r="U92" s="52" t="s">
        <v>81</v>
      </c>
      <c r="V92" s="342" t="s">
        <v>1183</v>
      </c>
    </row>
    <row r="93" spans="1:22" ht="60" customHeight="1" x14ac:dyDescent="0.25">
      <c r="A93" s="356">
        <v>242</v>
      </c>
      <c r="B93" s="248" t="s">
        <v>725</v>
      </c>
      <c r="C93" s="141" t="s">
        <v>81</v>
      </c>
      <c r="D93" s="104" t="s">
        <v>81</v>
      </c>
      <c r="E93" s="429">
        <v>242</v>
      </c>
      <c r="F93" s="248" t="s">
        <v>726</v>
      </c>
      <c r="G93" s="127" t="s">
        <v>77</v>
      </c>
      <c r="H93" s="248" t="s">
        <v>85</v>
      </c>
      <c r="I93" s="141" t="s">
        <v>655</v>
      </c>
      <c r="J93" s="96" t="s">
        <v>663</v>
      </c>
      <c r="K93" s="362" t="s">
        <v>664</v>
      </c>
      <c r="L93" s="78" t="s">
        <v>81</v>
      </c>
      <c r="M93" s="52" t="s">
        <v>81</v>
      </c>
      <c r="N93" s="75" t="s">
        <v>81</v>
      </c>
      <c r="O93" s="96" t="s">
        <v>587</v>
      </c>
      <c r="P93" s="96" t="s">
        <v>587</v>
      </c>
      <c r="Q93" s="76" t="s">
        <v>81</v>
      </c>
      <c r="R93" s="77" t="s">
        <v>81</v>
      </c>
      <c r="S93" s="52" t="s">
        <v>81</v>
      </c>
      <c r="T93" s="248" t="s">
        <v>661</v>
      </c>
      <c r="U93" s="52" t="s">
        <v>81</v>
      </c>
      <c r="V93" s="342" t="s">
        <v>1183</v>
      </c>
    </row>
    <row r="94" spans="1:22" ht="60" customHeight="1" x14ac:dyDescent="0.25">
      <c r="A94" s="356">
        <v>53</v>
      </c>
      <c r="B94" s="248" t="s">
        <v>730</v>
      </c>
      <c r="C94" s="141" t="s">
        <v>81</v>
      </c>
      <c r="D94" s="104">
        <v>47</v>
      </c>
      <c r="E94" s="429">
        <v>53</v>
      </c>
      <c r="F94" s="248" t="s">
        <v>731</v>
      </c>
      <c r="G94" s="127" t="s">
        <v>77</v>
      </c>
      <c r="H94" s="248" t="s">
        <v>85</v>
      </c>
      <c r="I94" s="141" t="s">
        <v>655</v>
      </c>
      <c r="J94" s="76" t="s">
        <v>81</v>
      </c>
      <c r="K94" s="362" t="s">
        <v>81</v>
      </c>
      <c r="L94" s="248" t="s">
        <v>732</v>
      </c>
      <c r="M94" s="127" t="s">
        <v>669</v>
      </c>
      <c r="N94" s="75" t="s">
        <v>81</v>
      </c>
      <c r="O94" s="96" t="s">
        <v>1142</v>
      </c>
      <c r="P94" s="96" t="s">
        <v>591</v>
      </c>
      <c r="Q94" s="76" t="s">
        <v>81</v>
      </c>
      <c r="R94" s="77" t="s">
        <v>81</v>
      </c>
      <c r="S94" s="127" t="s">
        <v>661</v>
      </c>
      <c r="T94" s="248" t="s">
        <v>661</v>
      </c>
      <c r="U94" s="52" t="s">
        <v>81</v>
      </c>
      <c r="V94" s="342" t="s">
        <v>1192</v>
      </c>
    </row>
    <row r="95" spans="1:22" ht="60" customHeight="1" x14ac:dyDescent="0.25">
      <c r="A95" s="356">
        <v>64</v>
      </c>
      <c r="B95" s="248" t="s">
        <v>733</v>
      </c>
      <c r="C95" s="141" t="s">
        <v>81</v>
      </c>
      <c r="D95" s="104">
        <v>1</v>
      </c>
      <c r="E95" s="429">
        <v>64</v>
      </c>
      <c r="F95" s="248" t="s">
        <v>734</v>
      </c>
      <c r="G95" s="127" t="s">
        <v>77</v>
      </c>
      <c r="H95" s="248" t="s">
        <v>85</v>
      </c>
      <c r="I95" s="141" t="s">
        <v>655</v>
      </c>
      <c r="J95" s="76" t="s">
        <v>81</v>
      </c>
      <c r="K95" s="362" t="s">
        <v>81</v>
      </c>
      <c r="L95" s="78" t="s">
        <v>81</v>
      </c>
      <c r="M95" s="52" t="s">
        <v>81</v>
      </c>
      <c r="N95" s="75" t="s">
        <v>81</v>
      </c>
      <c r="O95" s="96" t="s">
        <v>587</v>
      </c>
      <c r="P95" s="96" t="s">
        <v>587</v>
      </c>
      <c r="Q95" s="76" t="s">
        <v>81</v>
      </c>
      <c r="R95" s="77" t="s">
        <v>81</v>
      </c>
      <c r="S95" s="52" t="s">
        <v>81</v>
      </c>
      <c r="T95" s="248" t="s">
        <v>661</v>
      </c>
      <c r="U95" s="52" t="s">
        <v>81</v>
      </c>
      <c r="V95" s="342" t="s">
        <v>1183</v>
      </c>
    </row>
    <row r="96" spans="1:22" ht="60" customHeight="1" x14ac:dyDescent="0.25">
      <c r="A96" s="356">
        <v>231</v>
      </c>
      <c r="B96" s="248" t="s">
        <v>735</v>
      </c>
      <c r="C96" s="141" t="s">
        <v>81</v>
      </c>
      <c r="D96" s="104" t="s">
        <v>81</v>
      </c>
      <c r="E96" s="429">
        <v>231</v>
      </c>
      <c r="F96" s="248" t="s">
        <v>736</v>
      </c>
      <c r="G96" s="127" t="s">
        <v>77</v>
      </c>
      <c r="H96" s="248" t="s">
        <v>85</v>
      </c>
      <c r="I96" s="141" t="s">
        <v>655</v>
      </c>
      <c r="J96" s="76" t="s">
        <v>81</v>
      </c>
      <c r="K96" s="362" t="s">
        <v>81</v>
      </c>
      <c r="L96" s="78" t="s">
        <v>81</v>
      </c>
      <c r="M96" s="52" t="s">
        <v>81</v>
      </c>
      <c r="N96" s="75" t="s">
        <v>81</v>
      </c>
      <c r="O96" s="96" t="s">
        <v>587</v>
      </c>
      <c r="P96" s="96" t="s">
        <v>587</v>
      </c>
      <c r="Q96" s="76" t="s">
        <v>81</v>
      </c>
      <c r="R96" s="77" t="s">
        <v>81</v>
      </c>
      <c r="S96" s="52" t="s">
        <v>81</v>
      </c>
      <c r="T96" s="248" t="s">
        <v>661</v>
      </c>
      <c r="U96" s="52" t="s">
        <v>81</v>
      </c>
      <c r="V96" s="342" t="s">
        <v>1183</v>
      </c>
    </row>
    <row r="97" spans="1:22" ht="60" customHeight="1" x14ac:dyDescent="0.25">
      <c r="A97" s="356">
        <v>232</v>
      </c>
      <c r="B97" s="248" t="s">
        <v>737</v>
      </c>
      <c r="C97" s="141" t="s">
        <v>81</v>
      </c>
      <c r="D97" s="104" t="s">
        <v>81</v>
      </c>
      <c r="E97" s="429">
        <v>232</v>
      </c>
      <c r="F97" s="248" t="s">
        <v>738</v>
      </c>
      <c r="G97" s="127" t="s">
        <v>77</v>
      </c>
      <c r="H97" s="248" t="s">
        <v>85</v>
      </c>
      <c r="I97" s="141" t="s">
        <v>655</v>
      </c>
      <c r="J97" s="76" t="s">
        <v>81</v>
      </c>
      <c r="K97" s="362" t="s">
        <v>81</v>
      </c>
      <c r="L97" s="78" t="s">
        <v>81</v>
      </c>
      <c r="M97" s="52" t="s">
        <v>81</v>
      </c>
      <c r="N97" s="75" t="s">
        <v>81</v>
      </c>
      <c r="O97" s="96" t="s">
        <v>587</v>
      </c>
      <c r="P97" s="96" t="s">
        <v>587</v>
      </c>
      <c r="Q97" s="76" t="s">
        <v>81</v>
      </c>
      <c r="R97" s="77" t="s">
        <v>81</v>
      </c>
      <c r="S97" s="52" t="s">
        <v>81</v>
      </c>
      <c r="T97" s="248" t="s">
        <v>661</v>
      </c>
      <c r="U97" s="52" t="s">
        <v>81</v>
      </c>
      <c r="V97" s="342" t="s">
        <v>1183</v>
      </c>
    </row>
    <row r="98" spans="1:22" ht="60" customHeight="1" x14ac:dyDescent="0.25">
      <c r="A98" s="356">
        <v>51</v>
      </c>
      <c r="B98" s="248" t="s">
        <v>739</v>
      </c>
      <c r="C98" s="141" t="s">
        <v>81</v>
      </c>
      <c r="D98" s="104">
        <v>91</v>
      </c>
      <c r="E98" s="429">
        <v>51</v>
      </c>
      <c r="F98" s="248" t="s">
        <v>740</v>
      </c>
      <c r="G98" s="127" t="s">
        <v>77</v>
      </c>
      <c r="H98" s="248" t="s">
        <v>85</v>
      </c>
      <c r="I98" s="141" t="s">
        <v>655</v>
      </c>
      <c r="J98" s="96" t="s">
        <v>81</v>
      </c>
      <c r="K98" s="362" t="s">
        <v>81</v>
      </c>
      <c r="L98" s="248" t="s">
        <v>732</v>
      </c>
      <c r="M98" s="127" t="s">
        <v>669</v>
      </c>
      <c r="N98" s="75" t="s">
        <v>81</v>
      </c>
      <c r="O98" s="96" t="s">
        <v>1142</v>
      </c>
      <c r="P98" s="96" t="s">
        <v>591</v>
      </c>
      <c r="Q98" s="76" t="s">
        <v>81</v>
      </c>
      <c r="R98" s="77" t="s">
        <v>81</v>
      </c>
      <c r="S98" s="127" t="s">
        <v>906</v>
      </c>
      <c r="T98" s="248" t="s">
        <v>661</v>
      </c>
      <c r="U98" s="52" t="s">
        <v>81</v>
      </c>
      <c r="V98" s="342" t="s">
        <v>1183</v>
      </c>
    </row>
    <row r="99" spans="1:22" ht="60" customHeight="1" x14ac:dyDescent="0.25">
      <c r="A99" s="356">
        <v>52</v>
      </c>
      <c r="B99" s="248" t="s">
        <v>741</v>
      </c>
      <c r="C99" s="141" t="s">
        <v>81</v>
      </c>
      <c r="D99" s="104">
        <v>102</v>
      </c>
      <c r="E99" s="429">
        <v>52</v>
      </c>
      <c r="F99" s="248" t="s">
        <v>742</v>
      </c>
      <c r="G99" s="127" t="s">
        <v>77</v>
      </c>
      <c r="H99" s="248" t="s">
        <v>85</v>
      </c>
      <c r="I99" s="141" t="s">
        <v>655</v>
      </c>
      <c r="J99" s="96" t="s">
        <v>81</v>
      </c>
      <c r="K99" s="362" t="s">
        <v>81</v>
      </c>
      <c r="L99" s="248" t="s">
        <v>732</v>
      </c>
      <c r="M99" s="127" t="s">
        <v>669</v>
      </c>
      <c r="N99" s="75" t="s">
        <v>81</v>
      </c>
      <c r="O99" s="96" t="s">
        <v>1142</v>
      </c>
      <c r="P99" s="96" t="s">
        <v>591</v>
      </c>
      <c r="Q99" s="76" t="s">
        <v>81</v>
      </c>
      <c r="R99" s="77" t="s">
        <v>81</v>
      </c>
      <c r="S99" s="127" t="s">
        <v>661</v>
      </c>
      <c r="T99" s="248" t="s">
        <v>661</v>
      </c>
      <c r="U99" s="52" t="s">
        <v>81</v>
      </c>
      <c r="V99" s="342" t="s">
        <v>1183</v>
      </c>
    </row>
    <row r="100" spans="1:22" ht="60" customHeight="1" x14ac:dyDescent="0.25">
      <c r="A100" s="356">
        <v>276</v>
      </c>
      <c r="B100" s="248" t="s">
        <v>326</v>
      </c>
      <c r="C100" s="141" t="s">
        <v>81</v>
      </c>
      <c r="D100" s="104" t="s">
        <v>81</v>
      </c>
      <c r="E100" s="429">
        <v>276</v>
      </c>
      <c r="F100" s="248" t="s">
        <v>327</v>
      </c>
      <c r="G100" s="127" t="s">
        <v>77</v>
      </c>
      <c r="H100" s="248" t="s">
        <v>85</v>
      </c>
      <c r="I100" s="141" t="s">
        <v>655</v>
      </c>
      <c r="J100" s="76" t="s">
        <v>81</v>
      </c>
      <c r="K100" s="362" t="s">
        <v>81</v>
      </c>
      <c r="L100" s="78" t="s">
        <v>81</v>
      </c>
      <c r="M100" s="52" t="s">
        <v>81</v>
      </c>
      <c r="N100" s="75" t="s">
        <v>81</v>
      </c>
      <c r="O100" s="96" t="s">
        <v>587</v>
      </c>
      <c r="P100" s="96" t="s">
        <v>587</v>
      </c>
      <c r="Q100" s="76" t="s">
        <v>81</v>
      </c>
      <c r="R100" s="77" t="s">
        <v>81</v>
      </c>
      <c r="S100" s="52" t="s">
        <v>81</v>
      </c>
      <c r="T100" s="248" t="s">
        <v>661</v>
      </c>
      <c r="U100" s="52" t="s">
        <v>81</v>
      </c>
      <c r="V100" s="342" t="s">
        <v>1183</v>
      </c>
    </row>
    <row r="101" spans="1:22" ht="60" customHeight="1" x14ac:dyDescent="0.25">
      <c r="A101" s="356">
        <v>277</v>
      </c>
      <c r="B101" s="248" t="s">
        <v>329</v>
      </c>
      <c r="C101" s="141" t="s">
        <v>81</v>
      </c>
      <c r="D101" s="104" t="s">
        <v>81</v>
      </c>
      <c r="E101" s="429">
        <v>277</v>
      </c>
      <c r="F101" s="248" t="s">
        <v>330</v>
      </c>
      <c r="G101" s="127" t="s">
        <v>77</v>
      </c>
      <c r="H101" s="248" t="s">
        <v>85</v>
      </c>
      <c r="I101" s="141" t="s">
        <v>655</v>
      </c>
      <c r="J101" s="76" t="s">
        <v>81</v>
      </c>
      <c r="K101" s="362" t="s">
        <v>81</v>
      </c>
      <c r="L101" s="78" t="s">
        <v>81</v>
      </c>
      <c r="M101" s="52" t="s">
        <v>81</v>
      </c>
      <c r="N101" s="75" t="s">
        <v>81</v>
      </c>
      <c r="O101" s="96" t="s">
        <v>587</v>
      </c>
      <c r="P101" s="96" t="s">
        <v>587</v>
      </c>
      <c r="Q101" s="76" t="s">
        <v>81</v>
      </c>
      <c r="R101" s="77" t="s">
        <v>81</v>
      </c>
      <c r="S101" s="52" t="s">
        <v>81</v>
      </c>
      <c r="T101" s="248" t="s">
        <v>661</v>
      </c>
      <c r="U101" s="52" t="s">
        <v>81</v>
      </c>
      <c r="V101" s="342" t="s">
        <v>1183</v>
      </c>
    </row>
    <row r="102" spans="1:22" ht="60" customHeight="1" x14ac:dyDescent="0.25">
      <c r="A102" s="356">
        <v>278</v>
      </c>
      <c r="B102" s="248" t="s">
        <v>331</v>
      </c>
      <c r="C102" s="141" t="s">
        <v>81</v>
      </c>
      <c r="D102" s="104" t="s">
        <v>81</v>
      </c>
      <c r="E102" s="429">
        <v>278</v>
      </c>
      <c r="F102" s="248" t="s">
        <v>332</v>
      </c>
      <c r="G102" s="127" t="s">
        <v>77</v>
      </c>
      <c r="H102" s="248" t="s">
        <v>85</v>
      </c>
      <c r="I102" s="141" t="s">
        <v>655</v>
      </c>
      <c r="J102" s="76" t="s">
        <v>81</v>
      </c>
      <c r="K102" s="362" t="s">
        <v>81</v>
      </c>
      <c r="L102" s="78" t="s">
        <v>81</v>
      </c>
      <c r="M102" s="52" t="s">
        <v>81</v>
      </c>
      <c r="N102" s="75" t="s">
        <v>81</v>
      </c>
      <c r="O102" s="96" t="s">
        <v>587</v>
      </c>
      <c r="P102" s="96" t="s">
        <v>587</v>
      </c>
      <c r="Q102" s="76" t="s">
        <v>81</v>
      </c>
      <c r="R102" s="77" t="s">
        <v>81</v>
      </c>
      <c r="S102" s="52" t="s">
        <v>81</v>
      </c>
      <c r="T102" s="248" t="s">
        <v>661</v>
      </c>
      <c r="U102" s="52" t="s">
        <v>81</v>
      </c>
      <c r="V102" s="342" t="s">
        <v>1183</v>
      </c>
    </row>
    <row r="103" spans="1:22" ht="60" customHeight="1" x14ac:dyDescent="0.25">
      <c r="A103" s="356">
        <v>279</v>
      </c>
      <c r="B103" s="248" t="s">
        <v>333</v>
      </c>
      <c r="C103" s="141" t="s">
        <v>81</v>
      </c>
      <c r="D103" s="104" t="s">
        <v>81</v>
      </c>
      <c r="E103" s="429">
        <v>279</v>
      </c>
      <c r="F103" s="248" t="s">
        <v>334</v>
      </c>
      <c r="G103" s="127" t="s">
        <v>77</v>
      </c>
      <c r="H103" s="248" t="s">
        <v>85</v>
      </c>
      <c r="I103" s="141" t="s">
        <v>655</v>
      </c>
      <c r="J103" s="76" t="s">
        <v>81</v>
      </c>
      <c r="K103" s="362" t="s">
        <v>81</v>
      </c>
      <c r="L103" s="78" t="s">
        <v>81</v>
      </c>
      <c r="M103" s="52" t="s">
        <v>81</v>
      </c>
      <c r="N103" s="75" t="s">
        <v>81</v>
      </c>
      <c r="O103" s="96" t="s">
        <v>587</v>
      </c>
      <c r="P103" s="96" t="s">
        <v>587</v>
      </c>
      <c r="Q103" s="76" t="s">
        <v>81</v>
      </c>
      <c r="R103" s="77" t="s">
        <v>81</v>
      </c>
      <c r="S103" s="52" t="s">
        <v>81</v>
      </c>
      <c r="T103" s="248" t="s">
        <v>661</v>
      </c>
      <c r="U103" s="52" t="s">
        <v>81</v>
      </c>
      <c r="V103" s="342" t="s">
        <v>1183</v>
      </c>
    </row>
    <row r="104" spans="1:22" ht="60" customHeight="1" x14ac:dyDescent="0.25">
      <c r="A104" s="356">
        <v>280</v>
      </c>
      <c r="B104" s="248" t="s">
        <v>743</v>
      </c>
      <c r="C104" s="141" t="s">
        <v>81</v>
      </c>
      <c r="D104" s="104" t="s">
        <v>81</v>
      </c>
      <c r="E104" s="429">
        <v>280</v>
      </c>
      <c r="F104" s="248" t="s">
        <v>744</v>
      </c>
      <c r="G104" s="127" t="s">
        <v>107</v>
      </c>
      <c r="H104" s="248" t="s">
        <v>85</v>
      </c>
      <c r="I104" s="141" t="s">
        <v>655</v>
      </c>
      <c r="J104" s="96" t="s">
        <v>81</v>
      </c>
      <c r="K104" s="362" t="s">
        <v>81</v>
      </c>
      <c r="L104" s="78" t="s">
        <v>81</v>
      </c>
      <c r="M104" s="52" t="s">
        <v>81</v>
      </c>
      <c r="N104" s="75" t="s">
        <v>81</v>
      </c>
      <c r="O104" s="96" t="s">
        <v>587</v>
      </c>
      <c r="P104" s="96" t="s">
        <v>587</v>
      </c>
      <c r="Q104" s="76" t="s">
        <v>81</v>
      </c>
      <c r="R104" s="77" t="s">
        <v>81</v>
      </c>
      <c r="S104" s="52" t="s">
        <v>81</v>
      </c>
      <c r="T104" s="248" t="s">
        <v>661</v>
      </c>
      <c r="U104" s="52" t="s">
        <v>81</v>
      </c>
      <c r="V104" s="342" t="s">
        <v>1183</v>
      </c>
    </row>
    <row r="105" spans="1:22" ht="60" customHeight="1" x14ac:dyDescent="0.25">
      <c r="A105" s="356">
        <v>281</v>
      </c>
      <c r="B105" s="248" t="s">
        <v>335</v>
      </c>
      <c r="C105" s="141" t="s">
        <v>745</v>
      </c>
      <c r="D105" s="104" t="s">
        <v>81</v>
      </c>
      <c r="E105" s="429">
        <v>281</v>
      </c>
      <c r="F105" s="248" t="s">
        <v>336</v>
      </c>
      <c r="G105" s="127" t="s">
        <v>77</v>
      </c>
      <c r="H105" s="248" t="s">
        <v>85</v>
      </c>
      <c r="I105" s="141" t="s">
        <v>655</v>
      </c>
      <c r="J105" s="96" t="s">
        <v>81</v>
      </c>
      <c r="K105" s="362" t="s">
        <v>81</v>
      </c>
      <c r="L105" s="78" t="s">
        <v>81</v>
      </c>
      <c r="M105" s="52" t="s">
        <v>81</v>
      </c>
      <c r="N105" s="75" t="s">
        <v>81</v>
      </c>
      <c r="O105" s="96" t="s">
        <v>587</v>
      </c>
      <c r="P105" s="96" t="s">
        <v>587</v>
      </c>
      <c r="Q105" s="76" t="s">
        <v>81</v>
      </c>
      <c r="R105" s="77" t="s">
        <v>81</v>
      </c>
      <c r="S105" s="52" t="s">
        <v>81</v>
      </c>
      <c r="T105" s="248" t="s">
        <v>661</v>
      </c>
      <c r="U105" s="52" t="s">
        <v>81</v>
      </c>
      <c r="V105" s="342" t="s">
        <v>1183</v>
      </c>
    </row>
    <row r="106" spans="1:22" ht="60" customHeight="1" x14ac:dyDescent="0.25">
      <c r="A106" s="356">
        <v>282</v>
      </c>
      <c r="B106" s="248" t="s">
        <v>337</v>
      </c>
      <c r="C106" s="141" t="s">
        <v>81</v>
      </c>
      <c r="D106" s="104" t="s">
        <v>81</v>
      </c>
      <c r="E106" s="429">
        <v>282</v>
      </c>
      <c r="F106" s="248" t="s">
        <v>338</v>
      </c>
      <c r="G106" s="127" t="s">
        <v>77</v>
      </c>
      <c r="H106" s="248" t="s">
        <v>85</v>
      </c>
      <c r="I106" s="141" t="s">
        <v>655</v>
      </c>
      <c r="J106" s="96" t="s">
        <v>81</v>
      </c>
      <c r="K106" s="362" t="s">
        <v>81</v>
      </c>
      <c r="L106" s="78" t="s">
        <v>81</v>
      </c>
      <c r="M106" s="52" t="s">
        <v>81</v>
      </c>
      <c r="N106" s="75" t="s">
        <v>81</v>
      </c>
      <c r="O106" s="96" t="s">
        <v>587</v>
      </c>
      <c r="P106" s="96" t="s">
        <v>587</v>
      </c>
      <c r="Q106" s="76" t="s">
        <v>81</v>
      </c>
      <c r="R106" s="77" t="s">
        <v>81</v>
      </c>
      <c r="S106" s="52" t="s">
        <v>81</v>
      </c>
      <c r="T106" s="248" t="s">
        <v>661</v>
      </c>
      <c r="U106" s="52" t="s">
        <v>81</v>
      </c>
      <c r="V106" s="342" t="s">
        <v>1183</v>
      </c>
    </row>
    <row r="107" spans="1:22" ht="60" customHeight="1" x14ac:dyDescent="0.25">
      <c r="A107" s="356">
        <v>283</v>
      </c>
      <c r="B107" s="248" t="s">
        <v>746</v>
      </c>
      <c r="C107" s="141" t="s">
        <v>81</v>
      </c>
      <c r="D107" s="104" t="s">
        <v>81</v>
      </c>
      <c r="E107" s="429">
        <v>283</v>
      </c>
      <c r="F107" s="248" t="s">
        <v>747</v>
      </c>
      <c r="G107" s="127" t="s">
        <v>77</v>
      </c>
      <c r="H107" s="248" t="s">
        <v>85</v>
      </c>
      <c r="I107" s="141" t="s">
        <v>655</v>
      </c>
      <c r="J107" s="96" t="s">
        <v>81</v>
      </c>
      <c r="K107" s="362" t="s">
        <v>81</v>
      </c>
      <c r="L107" s="78" t="s">
        <v>81</v>
      </c>
      <c r="M107" s="52" t="s">
        <v>81</v>
      </c>
      <c r="N107" s="75" t="s">
        <v>81</v>
      </c>
      <c r="O107" s="96" t="s">
        <v>587</v>
      </c>
      <c r="P107" s="96" t="s">
        <v>587</v>
      </c>
      <c r="Q107" s="76" t="s">
        <v>81</v>
      </c>
      <c r="R107" s="77" t="s">
        <v>81</v>
      </c>
      <c r="S107" s="52" t="s">
        <v>81</v>
      </c>
      <c r="T107" s="248" t="s">
        <v>661</v>
      </c>
      <c r="U107" s="52" t="s">
        <v>81</v>
      </c>
      <c r="V107" s="342" t="s">
        <v>1183</v>
      </c>
    </row>
    <row r="108" spans="1:22" ht="60" customHeight="1" x14ac:dyDescent="0.25">
      <c r="A108" s="356">
        <v>284</v>
      </c>
      <c r="B108" s="248" t="s">
        <v>339</v>
      </c>
      <c r="C108" s="141" t="s">
        <v>81</v>
      </c>
      <c r="D108" s="104" t="s">
        <v>81</v>
      </c>
      <c r="E108" s="429">
        <v>284</v>
      </c>
      <c r="F108" s="248" t="s">
        <v>340</v>
      </c>
      <c r="G108" s="127" t="s">
        <v>77</v>
      </c>
      <c r="H108" s="248" t="s">
        <v>85</v>
      </c>
      <c r="I108" s="141" t="s">
        <v>655</v>
      </c>
      <c r="J108" s="96" t="s">
        <v>81</v>
      </c>
      <c r="K108" s="362" t="s">
        <v>81</v>
      </c>
      <c r="L108" s="78" t="s">
        <v>81</v>
      </c>
      <c r="M108" s="52" t="s">
        <v>81</v>
      </c>
      <c r="N108" s="75" t="s">
        <v>81</v>
      </c>
      <c r="O108" s="96" t="s">
        <v>587</v>
      </c>
      <c r="P108" s="96" t="s">
        <v>587</v>
      </c>
      <c r="Q108" s="76" t="s">
        <v>81</v>
      </c>
      <c r="R108" s="77" t="s">
        <v>81</v>
      </c>
      <c r="S108" s="52" t="s">
        <v>81</v>
      </c>
      <c r="T108" s="248" t="s">
        <v>661</v>
      </c>
      <c r="U108" s="52" t="s">
        <v>81</v>
      </c>
      <c r="V108" s="342" t="s">
        <v>1183</v>
      </c>
    </row>
    <row r="109" spans="1:22" ht="60" customHeight="1" x14ac:dyDescent="0.25">
      <c r="A109" s="356">
        <v>285</v>
      </c>
      <c r="B109" s="248" t="s">
        <v>748</v>
      </c>
      <c r="C109" s="141" t="s">
        <v>81</v>
      </c>
      <c r="D109" s="104" t="s">
        <v>81</v>
      </c>
      <c r="E109" s="429">
        <v>285</v>
      </c>
      <c r="F109" s="248" t="s">
        <v>749</v>
      </c>
      <c r="G109" s="127" t="s">
        <v>77</v>
      </c>
      <c r="H109" s="248" t="s">
        <v>85</v>
      </c>
      <c r="I109" s="141" t="s">
        <v>655</v>
      </c>
      <c r="J109" s="96" t="s">
        <v>81</v>
      </c>
      <c r="K109" s="362" t="s">
        <v>81</v>
      </c>
      <c r="L109" s="78" t="s">
        <v>81</v>
      </c>
      <c r="M109" s="52" t="s">
        <v>81</v>
      </c>
      <c r="N109" s="75" t="s">
        <v>81</v>
      </c>
      <c r="O109" s="96" t="s">
        <v>587</v>
      </c>
      <c r="P109" s="96" t="s">
        <v>587</v>
      </c>
      <c r="Q109" s="76" t="s">
        <v>81</v>
      </c>
      <c r="R109" s="77" t="s">
        <v>81</v>
      </c>
      <c r="S109" s="52" t="s">
        <v>81</v>
      </c>
      <c r="T109" s="248" t="s">
        <v>661</v>
      </c>
      <c r="U109" s="52" t="s">
        <v>81</v>
      </c>
      <c r="V109" s="342" t="s">
        <v>1183</v>
      </c>
    </row>
    <row r="110" spans="1:22" ht="60" customHeight="1" x14ac:dyDescent="0.25">
      <c r="A110" s="356">
        <v>286</v>
      </c>
      <c r="B110" s="248" t="s">
        <v>341</v>
      </c>
      <c r="C110" s="141" t="s">
        <v>81</v>
      </c>
      <c r="D110" s="104" t="s">
        <v>81</v>
      </c>
      <c r="E110" s="429">
        <v>286</v>
      </c>
      <c r="F110" s="248" t="s">
        <v>342</v>
      </c>
      <c r="G110" s="127" t="s">
        <v>102</v>
      </c>
      <c r="H110" s="248" t="s">
        <v>85</v>
      </c>
      <c r="I110" s="141" t="s">
        <v>655</v>
      </c>
      <c r="J110" s="96" t="s">
        <v>81</v>
      </c>
      <c r="K110" s="362" t="s">
        <v>81</v>
      </c>
      <c r="L110" s="78" t="s">
        <v>81</v>
      </c>
      <c r="M110" s="52" t="s">
        <v>81</v>
      </c>
      <c r="N110" s="75" t="s">
        <v>81</v>
      </c>
      <c r="O110" s="96" t="s">
        <v>587</v>
      </c>
      <c r="P110" s="96" t="s">
        <v>587</v>
      </c>
      <c r="Q110" s="76" t="s">
        <v>81</v>
      </c>
      <c r="R110" s="77" t="s">
        <v>81</v>
      </c>
      <c r="S110" s="52" t="s">
        <v>81</v>
      </c>
      <c r="T110" s="248" t="s">
        <v>661</v>
      </c>
      <c r="U110" s="52" t="s">
        <v>81</v>
      </c>
      <c r="V110" s="342" t="s">
        <v>1183</v>
      </c>
    </row>
    <row r="111" spans="1:22" ht="60" customHeight="1" x14ac:dyDescent="0.25">
      <c r="A111" s="356">
        <v>287</v>
      </c>
      <c r="B111" s="248" t="s">
        <v>750</v>
      </c>
      <c r="C111" s="141" t="s">
        <v>81</v>
      </c>
      <c r="D111" s="104" t="s">
        <v>81</v>
      </c>
      <c r="E111" s="429">
        <v>287</v>
      </c>
      <c r="F111" s="248" t="s">
        <v>751</v>
      </c>
      <c r="G111" s="127" t="s">
        <v>77</v>
      </c>
      <c r="H111" s="248" t="s">
        <v>85</v>
      </c>
      <c r="I111" s="141" t="s">
        <v>655</v>
      </c>
      <c r="J111" s="96" t="s">
        <v>81</v>
      </c>
      <c r="K111" s="362" t="s">
        <v>81</v>
      </c>
      <c r="L111" s="78" t="s">
        <v>81</v>
      </c>
      <c r="M111" s="52" t="s">
        <v>81</v>
      </c>
      <c r="N111" s="75" t="s">
        <v>81</v>
      </c>
      <c r="O111" s="96" t="s">
        <v>587</v>
      </c>
      <c r="P111" s="96" t="s">
        <v>587</v>
      </c>
      <c r="Q111" s="76" t="s">
        <v>81</v>
      </c>
      <c r="R111" s="77" t="s">
        <v>81</v>
      </c>
      <c r="S111" s="52" t="s">
        <v>81</v>
      </c>
      <c r="T111" s="248" t="s">
        <v>661</v>
      </c>
      <c r="U111" s="52" t="s">
        <v>81</v>
      </c>
      <c r="V111" s="342" t="s">
        <v>1183</v>
      </c>
    </row>
    <row r="112" spans="1:22" ht="60" customHeight="1" x14ac:dyDescent="0.25">
      <c r="A112" s="356">
        <v>288</v>
      </c>
      <c r="B112" s="248" t="s">
        <v>343</v>
      </c>
      <c r="C112" s="141" t="s">
        <v>81</v>
      </c>
      <c r="D112" s="104" t="s">
        <v>81</v>
      </c>
      <c r="E112" s="429">
        <v>288</v>
      </c>
      <c r="F112" s="248" t="s">
        <v>752</v>
      </c>
      <c r="G112" s="127" t="s">
        <v>77</v>
      </c>
      <c r="H112" s="248" t="s">
        <v>85</v>
      </c>
      <c r="I112" s="141" t="s">
        <v>655</v>
      </c>
      <c r="J112" s="96" t="s">
        <v>81</v>
      </c>
      <c r="K112" s="362" t="s">
        <v>81</v>
      </c>
      <c r="L112" s="78" t="s">
        <v>81</v>
      </c>
      <c r="M112" s="52" t="s">
        <v>81</v>
      </c>
      <c r="N112" s="75" t="s">
        <v>81</v>
      </c>
      <c r="O112" s="96" t="s">
        <v>587</v>
      </c>
      <c r="P112" s="96" t="s">
        <v>587</v>
      </c>
      <c r="Q112" s="76" t="s">
        <v>81</v>
      </c>
      <c r="R112" s="77" t="s">
        <v>81</v>
      </c>
      <c r="S112" s="52" t="s">
        <v>81</v>
      </c>
      <c r="T112" s="248" t="s">
        <v>661</v>
      </c>
      <c r="U112" s="52" t="s">
        <v>81</v>
      </c>
      <c r="V112" s="342" t="s">
        <v>1183</v>
      </c>
    </row>
    <row r="113" spans="1:22" ht="60" customHeight="1" x14ac:dyDescent="0.25">
      <c r="A113" s="356">
        <v>191</v>
      </c>
      <c r="B113" s="248" t="s">
        <v>251</v>
      </c>
      <c r="C113" s="141" t="s">
        <v>753</v>
      </c>
      <c r="D113" s="104">
        <v>565</v>
      </c>
      <c r="E113" s="429">
        <v>191</v>
      </c>
      <c r="F113" s="248" t="s">
        <v>252</v>
      </c>
      <c r="G113" s="127" t="s">
        <v>77</v>
      </c>
      <c r="H113" s="248" t="s">
        <v>198</v>
      </c>
      <c r="I113" s="141" t="s">
        <v>655</v>
      </c>
      <c r="J113" s="76" t="s">
        <v>81</v>
      </c>
      <c r="K113" s="362" t="s">
        <v>81</v>
      </c>
      <c r="L113" s="248" t="s">
        <v>754</v>
      </c>
      <c r="M113" s="127" t="s">
        <v>634</v>
      </c>
      <c r="N113" s="75" t="s">
        <v>81</v>
      </c>
      <c r="O113" s="96" t="s">
        <v>755</v>
      </c>
      <c r="P113" s="96" t="s">
        <v>755</v>
      </c>
      <c r="Q113" s="76" t="s">
        <v>81</v>
      </c>
      <c r="R113" s="77" t="s">
        <v>81</v>
      </c>
      <c r="S113" s="127" t="s">
        <v>661</v>
      </c>
      <c r="T113" s="248" t="s">
        <v>661</v>
      </c>
      <c r="U113" s="52" t="s">
        <v>81</v>
      </c>
      <c r="V113" s="342" t="s">
        <v>1193</v>
      </c>
    </row>
    <row r="114" spans="1:22" ht="60" customHeight="1" x14ac:dyDescent="0.25">
      <c r="A114" s="356">
        <v>192</v>
      </c>
      <c r="B114" s="248" t="s">
        <v>253</v>
      </c>
      <c r="C114" s="141" t="s">
        <v>756</v>
      </c>
      <c r="D114" s="104">
        <v>564</v>
      </c>
      <c r="E114" s="429">
        <v>192</v>
      </c>
      <c r="F114" s="248" t="s">
        <v>254</v>
      </c>
      <c r="G114" s="127" t="s">
        <v>102</v>
      </c>
      <c r="H114" s="248" t="s">
        <v>198</v>
      </c>
      <c r="I114" s="141" t="s">
        <v>655</v>
      </c>
      <c r="J114" s="76" t="s">
        <v>81</v>
      </c>
      <c r="K114" s="362" t="s">
        <v>81</v>
      </c>
      <c r="L114" s="248" t="s">
        <v>754</v>
      </c>
      <c r="M114" s="127" t="s">
        <v>634</v>
      </c>
      <c r="N114" s="75" t="s">
        <v>81</v>
      </c>
      <c r="O114" s="96" t="s">
        <v>755</v>
      </c>
      <c r="P114" s="96" t="s">
        <v>755</v>
      </c>
      <c r="Q114" s="76" t="s">
        <v>81</v>
      </c>
      <c r="R114" s="77" t="s">
        <v>81</v>
      </c>
      <c r="S114" s="127" t="s">
        <v>661</v>
      </c>
      <c r="T114" s="248" t="s">
        <v>661</v>
      </c>
      <c r="U114" s="52" t="s">
        <v>81</v>
      </c>
      <c r="V114" s="342" t="s">
        <v>1193</v>
      </c>
    </row>
    <row r="115" spans="1:22" ht="60" customHeight="1" x14ac:dyDescent="0.25">
      <c r="A115" s="356">
        <v>71</v>
      </c>
      <c r="B115" s="248" t="s">
        <v>757</v>
      </c>
      <c r="C115" s="141" t="s">
        <v>81</v>
      </c>
      <c r="D115" s="104">
        <v>387</v>
      </c>
      <c r="E115" s="429">
        <v>71</v>
      </c>
      <c r="F115" s="248" t="s">
        <v>758</v>
      </c>
      <c r="G115" s="127" t="s">
        <v>77</v>
      </c>
      <c r="H115" s="248" t="s">
        <v>85</v>
      </c>
      <c r="I115" s="141" t="s">
        <v>655</v>
      </c>
      <c r="J115" s="96" t="s">
        <v>759</v>
      </c>
      <c r="K115" s="362" t="s">
        <v>760</v>
      </c>
      <c r="L115" s="248" t="s">
        <v>761</v>
      </c>
      <c r="M115" s="127" t="s">
        <v>669</v>
      </c>
      <c r="N115" s="75" t="s">
        <v>81</v>
      </c>
      <c r="O115" s="96" t="s">
        <v>1142</v>
      </c>
      <c r="P115" s="96" t="s">
        <v>591</v>
      </c>
      <c r="Q115" s="76" t="s">
        <v>81</v>
      </c>
      <c r="R115" s="77" t="s">
        <v>81</v>
      </c>
      <c r="S115" s="127" t="s">
        <v>661</v>
      </c>
      <c r="T115" s="248" t="s">
        <v>661</v>
      </c>
      <c r="U115" s="52" t="s">
        <v>81</v>
      </c>
      <c r="V115" s="342" t="s">
        <v>1191</v>
      </c>
    </row>
    <row r="116" spans="1:22" ht="60" customHeight="1" x14ac:dyDescent="0.25">
      <c r="A116" s="356">
        <v>72</v>
      </c>
      <c r="B116" s="248" t="s">
        <v>762</v>
      </c>
      <c r="C116" s="141" t="s">
        <v>81</v>
      </c>
      <c r="D116" s="104">
        <v>385</v>
      </c>
      <c r="E116" s="429">
        <v>72</v>
      </c>
      <c r="F116" s="248" t="s">
        <v>763</v>
      </c>
      <c r="G116" s="127" t="s">
        <v>77</v>
      </c>
      <c r="H116" s="248" t="s">
        <v>85</v>
      </c>
      <c r="I116" s="141" t="s">
        <v>655</v>
      </c>
      <c r="J116" s="96" t="s">
        <v>759</v>
      </c>
      <c r="K116" s="362" t="s">
        <v>760</v>
      </c>
      <c r="L116" s="248" t="s">
        <v>761</v>
      </c>
      <c r="M116" s="127" t="s">
        <v>669</v>
      </c>
      <c r="N116" s="75" t="s">
        <v>81</v>
      </c>
      <c r="O116" s="96" t="s">
        <v>1142</v>
      </c>
      <c r="P116" s="96" t="s">
        <v>591</v>
      </c>
      <c r="Q116" s="76" t="s">
        <v>81</v>
      </c>
      <c r="R116" s="77" t="s">
        <v>81</v>
      </c>
      <c r="S116" s="127" t="s">
        <v>661</v>
      </c>
      <c r="T116" s="248" t="s">
        <v>661</v>
      </c>
      <c r="U116" s="52" t="s">
        <v>81</v>
      </c>
      <c r="V116" s="342" t="s">
        <v>1191</v>
      </c>
    </row>
    <row r="117" spans="1:22" ht="60" customHeight="1" x14ac:dyDescent="0.25">
      <c r="A117" s="356">
        <v>143</v>
      </c>
      <c r="B117" s="248" t="s">
        <v>199</v>
      </c>
      <c r="C117" s="141" t="s">
        <v>764</v>
      </c>
      <c r="D117" s="104">
        <v>384</v>
      </c>
      <c r="E117" s="429">
        <v>143</v>
      </c>
      <c r="F117" s="248" t="s">
        <v>765</v>
      </c>
      <c r="G117" s="127" t="s">
        <v>639</v>
      </c>
      <c r="H117" s="248" t="s">
        <v>85</v>
      </c>
      <c r="I117" s="141" t="s">
        <v>655</v>
      </c>
      <c r="J117" s="96" t="s">
        <v>81</v>
      </c>
      <c r="K117" s="362" t="s">
        <v>81</v>
      </c>
      <c r="L117" s="248" t="s">
        <v>761</v>
      </c>
      <c r="M117" s="127" t="s">
        <v>669</v>
      </c>
      <c r="N117" s="75" t="s">
        <v>81</v>
      </c>
      <c r="O117" s="96" t="s">
        <v>1142</v>
      </c>
      <c r="P117" s="96" t="s">
        <v>591</v>
      </c>
      <c r="Q117" s="76" t="s">
        <v>81</v>
      </c>
      <c r="R117" s="77" t="s">
        <v>81</v>
      </c>
      <c r="S117" s="127" t="s">
        <v>661</v>
      </c>
      <c r="T117" s="248" t="s">
        <v>661</v>
      </c>
      <c r="U117" s="52" t="s">
        <v>81</v>
      </c>
      <c r="V117" s="342" t="s">
        <v>1191</v>
      </c>
    </row>
    <row r="118" spans="1:22" ht="60" customHeight="1" x14ac:dyDescent="0.25">
      <c r="A118" s="356">
        <v>144</v>
      </c>
      <c r="B118" s="248" t="s">
        <v>201</v>
      </c>
      <c r="C118" s="141" t="s">
        <v>81</v>
      </c>
      <c r="D118" s="104">
        <v>383</v>
      </c>
      <c r="E118" s="429">
        <v>144</v>
      </c>
      <c r="F118" s="248" t="s">
        <v>202</v>
      </c>
      <c r="G118" s="127" t="s">
        <v>639</v>
      </c>
      <c r="H118" s="248" t="s">
        <v>85</v>
      </c>
      <c r="I118" s="141" t="s">
        <v>655</v>
      </c>
      <c r="J118" s="96" t="s">
        <v>81</v>
      </c>
      <c r="K118" s="362" t="s">
        <v>81</v>
      </c>
      <c r="L118" s="248" t="s">
        <v>761</v>
      </c>
      <c r="M118" s="127" t="s">
        <v>669</v>
      </c>
      <c r="N118" s="75" t="s">
        <v>81</v>
      </c>
      <c r="O118" s="96" t="s">
        <v>1142</v>
      </c>
      <c r="P118" s="96" t="s">
        <v>591</v>
      </c>
      <c r="Q118" s="76" t="s">
        <v>81</v>
      </c>
      <c r="R118" s="77" t="s">
        <v>81</v>
      </c>
      <c r="S118" s="127" t="s">
        <v>711</v>
      </c>
      <c r="T118" s="248" t="s">
        <v>661</v>
      </c>
      <c r="U118" s="52" t="s">
        <v>81</v>
      </c>
      <c r="V118" s="342" t="s">
        <v>1183</v>
      </c>
    </row>
    <row r="119" spans="1:22" ht="60" customHeight="1" x14ac:dyDescent="0.25">
      <c r="A119" s="356">
        <v>194</v>
      </c>
      <c r="B119" s="248" t="s">
        <v>766</v>
      </c>
      <c r="C119" s="141" t="s">
        <v>81</v>
      </c>
      <c r="D119" s="104">
        <v>386</v>
      </c>
      <c r="E119" s="429">
        <v>194</v>
      </c>
      <c r="F119" s="248" t="s">
        <v>767</v>
      </c>
      <c r="G119" s="127" t="s">
        <v>77</v>
      </c>
      <c r="H119" s="248" t="s">
        <v>85</v>
      </c>
      <c r="I119" s="141" t="s">
        <v>655</v>
      </c>
      <c r="J119" s="96" t="s">
        <v>759</v>
      </c>
      <c r="K119" s="362" t="s">
        <v>81</v>
      </c>
      <c r="L119" s="248" t="s">
        <v>761</v>
      </c>
      <c r="M119" s="127" t="s">
        <v>669</v>
      </c>
      <c r="N119" s="75" t="s">
        <v>81</v>
      </c>
      <c r="O119" s="96" t="s">
        <v>1142</v>
      </c>
      <c r="P119" s="96" t="s">
        <v>591</v>
      </c>
      <c r="Q119" s="76" t="s">
        <v>81</v>
      </c>
      <c r="R119" s="77" t="s">
        <v>81</v>
      </c>
      <c r="S119" s="127" t="s">
        <v>711</v>
      </c>
      <c r="T119" s="248" t="s">
        <v>661</v>
      </c>
      <c r="U119" s="52" t="s">
        <v>81</v>
      </c>
      <c r="V119" s="342" t="s">
        <v>1183</v>
      </c>
    </row>
    <row r="120" spans="1:22" ht="60" customHeight="1" x14ac:dyDescent="0.25">
      <c r="A120" s="356">
        <v>359</v>
      </c>
      <c r="B120" s="248" t="s">
        <v>429</v>
      </c>
      <c r="C120" s="141" t="s">
        <v>81</v>
      </c>
      <c r="D120" s="104" t="s">
        <v>81</v>
      </c>
      <c r="E120" s="429">
        <v>359</v>
      </c>
      <c r="F120" s="248" t="s">
        <v>430</v>
      </c>
      <c r="G120" s="127" t="s">
        <v>107</v>
      </c>
      <c r="H120" s="248" t="s">
        <v>192</v>
      </c>
      <c r="I120" s="141" t="s">
        <v>655</v>
      </c>
      <c r="J120" s="96" t="s">
        <v>81</v>
      </c>
      <c r="K120" s="362" t="s">
        <v>81</v>
      </c>
      <c r="L120" s="78" t="s">
        <v>81</v>
      </c>
      <c r="M120" s="52" t="s">
        <v>81</v>
      </c>
      <c r="N120" s="75" t="s">
        <v>81</v>
      </c>
      <c r="O120" s="96" t="s">
        <v>587</v>
      </c>
      <c r="P120" s="96" t="s">
        <v>587</v>
      </c>
      <c r="Q120" s="76" t="s">
        <v>81</v>
      </c>
      <c r="R120" s="77" t="s">
        <v>81</v>
      </c>
      <c r="S120" s="52" t="s">
        <v>81</v>
      </c>
      <c r="T120" s="248" t="s">
        <v>661</v>
      </c>
      <c r="U120" s="52" t="s">
        <v>81</v>
      </c>
      <c r="V120" s="342" t="s">
        <v>1183</v>
      </c>
    </row>
    <row r="121" spans="1:22" ht="60" customHeight="1" x14ac:dyDescent="0.25">
      <c r="A121" s="356">
        <v>360</v>
      </c>
      <c r="B121" s="248" t="s">
        <v>768</v>
      </c>
      <c r="C121" s="141" t="s">
        <v>81</v>
      </c>
      <c r="D121" s="104" t="s">
        <v>81</v>
      </c>
      <c r="E121" s="429">
        <v>360</v>
      </c>
      <c r="F121" s="248" t="s">
        <v>432</v>
      </c>
      <c r="G121" s="127" t="s">
        <v>102</v>
      </c>
      <c r="H121" s="248" t="s">
        <v>192</v>
      </c>
      <c r="I121" s="141" t="s">
        <v>655</v>
      </c>
      <c r="J121" s="96" t="s">
        <v>81</v>
      </c>
      <c r="K121" s="362" t="s">
        <v>81</v>
      </c>
      <c r="L121" s="78" t="s">
        <v>81</v>
      </c>
      <c r="M121" s="52" t="s">
        <v>81</v>
      </c>
      <c r="N121" s="75" t="s">
        <v>81</v>
      </c>
      <c r="O121" s="96" t="s">
        <v>587</v>
      </c>
      <c r="P121" s="96" t="s">
        <v>587</v>
      </c>
      <c r="Q121" s="76" t="s">
        <v>81</v>
      </c>
      <c r="R121" s="77" t="s">
        <v>81</v>
      </c>
      <c r="S121" s="52" t="s">
        <v>81</v>
      </c>
      <c r="T121" s="248" t="s">
        <v>661</v>
      </c>
      <c r="U121" s="52" t="s">
        <v>81</v>
      </c>
      <c r="V121" s="342" t="s">
        <v>1183</v>
      </c>
    </row>
    <row r="122" spans="1:22" ht="60" customHeight="1" x14ac:dyDescent="0.25">
      <c r="A122" s="356">
        <v>361</v>
      </c>
      <c r="B122" s="248" t="s">
        <v>769</v>
      </c>
      <c r="C122" s="141" t="s">
        <v>81</v>
      </c>
      <c r="D122" s="104" t="s">
        <v>81</v>
      </c>
      <c r="E122" s="429">
        <v>361</v>
      </c>
      <c r="F122" s="248" t="s">
        <v>770</v>
      </c>
      <c r="G122" s="127" t="s">
        <v>102</v>
      </c>
      <c r="H122" s="248" t="s">
        <v>192</v>
      </c>
      <c r="I122" s="141" t="s">
        <v>655</v>
      </c>
      <c r="J122" s="96" t="s">
        <v>81</v>
      </c>
      <c r="K122" s="362" t="s">
        <v>81</v>
      </c>
      <c r="L122" s="78" t="s">
        <v>81</v>
      </c>
      <c r="M122" s="52" t="s">
        <v>81</v>
      </c>
      <c r="N122" s="75" t="s">
        <v>81</v>
      </c>
      <c r="O122" s="96" t="s">
        <v>587</v>
      </c>
      <c r="P122" s="96" t="s">
        <v>587</v>
      </c>
      <c r="Q122" s="76" t="s">
        <v>81</v>
      </c>
      <c r="R122" s="77" t="s">
        <v>81</v>
      </c>
      <c r="S122" s="52" t="s">
        <v>81</v>
      </c>
      <c r="T122" s="248" t="s">
        <v>661</v>
      </c>
      <c r="U122" s="52" t="s">
        <v>81</v>
      </c>
      <c r="V122" s="342" t="s">
        <v>1183</v>
      </c>
    </row>
    <row r="123" spans="1:22" ht="60" customHeight="1" x14ac:dyDescent="0.25">
      <c r="A123" s="356">
        <v>362</v>
      </c>
      <c r="B123" s="248" t="s">
        <v>771</v>
      </c>
      <c r="C123" s="141" t="s">
        <v>81</v>
      </c>
      <c r="D123" s="104" t="s">
        <v>81</v>
      </c>
      <c r="E123" s="429">
        <v>362</v>
      </c>
      <c r="F123" s="248" t="s">
        <v>772</v>
      </c>
      <c r="G123" s="127" t="s">
        <v>107</v>
      </c>
      <c r="H123" s="248" t="s">
        <v>192</v>
      </c>
      <c r="I123" s="141" t="s">
        <v>655</v>
      </c>
      <c r="J123" s="96" t="s">
        <v>81</v>
      </c>
      <c r="K123" s="362" t="s">
        <v>81</v>
      </c>
      <c r="L123" s="78" t="s">
        <v>81</v>
      </c>
      <c r="M123" s="52" t="s">
        <v>81</v>
      </c>
      <c r="N123" s="75" t="s">
        <v>81</v>
      </c>
      <c r="O123" s="96" t="s">
        <v>587</v>
      </c>
      <c r="P123" s="96" t="s">
        <v>587</v>
      </c>
      <c r="Q123" s="76" t="s">
        <v>81</v>
      </c>
      <c r="R123" s="77" t="s">
        <v>81</v>
      </c>
      <c r="S123" s="52" t="s">
        <v>81</v>
      </c>
      <c r="T123" s="248" t="s">
        <v>661</v>
      </c>
      <c r="U123" s="52" t="s">
        <v>81</v>
      </c>
      <c r="V123" s="342" t="s">
        <v>1183</v>
      </c>
    </row>
    <row r="124" spans="1:22" ht="60" customHeight="1" x14ac:dyDescent="0.25">
      <c r="A124" s="356">
        <v>363</v>
      </c>
      <c r="B124" s="248" t="s">
        <v>773</v>
      </c>
      <c r="C124" s="141" t="s">
        <v>81</v>
      </c>
      <c r="D124" s="104" t="s">
        <v>81</v>
      </c>
      <c r="E124" s="429">
        <v>363</v>
      </c>
      <c r="F124" s="248" t="s">
        <v>774</v>
      </c>
      <c r="G124" s="127" t="s">
        <v>107</v>
      </c>
      <c r="H124" s="248" t="s">
        <v>192</v>
      </c>
      <c r="I124" s="141" t="s">
        <v>655</v>
      </c>
      <c r="J124" s="96" t="s">
        <v>81</v>
      </c>
      <c r="K124" s="362" t="s">
        <v>81</v>
      </c>
      <c r="L124" s="78" t="s">
        <v>81</v>
      </c>
      <c r="M124" s="52" t="s">
        <v>81</v>
      </c>
      <c r="N124" s="75" t="s">
        <v>81</v>
      </c>
      <c r="O124" s="96" t="s">
        <v>587</v>
      </c>
      <c r="P124" s="96" t="s">
        <v>587</v>
      </c>
      <c r="Q124" s="76" t="s">
        <v>81</v>
      </c>
      <c r="R124" s="77" t="s">
        <v>81</v>
      </c>
      <c r="S124" s="52" t="s">
        <v>81</v>
      </c>
      <c r="T124" s="248" t="s">
        <v>661</v>
      </c>
      <c r="U124" s="52" t="s">
        <v>81</v>
      </c>
      <c r="V124" s="342" t="s">
        <v>1183</v>
      </c>
    </row>
    <row r="125" spans="1:22" ht="60" customHeight="1" x14ac:dyDescent="0.25">
      <c r="A125" s="356">
        <v>364</v>
      </c>
      <c r="B125" s="248" t="s">
        <v>775</v>
      </c>
      <c r="C125" s="141" t="s">
        <v>81</v>
      </c>
      <c r="D125" s="104" t="s">
        <v>81</v>
      </c>
      <c r="E125" s="429">
        <v>364</v>
      </c>
      <c r="F125" s="248" t="s">
        <v>776</v>
      </c>
      <c r="G125" s="127" t="s">
        <v>107</v>
      </c>
      <c r="H125" s="248" t="s">
        <v>85</v>
      </c>
      <c r="I125" s="141" t="s">
        <v>655</v>
      </c>
      <c r="J125" s="96" t="s">
        <v>81</v>
      </c>
      <c r="K125" s="362" t="s">
        <v>81</v>
      </c>
      <c r="L125" s="78" t="s">
        <v>81</v>
      </c>
      <c r="M125" s="52" t="s">
        <v>81</v>
      </c>
      <c r="N125" s="75" t="s">
        <v>81</v>
      </c>
      <c r="O125" s="96" t="s">
        <v>587</v>
      </c>
      <c r="P125" s="96" t="s">
        <v>587</v>
      </c>
      <c r="Q125" s="76" t="s">
        <v>81</v>
      </c>
      <c r="R125" s="77" t="s">
        <v>81</v>
      </c>
      <c r="S125" s="52" t="s">
        <v>81</v>
      </c>
      <c r="T125" s="248" t="s">
        <v>661</v>
      </c>
      <c r="U125" s="52" t="s">
        <v>81</v>
      </c>
      <c r="V125" s="342" t="s">
        <v>1183</v>
      </c>
    </row>
    <row r="126" spans="1:22" ht="60" customHeight="1" x14ac:dyDescent="0.25">
      <c r="A126" s="356">
        <v>7</v>
      </c>
      <c r="B126" s="248" t="s">
        <v>777</v>
      </c>
      <c r="C126" s="141" t="s">
        <v>778</v>
      </c>
      <c r="D126" s="104">
        <v>70</v>
      </c>
      <c r="E126" s="429">
        <v>7</v>
      </c>
      <c r="F126" s="248" t="s">
        <v>779</v>
      </c>
      <c r="G126" s="127" t="s">
        <v>77</v>
      </c>
      <c r="H126" s="248" t="s">
        <v>85</v>
      </c>
      <c r="I126" s="141" t="s">
        <v>780</v>
      </c>
      <c r="J126" s="96" t="s">
        <v>663</v>
      </c>
      <c r="K126" s="362" t="s">
        <v>664</v>
      </c>
      <c r="L126" s="248" t="s">
        <v>665</v>
      </c>
      <c r="M126" s="127" t="s">
        <v>660</v>
      </c>
      <c r="N126" s="75" t="s">
        <v>81</v>
      </c>
      <c r="O126" s="96" t="s">
        <v>1142</v>
      </c>
      <c r="P126" s="96" t="s">
        <v>591</v>
      </c>
      <c r="Q126" s="76" t="s">
        <v>81</v>
      </c>
      <c r="R126" s="77" t="s">
        <v>81</v>
      </c>
      <c r="S126" s="127" t="s">
        <v>635</v>
      </c>
      <c r="T126" s="248" t="s">
        <v>661</v>
      </c>
      <c r="U126" s="52" t="s">
        <v>81</v>
      </c>
      <c r="V126" s="342" t="s">
        <v>1183</v>
      </c>
    </row>
    <row r="127" spans="1:22" ht="60" customHeight="1" x14ac:dyDescent="0.25">
      <c r="A127" s="356">
        <v>12</v>
      </c>
      <c r="B127" s="248" t="s">
        <v>781</v>
      </c>
      <c r="C127" s="141" t="s">
        <v>782</v>
      </c>
      <c r="D127" s="104">
        <v>86</v>
      </c>
      <c r="E127" s="429">
        <v>12</v>
      </c>
      <c r="F127" s="248" t="s">
        <v>92</v>
      </c>
      <c r="G127" s="127" t="s">
        <v>77</v>
      </c>
      <c r="H127" s="248" t="s">
        <v>85</v>
      </c>
      <c r="I127" s="141" t="s">
        <v>780</v>
      </c>
      <c r="J127" s="76" t="s">
        <v>81</v>
      </c>
      <c r="K127" s="362" t="s">
        <v>81</v>
      </c>
      <c r="L127" s="248" t="s">
        <v>754</v>
      </c>
      <c r="M127" s="127" t="s">
        <v>634</v>
      </c>
      <c r="N127" s="75" t="s">
        <v>81</v>
      </c>
      <c r="O127" s="96" t="s">
        <v>1142</v>
      </c>
      <c r="P127" s="96" t="s">
        <v>591</v>
      </c>
      <c r="Q127" s="76" t="s">
        <v>81</v>
      </c>
      <c r="R127" s="77" t="s">
        <v>81</v>
      </c>
      <c r="S127" s="127" t="s">
        <v>906</v>
      </c>
      <c r="T127" s="248" t="s">
        <v>661</v>
      </c>
      <c r="U127" s="52" t="s">
        <v>81</v>
      </c>
      <c r="V127" s="342" t="s">
        <v>1183</v>
      </c>
    </row>
    <row r="128" spans="1:22" ht="60" customHeight="1" x14ac:dyDescent="0.25">
      <c r="A128" s="356">
        <v>18</v>
      </c>
      <c r="B128" s="248" t="s">
        <v>96</v>
      </c>
      <c r="C128" s="141" t="s">
        <v>784</v>
      </c>
      <c r="D128" s="104">
        <v>88</v>
      </c>
      <c r="E128" s="429">
        <v>18</v>
      </c>
      <c r="F128" s="248" t="s">
        <v>97</v>
      </c>
      <c r="G128" s="127" t="s">
        <v>77</v>
      </c>
      <c r="H128" s="248" t="s">
        <v>85</v>
      </c>
      <c r="I128" s="141" t="s">
        <v>780</v>
      </c>
      <c r="J128" s="76" t="s">
        <v>81</v>
      </c>
      <c r="K128" s="362" t="s">
        <v>81</v>
      </c>
      <c r="L128" s="248" t="s">
        <v>686</v>
      </c>
      <c r="M128" s="127" t="s">
        <v>660</v>
      </c>
      <c r="N128" s="75" t="s">
        <v>81</v>
      </c>
      <c r="O128" s="96" t="s">
        <v>1142</v>
      </c>
      <c r="P128" s="96" t="s">
        <v>591</v>
      </c>
      <c r="Q128" s="76" t="s">
        <v>81</v>
      </c>
      <c r="R128" s="77" t="s">
        <v>81</v>
      </c>
      <c r="S128" s="127" t="s">
        <v>635</v>
      </c>
      <c r="T128" s="248" t="s">
        <v>661</v>
      </c>
      <c r="U128" s="52" t="s">
        <v>81</v>
      </c>
      <c r="V128" s="342" t="s">
        <v>1191</v>
      </c>
    </row>
    <row r="129" spans="1:22" ht="60" customHeight="1" x14ac:dyDescent="0.25">
      <c r="A129" s="356">
        <v>19</v>
      </c>
      <c r="B129" s="248" t="s">
        <v>98</v>
      </c>
      <c r="C129" s="141" t="s">
        <v>785</v>
      </c>
      <c r="D129" s="104">
        <v>89</v>
      </c>
      <c r="E129" s="429">
        <v>19</v>
      </c>
      <c r="F129" s="248" t="s">
        <v>99</v>
      </c>
      <c r="G129" s="127" t="s">
        <v>77</v>
      </c>
      <c r="H129" s="248" t="s">
        <v>85</v>
      </c>
      <c r="I129" s="141" t="s">
        <v>780</v>
      </c>
      <c r="J129" s="76" t="s">
        <v>81</v>
      </c>
      <c r="K129" s="362" t="s">
        <v>81</v>
      </c>
      <c r="L129" s="248" t="s">
        <v>686</v>
      </c>
      <c r="M129" s="127" t="s">
        <v>660</v>
      </c>
      <c r="N129" s="75" t="s">
        <v>81</v>
      </c>
      <c r="O129" s="96" t="s">
        <v>1142</v>
      </c>
      <c r="P129" s="96" t="s">
        <v>591</v>
      </c>
      <c r="Q129" s="76" t="s">
        <v>81</v>
      </c>
      <c r="R129" s="77" t="s">
        <v>81</v>
      </c>
      <c r="S129" s="127" t="s">
        <v>635</v>
      </c>
      <c r="T129" s="248" t="s">
        <v>661</v>
      </c>
      <c r="U129" s="52" t="s">
        <v>81</v>
      </c>
      <c r="V129" s="342" t="s">
        <v>1191</v>
      </c>
    </row>
    <row r="130" spans="1:22" ht="60" customHeight="1" x14ac:dyDescent="0.25">
      <c r="A130" s="356">
        <v>28</v>
      </c>
      <c r="B130" s="248" t="s">
        <v>788</v>
      </c>
      <c r="C130" s="141" t="s">
        <v>81</v>
      </c>
      <c r="D130" s="104">
        <v>92</v>
      </c>
      <c r="E130" s="429">
        <v>28</v>
      </c>
      <c r="F130" s="248" t="s">
        <v>789</v>
      </c>
      <c r="G130" s="127" t="s">
        <v>77</v>
      </c>
      <c r="H130" s="248" t="s">
        <v>85</v>
      </c>
      <c r="I130" s="141" t="s">
        <v>780</v>
      </c>
      <c r="J130" s="76" t="s">
        <v>81</v>
      </c>
      <c r="K130" s="362" t="s">
        <v>81</v>
      </c>
      <c r="L130" s="248" t="s">
        <v>665</v>
      </c>
      <c r="M130" s="127" t="s">
        <v>660</v>
      </c>
      <c r="N130" s="75" t="s">
        <v>81</v>
      </c>
      <c r="O130" s="96" t="s">
        <v>1142</v>
      </c>
      <c r="P130" s="96" t="s">
        <v>591</v>
      </c>
      <c r="Q130" s="76" t="s">
        <v>81</v>
      </c>
      <c r="R130" s="77" t="s">
        <v>81</v>
      </c>
      <c r="S130" s="127" t="s">
        <v>661</v>
      </c>
      <c r="T130" s="248" t="s">
        <v>661</v>
      </c>
      <c r="U130" s="52" t="s">
        <v>81</v>
      </c>
      <c r="V130" s="342" t="s">
        <v>1183</v>
      </c>
    </row>
    <row r="131" spans="1:22" ht="60" customHeight="1" x14ac:dyDescent="0.25">
      <c r="A131" s="356">
        <v>31</v>
      </c>
      <c r="B131" s="248" t="s">
        <v>792</v>
      </c>
      <c r="C131" s="141" t="s">
        <v>81</v>
      </c>
      <c r="D131" s="104">
        <v>240</v>
      </c>
      <c r="E131" s="429">
        <v>31</v>
      </c>
      <c r="F131" s="248" t="s">
        <v>793</v>
      </c>
      <c r="G131" s="127" t="s">
        <v>77</v>
      </c>
      <c r="H131" s="248" t="s">
        <v>85</v>
      </c>
      <c r="I131" s="141" t="s">
        <v>780</v>
      </c>
      <c r="J131" s="76" t="s">
        <v>81</v>
      </c>
      <c r="K131" s="362" t="s">
        <v>81</v>
      </c>
      <c r="L131" s="248" t="s">
        <v>59</v>
      </c>
      <c r="M131" s="127" t="s">
        <v>634</v>
      </c>
      <c r="N131" s="75" t="s">
        <v>81</v>
      </c>
      <c r="O131" s="96" t="s">
        <v>1142</v>
      </c>
      <c r="P131" s="96" t="s">
        <v>591</v>
      </c>
      <c r="Q131" s="76" t="s">
        <v>81</v>
      </c>
      <c r="R131" s="77" t="s">
        <v>81</v>
      </c>
      <c r="S131" s="127" t="s">
        <v>906</v>
      </c>
      <c r="T131" s="248" t="s">
        <v>661</v>
      </c>
      <c r="U131" s="52" t="s">
        <v>81</v>
      </c>
      <c r="V131" s="342" t="s">
        <v>1183</v>
      </c>
    </row>
    <row r="132" spans="1:22" ht="60" customHeight="1" x14ac:dyDescent="0.25">
      <c r="A132" s="356">
        <v>32</v>
      </c>
      <c r="B132" s="248" t="s">
        <v>108</v>
      </c>
      <c r="C132" s="141" t="s">
        <v>81</v>
      </c>
      <c r="D132" s="104">
        <v>325</v>
      </c>
      <c r="E132" s="429">
        <v>32</v>
      </c>
      <c r="F132" s="248" t="s">
        <v>794</v>
      </c>
      <c r="G132" s="127" t="s">
        <v>77</v>
      </c>
      <c r="H132" s="248" t="s">
        <v>85</v>
      </c>
      <c r="I132" s="141" t="s">
        <v>780</v>
      </c>
      <c r="J132" s="76" t="s">
        <v>81</v>
      </c>
      <c r="K132" s="362" t="s">
        <v>81</v>
      </c>
      <c r="L132" s="248" t="s">
        <v>59</v>
      </c>
      <c r="M132" s="127" t="s">
        <v>634</v>
      </c>
      <c r="N132" s="75" t="s">
        <v>81</v>
      </c>
      <c r="O132" s="96" t="s">
        <v>1142</v>
      </c>
      <c r="P132" s="96" t="s">
        <v>591</v>
      </c>
      <c r="Q132" s="76" t="s">
        <v>81</v>
      </c>
      <c r="R132" s="77" t="s">
        <v>81</v>
      </c>
      <c r="S132" s="127" t="s">
        <v>906</v>
      </c>
      <c r="T132" s="248" t="s">
        <v>661</v>
      </c>
      <c r="U132" s="52" t="s">
        <v>81</v>
      </c>
      <c r="V132" s="342" t="s">
        <v>1183</v>
      </c>
    </row>
    <row r="133" spans="1:22" ht="60" customHeight="1" x14ac:dyDescent="0.25">
      <c r="A133" s="356">
        <v>33</v>
      </c>
      <c r="B133" s="248" t="s">
        <v>795</v>
      </c>
      <c r="C133" s="141" t="s">
        <v>81</v>
      </c>
      <c r="D133" s="104">
        <v>241</v>
      </c>
      <c r="E133" s="429">
        <v>33</v>
      </c>
      <c r="F133" s="248" t="s">
        <v>796</v>
      </c>
      <c r="G133" s="127" t="s">
        <v>77</v>
      </c>
      <c r="H133" s="248" t="s">
        <v>85</v>
      </c>
      <c r="I133" s="141" t="s">
        <v>780</v>
      </c>
      <c r="J133" s="76" t="s">
        <v>81</v>
      </c>
      <c r="K133" s="362" t="s">
        <v>81</v>
      </c>
      <c r="L133" s="248" t="s">
        <v>59</v>
      </c>
      <c r="M133" s="127" t="s">
        <v>634</v>
      </c>
      <c r="N133" s="75" t="s">
        <v>81</v>
      </c>
      <c r="O133" s="96" t="s">
        <v>1142</v>
      </c>
      <c r="P133" s="96" t="s">
        <v>591</v>
      </c>
      <c r="Q133" s="76" t="s">
        <v>81</v>
      </c>
      <c r="R133" s="77" t="s">
        <v>81</v>
      </c>
      <c r="S133" s="127" t="s">
        <v>906</v>
      </c>
      <c r="T133" s="248" t="s">
        <v>661</v>
      </c>
      <c r="U133" s="52" t="s">
        <v>81</v>
      </c>
      <c r="V133" s="342" t="s">
        <v>1183</v>
      </c>
    </row>
    <row r="134" spans="1:22" ht="60" customHeight="1" x14ac:dyDescent="0.25">
      <c r="A134" s="356">
        <v>35</v>
      </c>
      <c r="B134" s="248" t="s">
        <v>797</v>
      </c>
      <c r="C134" s="141" t="s">
        <v>81</v>
      </c>
      <c r="D134" s="104">
        <v>243</v>
      </c>
      <c r="E134" s="429">
        <v>35</v>
      </c>
      <c r="F134" s="248" t="s">
        <v>798</v>
      </c>
      <c r="G134" s="127" t="s">
        <v>77</v>
      </c>
      <c r="H134" s="248" t="s">
        <v>85</v>
      </c>
      <c r="I134" s="141" t="s">
        <v>780</v>
      </c>
      <c r="J134" s="76" t="s">
        <v>81</v>
      </c>
      <c r="K134" s="362" t="s">
        <v>81</v>
      </c>
      <c r="L134" s="248" t="s">
        <v>59</v>
      </c>
      <c r="M134" s="127" t="s">
        <v>634</v>
      </c>
      <c r="N134" s="75" t="s">
        <v>81</v>
      </c>
      <c r="O134" s="96" t="s">
        <v>1142</v>
      </c>
      <c r="P134" s="96" t="s">
        <v>591</v>
      </c>
      <c r="Q134" s="76" t="s">
        <v>81</v>
      </c>
      <c r="R134" s="77" t="s">
        <v>81</v>
      </c>
      <c r="S134" s="127" t="s">
        <v>906</v>
      </c>
      <c r="T134" s="248" t="s">
        <v>661</v>
      </c>
      <c r="U134" s="52" t="s">
        <v>81</v>
      </c>
      <c r="V134" s="342" t="s">
        <v>1183</v>
      </c>
    </row>
    <row r="135" spans="1:22" ht="60" customHeight="1" x14ac:dyDescent="0.25">
      <c r="A135" s="356">
        <v>36</v>
      </c>
      <c r="B135" s="248" t="s">
        <v>799</v>
      </c>
      <c r="C135" s="141" t="s">
        <v>81</v>
      </c>
      <c r="D135" s="104">
        <v>244</v>
      </c>
      <c r="E135" s="429">
        <v>36</v>
      </c>
      <c r="F135" s="248" t="s">
        <v>800</v>
      </c>
      <c r="G135" s="127" t="s">
        <v>77</v>
      </c>
      <c r="H135" s="248" t="s">
        <v>85</v>
      </c>
      <c r="I135" s="141" t="s">
        <v>780</v>
      </c>
      <c r="J135" s="76" t="s">
        <v>81</v>
      </c>
      <c r="K135" s="362" t="s">
        <v>81</v>
      </c>
      <c r="L135" s="248" t="s">
        <v>59</v>
      </c>
      <c r="M135" s="127" t="s">
        <v>634</v>
      </c>
      <c r="N135" s="75" t="s">
        <v>81</v>
      </c>
      <c r="O135" s="96" t="s">
        <v>1142</v>
      </c>
      <c r="P135" s="96" t="s">
        <v>591</v>
      </c>
      <c r="Q135" s="76" t="s">
        <v>81</v>
      </c>
      <c r="R135" s="77" t="s">
        <v>81</v>
      </c>
      <c r="S135" s="127" t="s">
        <v>906</v>
      </c>
      <c r="T135" s="248" t="s">
        <v>661</v>
      </c>
      <c r="U135" s="52" t="s">
        <v>81</v>
      </c>
      <c r="V135" s="342" t="s">
        <v>1183</v>
      </c>
    </row>
    <row r="136" spans="1:22" ht="60" customHeight="1" x14ac:dyDescent="0.25">
      <c r="A136" s="356">
        <v>45</v>
      </c>
      <c r="B136" s="248" t="s">
        <v>805</v>
      </c>
      <c r="C136" s="141" t="s">
        <v>81</v>
      </c>
      <c r="D136" s="104">
        <v>637</v>
      </c>
      <c r="E136" s="429">
        <v>45</v>
      </c>
      <c r="F136" s="248" t="s">
        <v>806</v>
      </c>
      <c r="G136" s="127" t="s">
        <v>102</v>
      </c>
      <c r="H136" s="248" t="s">
        <v>85</v>
      </c>
      <c r="I136" s="141" t="s">
        <v>780</v>
      </c>
      <c r="J136" s="76" t="s">
        <v>81</v>
      </c>
      <c r="K136" s="362" t="s">
        <v>81</v>
      </c>
      <c r="L136" s="248" t="s">
        <v>698</v>
      </c>
      <c r="M136" s="52" t="s">
        <v>81</v>
      </c>
      <c r="N136" s="75" t="s">
        <v>81</v>
      </c>
      <c r="O136" s="96" t="s">
        <v>1142</v>
      </c>
      <c r="P136" s="96" t="s">
        <v>591</v>
      </c>
      <c r="Q136" s="76" t="s">
        <v>81</v>
      </c>
      <c r="R136" s="77" t="s">
        <v>81</v>
      </c>
      <c r="S136" s="52" t="s">
        <v>81</v>
      </c>
      <c r="T136" s="78" t="s">
        <v>81</v>
      </c>
      <c r="U136" s="52" t="s">
        <v>81</v>
      </c>
      <c r="V136" s="342" t="s">
        <v>1189</v>
      </c>
    </row>
    <row r="137" spans="1:22" ht="60" customHeight="1" x14ac:dyDescent="0.25">
      <c r="A137" s="356">
        <v>54</v>
      </c>
      <c r="B137" s="248" t="s">
        <v>810</v>
      </c>
      <c r="C137" s="141" t="s">
        <v>81</v>
      </c>
      <c r="D137" s="104">
        <v>90</v>
      </c>
      <c r="E137" s="429">
        <v>54</v>
      </c>
      <c r="F137" s="248" t="s">
        <v>811</v>
      </c>
      <c r="G137" s="127" t="s">
        <v>77</v>
      </c>
      <c r="H137" s="248" t="s">
        <v>85</v>
      </c>
      <c r="I137" s="141" t="s">
        <v>780</v>
      </c>
      <c r="J137" s="76" t="s">
        <v>81</v>
      </c>
      <c r="K137" s="362" t="s">
        <v>81</v>
      </c>
      <c r="L137" s="248" t="s">
        <v>665</v>
      </c>
      <c r="M137" s="127" t="s">
        <v>660</v>
      </c>
      <c r="N137" s="75" t="s">
        <v>81</v>
      </c>
      <c r="O137" s="96" t="s">
        <v>1142</v>
      </c>
      <c r="P137" s="96" t="s">
        <v>591</v>
      </c>
      <c r="Q137" s="76" t="s">
        <v>81</v>
      </c>
      <c r="R137" s="77" t="s">
        <v>81</v>
      </c>
      <c r="S137" s="127" t="s">
        <v>661</v>
      </c>
      <c r="T137" s="248" t="s">
        <v>661</v>
      </c>
      <c r="U137" s="52" t="s">
        <v>81</v>
      </c>
      <c r="V137" s="342" t="s">
        <v>1194</v>
      </c>
    </row>
    <row r="138" spans="1:22" ht="60" customHeight="1" x14ac:dyDescent="0.25">
      <c r="A138" s="356">
        <v>55</v>
      </c>
      <c r="B138" s="248" t="s">
        <v>812</v>
      </c>
      <c r="C138" s="141" t="s">
        <v>81</v>
      </c>
      <c r="D138" s="104">
        <v>93</v>
      </c>
      <c r="E138" s="429">
        <v>55</v>
      </c>
      <c r="F138" s="248" t="s">
        <v>813</v>
      </c>
      <c r="G138" s="127" t="s">
        <v>77</v>
      </c>
      <c r="H138" s="248" t="s">
        <v>85</v>
      </c>
      <c r="I138" s="141" t="s">
        <v>780</v>
      </c>
      <c r="J138" s="76" t="s">
        <v>81</v>
      </c>
      <c r="K138" s="362" t="s">
        <v>81</v>
      </c>
      <c r="L138" s="248" t="s">
        <v>665</v>
      </c>
      <c r="M138" s="52" t="s">
        <v>81</v>
      </c>
      <c r="N138" s="75" t="s">
        <v>81</v>
      </c>
      <c r="O138" s="96" t="s">
        <v>1139</v>
      </c>
      <c r="P138" s="96" t="s">
        <v>587</v>
      </c>
      <c r="Q138" s="76" t="s">
        <v>81</v>
      </c>
      <c r="R138" s="77" t="s">
        <v>81</v>
      </c>
      <c r="S138" s="52" t="s">
        <v>81</v>
      </c>
      <c r="T138" s="78" t="s">
        <v>81</v>
      </c>
      <c r="U138" s="52" t="s">
        <v>81</v>
      </c>
      <c r="V138" s="342" t="s">
        <v>814</v>
      </c>
    </row>
    <row r="139" spans="1:22" ht="60" customHeight="1" x14ac:dyDescent="0.25">
      <c r="A139" s="356">
        <v>56</v>
      </c>
      <c r="B139" s="248" t="s">
        <v>815</v>
      </c>
      <c r="C139" s="141" t="s">
        <v>81</v>
      </c>
      <c r="D139" s="104">
        <v>232</v>
      </c>
      <c r="E139" s="429">
        <v>56</v>
      </c>
      <c r="F139" s="248" t="s">
        <v>816</v>
      </c>
      <c r="G139" s="127" t="s">
        <v>77</v>
      </c>
      <c r="H139" s="248" t="s">
        <v>85</v>
      </c>
      <c r="I139" s="141" t="s">
        <v>780</v>
      </c>
      <c r="J139" s="76" t="s">
        <v>81</v>
      </c>
      <c r="K139" s="362" t="s">
        <v>81</v>
      </c>
      <c r="L139" s="248" t="s">
        <v>732</v>
      </c>
      <c r="M139" s="52" t="s">
        <v>81</v>
      </c>
      <c r="N139" s="75" t="s">
        <v>81</v>
      </c>
      <c r="O139" s="96" t="s">
        <v>1139</v>
      </c>
      <c r="P139" s="96" t="s">
        <v>587</v>
      </c>
      <c r="Q139" s="76" t="s">
        <v>81</v>
      </c>
      <c r="R139" s="77" t="s">
        <v>81</v>
      </c>
      <c r="S139" s="52" t="s">
        <v>81</v>
      </c>
      <c r="T139" s="78" t="s">
        <v>81</v>
      </c>
      <c r="U139" s="52" t="s">
        <v>81</v>
      </c>
      <c r="V139" s="342" t="s">
        <v>1183</v>
      </c>
    </row>
    <row r="140" spans="1:22" ht="60" customHeight="1" x14ac:dyDescent="0.25">
      <c r="A140" s="356">
        <v>59</v>
      </c>
      <c r="B140" s="248" t="s">
        <v>817</v>
      </c>
      <c r="C140" s="141" t="s">
        <v>81</v>
      </c>
      <c r="D140" s="104">
        <v>96</v>
      </c>
      <c r="E140" s="429">
        <v>59</v>
      </c>
      <c r="F140" s="248" t="s">
        <v>818</v>
      </c>
      <c r="G140" s="127" t="s">
        <v>77</v>
      </c>
      <c r="H140" s="248" t="s">
        <v>85</v>
      </c>
      <c r="I140" s="141" t="s">
        <v>780</v>
      </c>
      <c r="J140" s="76" t="s">
        <v>81</v>
      </c>
      <c r="K140" s="362" t="s">
        <v>81</v>
      </c>
      <c r="L140" s="248" t="s">
        <v>732</v>
      </c>
      <c r="M140" s="127" t="s">
        <v>669</v>
      </c>
      <c r="N140" s="75" t="s">
        <v>81</v>
      </c>
      <c r="O140" s="96" t="s">
        <v>1142</v>
      </c>
      <c r="P140" s="96" t="s">
        <v>591</v>
      </c>
      <c r="Q140" s="76" t="s">
        <v>81</v>
      </c>
      <c r="R140" s="77" t="s">
        <v>81</v>
      </c>
      <c r="S140" s="127" t="s">
        <v>661</v>
      </c>
      <c r="T140" s="248" t="s">
        <v>661</v>
      </c>
      <c r="U140" s="52" t="s">
        <v>81</v>
      </c>
      <c r="V140" s="342" t="s">
        <v>1183</v>
      </c>
    </row>
    <row r="141" spans="1:22" ht="60" customHeight="1" x14ac:dyDescent="0.25">
      <c r="A141" s="356">
        <v>67</v>
      </c>
      <c r="B141" s="248" t="s">
        <v>819</v>
      </c>
      <c r="C141" s="141" t="s">
        <v>81</v>
      </c>
      <c r="D141" s="104">
        <v>377</v>
      </c>
      <c r="E141" s="429">
        <v>67</v>
      </c>
      <c r="F141" s="248" t="s">
        <v>136</v>
      </c>
      <c r="G141" s="127" t="s">
        <v>77</v>
      </c>
      <c r="H141" s="248" t="s">
        <v>85</v>
      </c>
      <c r="I141" s="141" t="s">
        <v>780</v>
      </c>
      <c r="J141" s="96" t="s">
        <v>820</v>
      </c>
      <c r="K141" s="362" t="s">
        <v>81</v>
      </c>
      <c r="L141" s="248" t="s">
        <v>761</v>
      </c>
      <c r="M141" s="127" t="s">
        <v>669</v>
      </c>
      <c r="N141" s="75" t="s">
        <v>81</v>
      </c>
      <c r="O141" s="96" t="s">
        <v>1142</v>
      </c>
      <c r="P141" s="96" t="s">
        <v>591</v>
      </c>
      <c r="Q141" s="76" t="s">
        <v>81</v>
      </c>
      <c r="R141" s="77" t="s">
        <v>81</v>
      </c>
      <c r="S141" s="127" t="s">
        <v>711</v>
      </c>
      <c r="T141" s="248" t="s">
        <v>661</v>
      </c>
      <c r="U141" s="52" t="s">
        <v>81</v>
      </c>
      <c r="V141" s="342" t="s">
        <v>1183</v>
      </c>
    </row>
    <row r="142" spans="1:22" ht="60" customHeight="1" x14ac:dyDescent="0.25">
      <c r="A142" s="356">
        <v>68</v>
      </c>
      <c r="B142" s="248" t="s">
        <v>821</v>
      </c>
      <c r="C142" s="141" t="s">
        <v>81</v>
      </c>
      <c r="D142" s="104">
        <v>378</v>
      </c>
      <c r="E142" s="429">
        <v>68</v>
      </c>
      <c r="F142" s="248" t="s">
        <v>138</v>
      </c>
      <c r="G142" s="127" t="s">
        <v>77</v>
      </c>
      <c r="H142" s="248" t="s">
        <v>85</v>
      </c>
      <c r="I142" s="141" t="s">
        <v>780</v>
      </c>
      <c r="J142" s="96" t="s">
        <v>820</v>
      </c>
      <c r="K142" s="362" t="s">
        <v>81</v>
      </c>
      <c r="L142" s="248" t="s">
        <v>761</v>
      </c>
      <c r="M142" s="127" t="s">
        <v>669</v>
      </c>
      <c r="N142" s="75" t="s">
        <v>81</v>
      </c>
      <c r="O142" s="96" t="s">
        <v>1142</v>
      </c>
      <c r="P142" s="96" t="s">
        <v>591</v>
      </c>
      <c r="Q142" s="76" t="s">
        <v>81</v>
      </c>
      <c r="R142" s="77" t="s">
        <v>81</v>
      </c>
      <c r="S142" s="127" t="s">
        <v>711</v>
      </c>
      <c r="T142" s="248" t="s">
        <v>661</v>
      </c>
      <c r="U142" s="52" t="s">
        <v>81</v>
      </c>
      <c r="V142" s="342" t="s">
        <v>1183</v>
      </c>
    </row>
    <row r="143" spans="1:22" ht="60" customHeight="1" x14ac:dyDescent="0.25">
      <c r="A143" s="356">
        <v>69</v>
      </c>
      <c r="B143" s="248" t="s">
        <v>822</v>
      </c>
      <c r="C143" s="141" t="s">
        <v>81</v>
      </c>
      <c r="D143" s="104">
        <v>380</v>
      </c>
      <c r="E143" s="429">
        <v>69</v>
      </c>
      <c r="F143" s="248" t="s">
        <v>823</v>
      </c>
      <c r="G143" s="127" t="s">
        <v>77</v>
      </c>
      <c r="H143" s="248" t="s">
        <v>85</v>
      </c>
      <c r="I143" s="141" t="s">
        <v>780</v>
      </c>
      <c r="J143" s="96" t="s">
        <v>820</v>
      </c>
      <c r="K143" s="362" t="s">
        <v>81</v>
      </c>
      <c r="L143" s="248" t="s">
        <v>761</v>
      </c>
      <c r="M143" s="127" t="s">
        <v>669</v>
      </c>
      <c r="N143" s="75" t="s">
        <v>81</v>
      </c>
      <c r="O143" s="96" t="s">
        <v>1142</v>
      </c>
      <c r="P143" s="96" t="s">
        <v>591</v>
      </c>
      <c r="Q143" s="76" t="s">
        <v>81</v>
      </c>
      <c r="R143" s="77" t="s">
        <v>81</v>
      </c>
      <c r="S143" s="127" t="s">
        <v>711</v>
      </c>
      <c r="T143" s="248" t="s">
        <v>661</v>
      </c>
      <c r="U143" s="52" t="s">
        <v>81</v>
      </c>
      <c r="V143" s="342" t="s">
        <v>1183</v>
      </c>
    </row>
    <row r="144" spans="1:22" ht="60" customHeight="1" x14ac:dyDescent="0.25">
      <c r="A144" s="356">
        <v>70</v>
      </c>
      <c r="B144" s="248" t="s">
        <v>141</v>
      </c>
      <c r="C144" s="141" t="s">
        <v>81</v>
      </c>
      <c r="D144" s="104">
        <v>379</v>
      </c>
      <c r="E144" s="429">
        <v>70</v>
      </c>
      <c r="F144" s="248" t="s">
        <v>824</v>
      </c>
      <c r="G144" s="127" t="s">
        <v>77</v>
      </c>
      <c r="H144" s="248" t="s">
        <v>85</v>
      </c>
      <c r="I144" s="141" t="s">
        <v>780</v>
      </c>
      <c r="J144" s="96" t="s">
        <v>820</v>
      </c>
      <c r="K144" s="362" t="s">
        <v>81</v>
      </c>
      <c r="L144" s="248" t="s">
        <v>761</v>
      </c>
      <c r="M144" s="127" t="s">
        <v>669</v>
      </c>
      <c r="N144" s="75" t="s">
        <v>81</v>
      </c>
      <c r="O144" s="96" t="s">
        <v>1142</v>
      </c>
      <c r="P144" s="96" t="s">
        <v>591</v>
      </c>
      <c r="Q144" s="76" t="s">
        <v>81</v>
      </c>
      <c r="R144" s="77" t="s">
        <v>81</v>
      </c>
      <c r="S144" s="127" t="s">
        <v>711</v>
      </c>
      <c r="T144" s="248" t="s">
        <v>661</v>
      </c>
      <c r="U144" s="52" t="s">
        <v>81</v>
      </c>
      <c r="V144" s="342" t="s">
        <v>1183</v>
      </c>
    </row>
    <row r="145" spans="1:22" ht="60" customHeight="1" x14ac:dyDescent="0.25">
      <c r="A145" s="356">
        <v>81</v>
      </c>
      <c r="B145" s="248" t="s">
        <v>828</v>
      </c>
      <c r="C145" s="141" t="s">
        <v>81</v>
      </c>
      <c r="D145" s="104">
        <v>323</v>
      </c>
      <c r="E145" s="429">
        <v>81</v>
      </c>
      <c r="F145" s="248" t="s">
        <v>829</v>
      </c>
      <c r="G145" s="127" t="s">
        <v>107</v>
      </c>
      <c r="H145" s="248" t="s">
        <v>198</v>
      </c>
      <c r="I145" s="141" t="s">
        <v>780</v>
      </c>
      <c r="J145" s="96" t="s">
        <v>81</v>
      </c>
      <c r="K145" s="362" t="s">
        <v>81</v>
      </c>
      <c r="L145" s="248" t="s">
        <v>679</v>
      </c>
      <c r="M145" s="127" t="s">
        <v>669</v>
      </c>
      <c r="N145" s="75" t="s">
        <v>81</v>
      </c>
      <c r="O145" s="96" t="s">
        <v>1142</v>
      </c>
      <c r="P145" s="96" t="s">
        <v>591</v>
      </c>
      <c r="Q145" s="76" t="s">
        <v>81</v>
      </c>
      <c r="R145" s="77" t="s">
        <v>81</v>
      </c>
      <c r="S145" s="127" t="s">
        <v>711</v>
      </c>
      <c r="T145" s="248" t="s">
        <v>661</v>
      </c>
      <c r="U145" s="52" t="s">
        <v>81</v>
      </c>
      <c r="V145" s="342" t="s">
        <v>1183</v>
      </c>
    </row>
    <row r="146" spans="1:22" ht="60" customHeight="1" x14ac:dyDescent="0.25">
      <c r="A146" s="356">
        <v>82</v>
      </c>
      <c r="B146" s="248" t="s">
        <v>830</v>
      </c>
      <c r="C146" s="141" t="s">
        <v>81</v>
      </c>
      <c r="D146" s="104">
        <v>321</v>
      </c>
      <c r="E146" s="429">
        <v>82</v>
      </c>
      <c r="F146" s="248" t="s">
        <v>831</v>
      </c>
      <c r="G146" s="127" t="s">
        <v>107</v>
      </c>
      <c r="H146" s="248" t="s">
        <v>198</v>
      </c>
      <c r="I146" s="141" t="s">
        <v>780</v>
      </c>
      <c r="J146" s="96" t="s">
        <v>81</v>
      </c>
      <c r="K146" s="362" t="s">
        <v>81</v>
      </c>
      <c r="L146" s="248" t="s">
        <v>679</v>
      </c>
      <c r="M146" s="127" t="s">
        <v>669</v>
      </c>
      <c r="N146" s="75" t="s">
        <v>81</v>
      </c>
      <c r="O146" s="96" t="s">
        <v>1142</v>
      </c>
      <c r="P146" s="96" t="s">
        <v>591</v>
      </c>
      <c r="Q146" s="76" t="s">
        <v>81</v>
      </c>
      <c r="R146" s="77" t="s">
        <v>81</v>
      </c>
      <c r="S146" s="127" t="s">
        <v>711</v>
      </c>
      <c r="T146" s="248" t="s">
        <v>661</v>
      </c>
      <c r="U146" s="52" t="s">
        <v>81</v>
      </c>
      <c r="V146" s="342" t="s">
        <v>1183</v>
      </c>
    </row>
    <row r="147" spans="1:22" ht="60" customHeight="1" x14ac:dyDescent="0.25">
      <c r="A147" s="356">
        <v>83</v>
      </c>
      <c r="B147" s="248" t="s">
        <v>832</v>
      </c>
      <c r="C147" s="141" t="s">
        <v>81</v>
      </c>
      <c r="D147" s="104">
        <v>393</v>
      </c>
      <c r="E147" s="429">
        <v>83</v>
      </c>
      <c r="F147" s="248" t="s">
        <v>833</v>
      </c>
      <c r="G147" s="127" t="s">
        <v>77</v>
      </c>
      <c r="H147" s="248" t="s">
        <v>85</v>
      </c>
      <c r="I147" s="141" t="s">
        <v>780</v>
      </c>
      <c r="J147" s="96" t="s">
        <v>81</v>
      </c>
      <c r="K147" s="362" t="s">
        <v>81</v>
      </c>
      <c r="L147" s="248" t="s">
        <v>710</v>
      </c>
      <c r="M147" s="127" t="s">
        <v>634</v>
      </c>
      <c r="N147" s="75" t="s">
        <v>81</v>
      </c>
      <c r="O147" s="96" t="s">
        <v>1142</v>
      </c>
      <c r="P147" s="96" t="s">
        <v>591</v>
      </c>
      <c r="Q147" s="76" t="s">
        <v>81</v>
      </c>
      <c r="R147" s="77" t="s">
        <v>81</v>
      </c>
      <c r="S147" s="127" t="s">
        <v>711</v>
      </c>
      <c r="T147" s="248" t="s">
        <v>661</v>
      </c>
      <c r="U147" s="52" t="s">
        <v>81</v>
      </c>
      <c r="V147" s="342" t="s">
        <v>1183</v>
      </c>
    </row>
    <row r="148" spans="1:22" ht="60" customHeight="1" x14ac:dyDescent="0.25">
      <c r="A148" s="356">
        <v>91</v>
      </c>
      <c r="B148" s="248" t="s">
        <v>145</v>
      </c>
      <c r="C148" s="141" t="s">
        <v>81</v>
      </c>
      <c r="D148" s="104">
        <v>653</v>
      </c>
      <c r="E148" s="429">
        <v>91</v>
      </c>
      <c r="F148" s="248" t="s">
        <v>146</v>
      </c>
      <c r="G148" s="127" t="s">
        <v>77</v>
      </c>
      <c r="H148" s="248" t="s">
        <v>85</v>
      </c>
      <c r="I148" s="141" t="s">
        <v>780</v>
      </c>
      <c r="J148" s="96" t="s">
        <v>81</v>
      </c>
      <c r="K148" s="362" t="s">
        <v>81</v>
      </c>
      <c r="L148" s="248" t="s">
        <v>754</v>
      </c>
      <c r="M148" s="127" t="s">
        <v>634</v>
      </c>
      <c r="N148" s="75" t="s">
        <v>81</v>
      </c>
      <c r="O148" s="96" t="s">
        <v>755</v>
      </c>
      <c r="P148" s="96" t="s">
        <v>755</v>
      </c>
      <c r="Q148" s="76" t="s">
        <v>81</v>
      </c>
      <c r="R148" s="77" t="s">
        <v>81</v>
      </c>
      <c r="S148" s="127" t="s">
        <v>661</v>
      </c>
      <c r="T148" s="248" t="s">
        <v>661</v>
      </c>
      <c r="U148" s="52" t="s">
        <v>81</v>
      </c>
      <c r="V148" s="342" t="s">
        <v>1183</v>
      </c>
    </row>
    <row r="149" spans="1:22" ht="60" customHeight="1" x14ac:dyDescent="0.25">
      <c r="A149" s="356">
        <v>93</v>
      </c>
      <c r="B149" s="248" t="s">
        <v>834</v>
      </c>
      <c r="C149" s="141" t="s">
        <v>81</v>
      </c>
      <c r="D149" s="104">
        <v>654</v>
      </c>
      <c r="E149" s="429">
        <v>93</v>
      </c>
      <c r="F149" s="248" t="s">
        <v>148</v>
      </c>
      <c r="G149" s="127" t="s">
        <v>107</v>
      </c>
      <c r="H149" s="248" t="s">
        <v>85</v>
      </c>
      <c r="I149" s="141" t="s">
        <v>780</v>
      </c>
      <c r="J149" s="96" t="s">
        <v>81</v>
      </c>
      <c r="K149" s="362" t="s">
        <v>81</v>
      </c>
      <c r="L149" s="248" t="s">
        <v>754</v>
      </c>
      <c r="M149" s="127" t="s">
        <v>634</v>
      </c>
      <c r="N149" s="75" t="s">
        <v>81</v>
      </c>
      <c r="O149" s="96" t="s">
        <v>755</v>
      </c>
      <c r="P149" s="96" t="s">
        <v>755</v>
      </c>
      <c r="Q149" s="76" t="s">
        <v>81</v>
      </c>
      <c r="R149" s="77" t="s">
        <v>81</v>
      </c>
      <c r="S149" s="127" t="s">
        <v>661</v>
      </c>
      <c r="T149" s="248" t="s">
        <v>661</v>
      </c>
      <c r="U149" s="52" t="s">
        <v>81</v>
      </c>
      <c r="V149" s="342" t="s">
        <v>1183</v>
      </c>
    </row>
    <row r="150" spans="1:22" ht="60" customHeight="1" x14ac:dyDescent="0.25">
      <c r="A150" s="356">
        <v>99</v>
      </c>
      <c r="B150" s="248" t="s">
        <v>835</v>
      </c>
      <c r="C150" s="141" t="s">
        <v>81</v>
      </c>
      <c r="D150" s="104">
        <v>391</v>
      </c>
      <c r="E150" s="429">
        <v>99</v>
      </c>
      <c r="F150" s="248" t="s">
        <v>150</v>
      </c>
      <c r="G150" s="127" t="s">
        <v>77</v>
      </c>
      <c r="H150" s="248" t="s">
        <v>85</v>
      </c>
      <c r="I150" s="141" t="s">
        <v>780</v>
      </c>
      <c r="J150" s="96" t="s">
        <v>836</v>
      </c>
      <c r="K150" s="362" t="s">
        <v>81</v>
      </c>
      <c r="L150" s="248" t="s">
        <v>761</v>
      </c>
      <c r="M150" s="127" t="s">
        <v>669</v>
      </c>
      <c r="N150" s="75" t="s">
        <v>81</v>
      </c>
      <c r="O150" s="96" t="s">
        <v>1142</v>
      </c>
      <c r="P150" s="96" t="s">
        <v>591</v>
      </c>
      <c r="Q150" s="76" t="s">
        <v>81</v>
      </c>
      <c r="R150" s="77" t="s">
        <v>81</v>
      </c>
      <c r="S150" s="127" t="s">
        <v>711</v>
      </c>
      <c r="T150" s="248" t="s">
        <v>661</v>
      </c>
      <c r="U150" s="52" t="s">
        <v>81</v>
      </c>
      <c r="V150" s="342" t="s">
        <v>1183</v>
      </c>
    </row>
    <row r="151" spans="1:22" ht="60" customHeight="1" x14ac:dyDescent="0.25">
      <c r="A151" s="356">
        <v>100</v>
      </c>
      <c r="B151" s="248" t="s">
        <v>152</v>
      </c>
      <c r="C151" s="141" t="s">
        <v>81</v>
      </c>
      <c r="D151" s="104">
        <v>392</v>
      </c>
      <c r="E151" s="429">
        <v>100</v>
      </c>
      <c r="F151" s="248" t="s">
        <v>153</v>
      </c>
      <c r="G151" s="127" t="s">
        <v>77</v>
      </c>
      <c r="H151" s="248" t="s">
        <v>85</v>
      </c>
      <c r="I151" s="141" t="s">
        <v>780</v>
      </c>
      <c r="J151" s="96" t="s">
        <v>836</v>
      </c>
      <c r="K151" s="362" t="s">
        <v>81</v>
      </c>
      <c r="L151" s="248" t="s">
        <v>761</v>
      </c>
      <c r="M151" s="127" t="s">
        <v>669</v>
      </c>
      <c r="N151" s="75" t="s">
        <v>81</v>
      </c>
      <c r="O151" s="96" t="s">
        <v>1142</v>
      </c>
      <c r="P151" s="96" t="s">
        <v>591</v>
      </c>
      <c r="Q151" s="76" t="s">
        <v>81</v>
      </c>
      <c r="R151" s="77" t="s">
        <v>81</v>
      </c>
      <c r="S151" s="127" t="s">
        <v>711</v>
      </c>
      <c r="T151" s="248" t="s">
        <v>661</v>
      </c>
      <c r="U151" s="52" t="s">
        <v>81</v>
      </c>
      <c r="V151" s="342" t="s">
        <v>1183</v>
      </c>
    </row>
    <row r="152" spans="1:22" ht="60" customHeight="1" x14ac:dyDescent="0.25">
      <c r="A152" s="356">
        <v>102</v>
      </c>
      <c r="B152" s="248" t="s">
        <v>155</v>
      </c>
      <c r="C152" s="141" t="s">
        <v>837</v>
      </c>
      <c r="D152" s="104">
        <v>389</v>
      </c>
      <c r="E152" s="429">
        <v>102</v>
      </c>
      <c r="F152" s="248" t="s">
        <v>838</v>
      </c>
      <c r="G152" s="127" t="s">
        <v>132</v>
      </c>
      <c r="H152" s="248" t="s">
        <v>85</v>
      </c>
      <c r="I152" s="141" t="s">
        <v>780</v>
      </c>
      <c r="J152" s="96" t="s">
        <v>81</v>
      </c>
      <c r="K152" s="362" t="s">
        <v>81</v>
      </c>
      <c r="L152" s="248" t="s">
        <v>761</v>
      </c>
      <c r="M152" s="127" t="s">
        <v>669</v>
      </c>
      <c r="N152" s="75" t="s">
        <v>81</v>
      </c>
      <c r="O152" s="96" t="s">
        <v>1142</v>
      </c>
      <c r="P152" s="96" t="s">
        <v>591</v>
      </c>
      <c r="Q152" s="76" t="s">
        <v>81</v>
      </c>
      <c r="R152" s="77" t="s">
        <v>81</v>
      </c>
      <c r="S152" s="127" t="s">
        <v>635</v>
      </c>
      <c r="T152" s="248" t="s">
        <v>661</v>
      </c>
      <c r="U152" s="52" t="s">
        <v>81</v>
      </c>
      <c r="V152" s="342" t="s">
        <v>1191</v>
      </c>
    </row>
    <row r="153" spans="1:22" ht="60" customHeight="1" x14ac:dyDescent="0.25">
      <c r="A153" s="356">
        <v>104</v>
      </c>
      <c r="B153" s="248" t="s">
        <v>839</v>
      </c>
      <c r="C153" s="141" t="s">
        <v>81</v>
      </c>
      <c r="D153" s="104">
        <v>390</v>
      </c>
      <c r="E153" s="429">
        <v>104</v>
      </c>
      <c r="F153" s="248" t="s">
        <v>840</v>
      </c>
      <c r="G153" s="127" t="s">
        <v>77</v>
      </c>
      <c r="H153" s="248" t="s">
        <v>85</v>
      </c>
      <c r="I153" s="141" t="s">
        <v>780</v>
      </c>
      <c r="J153" s="96" t="s">
        <v>81</v>
      </c>
      <c r="K153" s="362" t="s">
        <v>81</v>
      </c>
      <c r="L153" s="248" t="s">
        <v>761</v>
      </c>
      <c r="M153" s="127" t="s">
        <v>669</v>
      </c>
      <c r="N153" s="75" t="s">
        <v>81</v>
      </c>
      <c r="O153" s="96" t="s">
        <v>1142</v>
      </c>
      <c r="P153" s="96" t="s">
        <v>591</v>
      </c>
      <c r="Q153" s="76" t="s">
        <v>81</v>
      </c>
      <c r="R153" s="77" t="s">
        <v>81</v>
      </c>
      <c r="S153" s="127" t="s">
        <v>711</v>
      </c>
      <c r="T153" s="248" t="s">
        <v>661</v>
      </c>
      <c r="U153" s="52" t="s">
        <v>81</v>
      </c>
      <c r="V153" s="342" t="s">
        <v>1183</v>
      </c>
    </row>
    <row r="154" spans="1:22" ht="60" customHeight="1" x14ac:dyDescent="0.25">
      <c r="A154" s="356">
        <v>106</v>
      </c>
      <c r="B154" s="248" t="s">
        <v>841</v>
      </c>
      <c r="C154" s="141" t="s">
        <v>81</v>
      </c>
      <c r="D154" s="104">
        <v>103</v>
      </c>
      <c r="E154" s="429">
        <v>106</v>
      </c>
      <c r="F154" s="248" t="s">
        <v>842</v>
      </c>
      <c r="G154" s="127" t="s">
        <v>77</v>
      </c>
      <c r="H154" s="248" t="s">
        <v>85</v>
      </c>
      <c r="I154" s="141" t="s">
        <v>780</v>
      </c>
      <c r="J154" s="96" t="s">
        <v>81</v>
      </c>
      <c r="K154" s="362" t="s">
        <v>81</v>
      </c>
      <c r="L154" s="248" t="s">
        <v>659</v>
      </c>
      <c r="M154" s="52" t="s">
        <v>81</v>
      </c>
      <c r="N154" s="75" t="s">
        <v>81</v>
      </c>
      <c r="O154" s="96" t="s">
        <v>1139</v>
      </c>
      <c r="P154" s="96" t="s">
        <v>585</v>
      </c>
      <c r="Q154" s="76" t="s">
        <v>81</v>
      </c>
      <c r="R154" s="77" t="s">
        <v>81</v>
      </c>
      <c r="S154" s="52" t="s">
        <v>81</v>
      </c>
      <c r="T154" s="78" t="s">
        <v>81</v>
      </c>
      <c r="U154" s="52" t="s">
        <v>81</v>
      </c>
      <c r="V154" s="342" t="s">
        <v>1183</v>
      </c>
    </row>
    <row r="155" spans="1:22" ht="60" customHeight="1" x14ac:dyDescent="0.25">
      <c r="A155" s="356">
        <v>107</v>
      </c>
      <c r="B155" s="248" t="s">
        <v>158</v>
      </c>
      <c r="C155" s="141" t="s">
        <v>843</v>
      </c>
      <c r="D155" s="104">
        <v>104</v>
      </c>
      <c r="E155" s="429">
        <v>107</v>
      </c>
      <c r="F155" s="248" t="s">
        <v>159</v>
      </c>
      <c r="G155" s="127" t="s">
        <v>77</v>
      </c>
      <c r="H155" s="248" t="s">
        <v>85</v>
      </c>
      <c r="I155" s="141" t="s">
        <v>780</v>
      </c>
      <c r="J155" s="96" t="s">
        <v>81</v>
      </c>
      <c r="K155" s="362" t="s">
        <v>81</v>
      </c>
      <c r="L155" s="248" t="s">
        <v>659</v>
      </c>
      <c r="M155" s="127" t="s">
        <v>660</v>
      </c>
      <c r="N155" s="75" t="s">
        <v>81</v>
      </c>
      <c r="O155" s="96" t="s">
        <v>1142</v>
      </c>
      <c r="P155" s="96" t="s">
        <v>591</v>
      </c>
      <c r="Q155" s="76" t="s">
        <v>81</v>
      </c>
      <c r="R155" s="77" t="s">
        <v>81</v>
      </c>
      <c r="S155" s="127" t="s">
        <v>661</v>
      </c>
      <c r="T155" s="248" t="s">
        <v>661</v>
      </c>
      <c r="U155" s="52" t="s">
        <v>81</v>
      </c>
      <c r="V155" s="342" t="s">
        <v>1195</v>
      </c>
    </row>
    <row r="156" spans="1:22" ht="60" customHeight="1" x14ac:dyDescent="0.25">
      <c r="A156" s="356">
        <v>109</v>
      </c>
      <c r="B156" s="248" t="s">
        <v>160</v>
      </c>
      <c r="C156" s="141" t="s">
        <v>81</v>
      </c>
      <c r="D156" s="104">
        <v>50</v>
      </c>
      <c r="E156" s="429">
        <v>109</v>
      </c>
      <c r="F156" s="248" t="s">
        <v>161</v>
      </c>
      <c r="G156" s="127" t="s">
        <v>639</v>
      </c>
      <c r="H156" s="248" t="s">
        <v>85</v>
      </c>
      <c r="I156" s="141" t="s">
        <v>780</v>
      </c>
      <c r="J156" s="96" t="s">
        <v>81</v>
      </c>
      <c r="K156" s="362" t="s">
        <v>81</v>
      </c>
      <c r="L156" s="248" t="s">
        <v>845</v>
      </c>
      <c r="M156" s="52" t="s">
        <v>81</v>
      </c>
      <c r="N156" s="75" t="s">
        <v>81</v>
      </c>
      <c r="O156" s="96" t="s">
        <v>1139</v>
      </c>
      <c r="P156" s="96" t="s">
        <v>585</v>
      </c>
      <c r="Q156" s="76" t="s">
        <v>81</v>
      </c>
      <c r="R156" s="77" t="s">
        <v>81</v>
      </c>
      <c r="S156" s="52" t="s">
        <v>81</v>
      </c>
      <c r="T156" s="78" t="s">
        <v>81</v>
      </c>
      <c r="U156" s="52" t="s">
        <v>81</v>
      </c>
      <c r="V156" s="342" t="s">
        <v>1196</v>
      </c>
    </row>
    <row r="157" spans="1:22" ht="60" customHeight="1" x14ac:dyDescent="0.25">
      <c r="A157" s="356">
        <v>137</v>
      </c>
      <c r="B157" s="248" t="s">
        <v>190</v>
      </c>
      <c r="C157" s="141" t="s">
        <v>81</v>
      </c>
      <c r="D157" s="104">
        <v>650</v>
      </c>
      <c r="E157" s="429">
        <v>137</v>
      </c>
      <c r="F157" s="248" t="s">
        <v>191</v>
      </c>
      <c r="G157" s="127" t="s">
        <v>77</v>
      </c>
      <c r="H157" s="248" t="s">
        <v>192</v>
      </c>
      <c r="I157" s="141" t="s">
        <v>780</v>
      </c>
      <c r="J157" s="76" t="s">
        <v>81</v>
      </c>
      <c r="K157" s="362" t="s">
        <v>81</v>
      </c>
      <c r="L157" s="248" t="s">
        <v>761</v>
      </c>
      <c r="M157" s="127" t="s">
        <v>669</v>
      </c>
      <c r="N157" s="75" t="s">
        <v>81</v>
      </c>
      <c r="O157" s="96" t="s">
        <v>1142</v>
      </c>
      <c r="P157" s="96" t="s">
        <v>591</v>
      </c>
      <c r="Q157" s="76" t="s">
        <v>81</v>
      </c>
      <c r="R157" s="77" t="s">
        <v>81</v>
      </c>
      <c r="S157" s="127" t="s">
        <v>906</v>
      </c>
      <c r="T157" s="248" t="s">
        <v>661</v>
      </c>
      <c r="U157" s="52" t="s">
        <v>81</v>
      </c>
      <c r="V157" s="342" t="s">
        <v>1183</v>
      </c>
    </row>
    <row r="158" spans="1:22" ht="60" customHeight="1" x14ac:dyDescent="0.25">
      <c r="A158" s="356">
        <v>138</v>
      </c>
      <c r="B158" s="248" t="s">
        <v>194</v>
      </c>
      <c r="C158" s="141" t="s">
        <v>81</v>
      </c>
      <c r="D158" s="104">
        <v>561</v>
      </c>
      <c r="E158" s="429">
        <v>138</v>
      </c>
      <c r="F158" s="248" t="s">
        <v>195</v>
      </c>
      <c r="G158" s="127" t="s">
        <v>107</v>
      </c>
      <c r="H158" s="248" t="s">
        <v>85</v>
      </c>
      <c r="I158" s="141" t="s">
        <v>780</v>
      </c>
      <c r="J158" s="76" t="s">
        <v>81</v>
      </c>
      <c r="K158" s="362" t="s">
        <v>81</v>
      </c>
      <c r="L158" s="248" t="s">
        <v>761</v>
      </c>
      <c r="M158" s="52" t="s">
        <v>81</v>
      </c>
      <c r="N158" s="75" t="s">
        <v>81</v>
      </c>
      <c r="O158" s="96" t="s">
        <v>1139</v>
      </c>
      <c r="P158" s="96" t="s">
        <v>585</v>
      </c>
      <c r="Q158" s="76" t="s">
        <v>81</v>
      </c>
      <c r="R158" s="77" t="s">
        <v>81</v>
      </c>
      <c r="S158" s="52" t="s">
        <v>81</v>
      </c>
      <c r="T158" s="78" t="s">
        <v>81</v>
      </c>
      <c r="U158" s="52" t="s">
        <v>81</v>
      </c>
      <c r="V158" s="342" t="s">
        <v>1183</v>
      </c>
    </row>
    <row r="159" spans="1:22" ht="60" customHeight="1" x14ac:dyDescent="0.25">
      <c r="A159" s="356">
        <v>142</v>
      </c>
      <c r="B159" s="248" t="s">
        <v>850</v>
      </c>
      <c r="C159" s="141" t="s">
        <v>81</v>
      </c>
      <c r="D159" s="104">
        <v>51</v>
      </c>
      <c r="E159" s="429">
        <v>142</v>
      </c>
      <c r="F159" s="248" t="s">
        <v>851</v>
      </c>
      <c r="G159" s="127" t="s">
        <v>77</v>
      </c>
      <c r="H159" s="248" t="s">
        <v>85</v>
      </c>
      <c r="I159" s="141" t="s">
        <v>780</v>
      </c>
      <c r="J159" s="96" t="s">
        <v>81</v>
      </c>
      <c r="K159" s="362" t="s">
        <v>81</v>
      </c>
      <c r="L159" s="248" t="s">
        <v>845</v>
      </c>
      <c r="M159" s="52" t="s">
        <v>81</v>
      </c>
      <c r="N159" s="75" t="s">
        <v>81</v>
      </c>
      <c r="O159" s="96" t="s">
        <v>1139</v>
      </c>
      <c r="P159" s="96" t="s">
        <v>585</v>
      </c>
      <c r="Q159" s="76" t="s">
        <v>81</v>
      </c>
      <c r="R159" s="77" t="s">
        <v>81</v>
      </c>
      <c r="S159" s="52" t="s">
        <v>81</v>
      </c>
      <c r="T159" s="78" t="s">
        <v>81</v>
      </c>
      <c r="U159" s="52" t="s">
        <v>81</v>
      </c>
      <c r="V159" s="342" t="s">
        <v>1197</v>
      </c>
    </row>
    <row r="160" spans="1:22" ht="60" customHeight="1" x14ac:dyDescent="0.25">
      <c r="A160" s="356">
        <v>145</v>
      </c>
      <c r="B160" s="248" t="s">
        <v>853</v>
      </c>
      <c r="C160" s="141" t="s">
        <v>81</v>
      </c>
      <c r="D160" s="104">
        <v>510</v>
      </c>
      <c r="E160" s="429">
        <v>145</v>
      </c>
      <c r="F160" s="248" t="s">
        <v>854</v>
      </c>
      <c r="G160" s="127" t="s">
        <v>102</v>
      </c>
      <c r="H160" s="248" t="s">
        <v>85</v>
      </c>
      <c r="I160" s="141" t="s">
        <v>780</v>
      </c>
      <c r="J160" s="76" t="s">
        <v>81</v>
      </c>
      <c r="K160" s="362" t="s">
        <v>81</v>
      </c>
      <c r="L160" s="248" t="s">
        <v>707</v>
      </c>
      <c r="M160" s="127" t="s">
        <v>669</v>
      </c>
      <c r="N160" s="75" t="s">
        <v>81</v>
      </c>
      <c r="O160" s="96" t="s">
        <v>1142</v>
      </c>
      <c r="P160" s="96" t="s">
        <v>591</v>
      </c>
      <c r="Q160" s="76" t="s">
        <v>81</v>
      </c>
      <c r="R160" s="77" t="s">
        <v>81</v>
      </c>
      <c r="S160" s="127" t="s">
        <v>661</v>
      </c>
      <c r="T160" s="78" t="s">
        <v>81</v>
      </c>
      <c r="U160" s="52" t="s">
        <v>81</v>
      </c>
      <c r="V160" s="342" t="s">
        <v>1198</v>
      </c>
    </row>
    <row r="161" spans="1:22" ht="60" customHeight="1" x14ac:dyDescent="0.25">
      <c r="A161" s="356">
        <v>146</v>
      </c>
      <c r="B161" s="248" t="s">
        <v>855</v>
      </c>
      <c r="C161" s="141" t="s">
        <v>81</v>
      </c>
      <c r="D161" s="104">
        <v>508</v>
      </c>
      <c r="E161" s="429">
        <v>146</v>
      </c>
      <c r="F161" s="248" t="s">
        <v>208</v>
      </c>
      <c r="G161" s="127" t="s">
        <v>132</v>
      </c>
      <c r="H161" s="248" t="s">
        <v>85</v>
      </c>
      <c r="I161" s="141" t="s">
        <v>780</v>
      </c>
      <c r="J161" s="76" t="s">
        <v>81</v>
      </c>
      <c r="K161" s="362" t="s">
        <v>81</v>
      </c>
      <c r="L161" s="248" t="s">
        <v>367</v>
      </c>
      <c r="M161" s="127" t="s">
        <v>660</v>
      </c>
      <c r="N161" s="75" t="s">
        <v>81</v>
      </c>
      <c r="O161" s="96" t="s">
        <v>1142</v>
      </c>
      <c r="P161" s="96" t="s">
        <v>591</v>
      </c>
      <c r="Q161" s="76" t="s">
        <v>81</v>
      </c>
      <c r="R161" s="77" t="s">
        <v>81</v>
      </c>
      <c r="S161" s="127" t="s">
        <v>711</v>
      </c>
      <c r="T161" s="248" t="s">
        <v>661</v>
      </c>
      <c r="U161" s="52" t="s">
        <v>81</v>
      </c>
      <c r="V161" s="342" t="s">
        <v>1183</v>
      </c>
    </row>
    <row r="162" spans="1:22" ht="60" customHeight="1" x14ac:dyDescent="0.25">
      <c r="A162" s="356">
        <v>147</v>
      </c>
      <c r="B162" s="248" t="s">
        <v>209</v>
      </c>
      <c r="C162" s="141" t="s">
        <v>81</v>
      </c>
      <c r="D162" s="104" t="s">
        <v>81</v>
      </c>
      <c r="E162" s="429">
        <v>147</v>
      </c>
      <c r="F162" s="248" t="s">
        <v>210</v>
      </c>
      <c r="G162" s="127" t="s">
        <v>107</v>
      </c>
      <c r="H162" s="248" t="s">
        <v>192</v>
      </c>
      <c r="I162" s="141" t="s">
        <v>780</v>
      </c>
      <c r="J162" s="96" t="s">
        <v>81</v>
      </c>
      <c r="K162" s="362" t="s">
        <v>81</v>
      </c>
      <c r="L162" s="78" t="s">
        <v>81</v>
      </c>
      <c r="M162" s="52" t="s">
        <v>81</v>
      </c>
      <c r="N162" s="75" t="s">
        <v>81</v>
      </c>
      <c r="O162" s="96" t="s">
        <v>1139</v>
      </c>
      <c r="P162" s="96" t="s">
        <v>585</v>
      </c>
      <c r="Q162" s="76" t="s">
        <v>81</v>
      </c>
      <c r="R162" s="77" t="s">
        <v>81</v>
      </c>
      <c r="S162" s="52" t="s">
        <v>81</v>
      </c>
      <c r="T162" s="78" t="s">
        <v>81</v>
      </c>
      <c r="U162" s="52" t="s">
        <v>81</v>
      </c>
      <c r="V162" s="342" t="s">
        <v>1183</v>
      </c>
    </row>
    <row r="163" spans="1:22" ht="60" customHeight="1" x14ac:dyDescent="0.25">
      <c r="A163" s="356">
        <v>156</v>
      </c>
      <c r="B163" s="248" t="s">
        <v>216</v>
      </c>
      <c r="C163" s="141" t="s">
        <v>81</v>
      </c>
      <c r="D163" s="104">
        <v>382</v>
      </c>
      <c r="E163" s="429">
        <v>156</v>
      </c>
      <c r="F163" s="248" t="s">
        <v>858</v>
      </c>
      <c r="G163" s="127" t="s">
        <v>102</v>
      </c>
      <c r="H163" s="248" t="s">
        <v>85</v>
      </c>
      <c r="I163" s="141" t="s">
        <v>780</v>
      </c>
      <c r="J163" s="96" t="s">
        <v>81</v>
      </c>
      <c r="K163" s="362" t="s">
        <v>81</v>
      </c>
      <c r="L163" s="248" t="s">
        <v>761</v>
      </c>
      <c r="M163" s="127" t="s">
        <v>669</v>
      </c>
      <c r="N163" s="75" t="s">
        <v>81</v>
      </c>
      <c r="O163" s="96" t="s">
        <v>1142</v>
      </c>
      <c r="P163" s="96" t="s">
        <v>591</v>
      </c>
      <c r="Q163" s="76" t="s">
        <v>81</v>
      </c>
      <c r="R163" s="77" t="s">
        <v>81</v>
      </c>
      <c r="S163" s="127" t="s">
        <v>711</v>
      </c>
      <c r="T163" s="248" t="s">
        <v>661</v>
      </c>
      <c r="U163" s="52" t="s">
        <v>81</v>
      </c>
      <c r="V163" s="342" t="s">
        <v>1183</v>
      </c>
    </row>
    <row r="164" spans="1:22" ht="60" customHeight="1" x14ac:dyDescent="0.25">
      <c r="A164" s="356">
        <v>185</v>
      </c>
      <c r="B164" s="248" t="s">
        <v>859</v>
      </c>
      <c r="C164" s="141" t="s">
        <v>81</v>
      </c>
      <c r="D164" s="104">
        <v>659</v>
      </c>
      <c r="E164" s="429">
        <v>185</v>
      </c>
      <c r="F164" s="248" t="s">
        <v>860</v>
      </c>
      <c r="G164" s="127" t="s">
        <v>107</v>
      </c>
      <c r="H164" s="248" t="s">
        <v>85</v>
      </c>
      <c r="I164" s="141" t="s">
        <v>780</v>
      </c>
      <c r="J164" s="76" t="s">
        <v>81</v>
      </c>
      <c r="K164" s="362" t="s">
        <v>81</v>
      </c>
      <c r="L164" s="248" t="s">
        <v>688</v>
      </c>
      <c r="M164" s="127" t="s">
        <v>634</v>
      </c>
      <c r="N164" s="75" t="s">
        <v>81</v>
      </c>
      <c r="O164" s="96" t="s">
        <v>1142</v>
      </c>
      <c r="P164" s="96" t="s">
        <v>591</v>
      </c>
      <c r="Q164" s="76" t="s">
        <v>81</v>
      </c>
      <c r="R164" s="77" t="s">
        <v>81</v>
      </c>
      <c r="S164" s="127" t="s">
        <v>906</v>
      </c>
      <c r="T164" s="248" t="s">
        <v>661</v>
      </c>
      <c r="U164" s="52" t="s">
        <v>81</v>
      </c>
      <c r="V164" s="342" t="s">
        <v>1199</v>
      </c>
    </row>
    <row r="165" spans="1:22" ht="60" customHeight="1" x14ac:dyDescent="0.25">
      <c r="A165" s="356">
        <v>195</v>
      </c>
      <c r="B165" s="248" t="s">
        <v>863</v>
      </c>
      <c r="C165" s="141" t="s">
        <v>81</v>
      </c>
      <c r="D165" s="104">
        <v>507</v>
      </c>
      <c r="E165" s="429">
        <v>195</v>
      </c>
      <c r="F165" s="248" t="s">
        <v>256</v>
      </c>
      <c r="G165" s="127" t="s">
        <v>77</v>
      </c>
      <c r="H165" s="248" t="s">
        <v>85</v>
      </c>
      <c r="I165" s="141" t="s">
        <v>780</v>
      </c>
      <c r="J165" s="76" t="s">
        <v>81</v>
      </c>
      <c r="K165" s="362" t="s">
        <v>81</v>
      </c>
      <c r="L165" s="248" t="s">
        <v>59</v>
      </c>
      <c r="M165" s="127" t="s">
        <v>634</v>
      </c>
      <c r="N165" s="75" t="s">
        <v>81</v>
      </c>
      <c r="O165" s="96" t="s">
        <v>1142</v>
      </c>
      <c r="P165" s="96" t="s">
        <v>591</v>
      </c>
      <c r="Q165" s="76" t="s">
        <v>81</v>
      </c>
      <c r="R165" s="77" t="s">
        <v>81</v>
      </c>
      <c r="S165" s="127" t="s">
        <v>711</v>
      </c>
      <c r="T165" s="248" t="s">
        <v>661</v>
      </c>
      <c r="U165" s="52" t="s">
        <v>81</v>
      </c>
      <c r="V165" s="342" t="s">
        <v>1183</v>
      </c>
    </row>
    <row r="166" spans="1:22" ht="60" customHeight="1" x14ac:dyDescent="0.25">
      <c r="A166" s="356">
        <v>224</v>
      </c>
      <c r="B166" s="248" t="s">
        <v>864</v>
      </c>
      <c r="C166" s="141" t="s">
        <v>81</v>
      </c>
      <c r="D166" s="104">
        <v>562</v>
      </c>
      <c r="E166" s="429">
        <v>224</v>
      </c>
      <c r="F166" s="248" t="s">
        <v>865</v>
      </c>
      <c r="G166" s="127" t="s">
        <v>132</v>
      </c>
      <c r="H166" s="248" t="s">
        <v>85</v>
      </c>
      <c r="I166" s="141" t="s">
        <v>780</v>
      </c>
      <c r="J166" s="76" t="s">
        <v>81</v>
      </c>
      <c r="K166" s="362" t="s">
        <v>81</v>
      </c>
      <c r="L166" s="248" t="s">
        <v>761</v>
      </c>
      <c r="M166" s="127" t="s">
        <v>669</v>
      </c>
      <c r="N166" s="75" t="s">
        <v>81</v>
      </c>
      <c r="O166" s="96" t="s">
        <v>1142</v>
      </c>
      <c r="P166" s="96" t="s">
        <v>591</v>
      </c>
      <c r="Q166" s="76" t="s">
        <v>81</v>
      </c>
      <c r="R166" s="77" t="s">
        <v>81</v>
      </c>
      <c r="S166" s="127" t="s">
        <v>906</v>
      </c>
      <c r="T166" s="248" t="s">
        <v>661</v>
      </c>
      <c r="U166" s="52" t="s">
        <v>81</v>
      </c>
      <c r="V166" s="342" t="s">
        <v>1183</v>
      </c>
    </row>
    <row r="167" spans="1:22" ht="60" customHeight="1" x14ac:dyDescent="0.25">
      <c r="A167" s="356">
        <v>225</v>
      </c>
      <c r="B167" s="248" t="s">
        <v>866</v>
      </c>
      <c r="C167" s="141" t="s">
        <v>81</v>
      </c>
      <c r="D167" s="104">
        <v>509</v>
      </c>
      <c r="E167" s="429">
        <v>225</v>
      </c>
      <c r="F167" s="248" t="s">
        <v>867</v>
      </c>
      <c r="G167" s="127" t="s">
        <v>107</v>
      </c>
      <c r="H167" s="248" t="s">
        <v>192</v>
      </c>
      <c r="I167" s="141" t="s">
        <v>780</v>
      </c>
      <c r="J167" s="76" t="s">
        <v>81</v>
      </c>
      <c r="K167" s="362" t="s">
        <v>81</v>
      </c>
      <c r="L167" s="248" t="s">
        <v>367</v>
      </c>
      <c r="M167" s="127" t="s">
        <v>660</v>
      </c>
      <c r="N167" s="75" t="s">
        <v>81</v>
      </c>
      <c r="O167" s="96" t="s">
        <v>1142</v>
      </c>
      <c r="P167" s="96" t="s">
        <v>591</v>
      </c>
      <c r="Q167" s="76" t="s">
        <v>81</v>
      </c>
      <c r="R167" s="77" t="s">
        <v>81</v>
      </c>
      <c r="S167" s="127" t="s">
        <v>711</v>
      </c>
      <c r="T167" s="248" t="s">
        <v>661</v>
      </c>
      <c r="U167" s="52" t="s">
        <v>81</v>
      </c>
      <c r="V167" s="342" t="s">
        <v>1183</v>
      </c>
    </row>
    <row r="168" spans="1:22" ht="60" customHeight="1" x14ac:dyDescent="0.25">
      <c r="A168" s="356">
        <v>245</v>
      </c>
      <c r="B168" s="248" t="s">
        <v>868</v>
      </c>
      <c r="C168" s="141" t="s">
        <v>81</v>
      </c>
      <c r="D168" s="104" t="s">
        <v>81</v>
      </c>
      <c r="E168" s="429">
        <v>245</v>
      </c>
      <c r="F168" s="248" t="s">
        <v>869</v>
      </c>
      <c r="G168" s="127" t="s">
        <v>77</v>
      </c>
      <c r="H168" s="248" t="s">
        <v>367</v>
      </c>
      <c r="I168" s="141" t="s">
        <v>780</v>
      </c>
      <c r="J168" s="76" t="s">
        <v>81</v>
      </c>
      <c r="K168" s="362" t="s">
        <v>81</v>
      </c>
      <c r="L168" s="78" t="s">
        <v>81</v>
      </c>
      <c r="M168" s="52" t="s">
        <v>81</v>
      </c>
      <c r="N168" s="75" t="s">
        <v>81</v>
      </c>
      <c r="O168" s="96" t="s">
        <v>587</v>
      </c>
      <c r="P168" s="96" t="s">
        <v>587</v>
      </c>
      <c r="Q168" s="76" t="s">
        <v>81</v>
      </c>
      <c r="R168" s="77" t="s">
        <v>81</v>
      </c>
      <c r="S168" s="52" t="s">
        <v>81</v>
      </c>
      <c r="T168" s="248" t="s">
        <v>661</v>
      </c>
      <c r="U168" s="52" t="s">
        <v>81</v>
      </c>
      <c r="V168" s="342" t="s">
        <v>1183</v>
      </c>
    </row>
    <row r="169" spans="1:22" ht="60" customHeight="1" x14ac:dyDescent="0.25">
      <c r="A169" s="356">
        <v>246</v>
      </c>
      <c r="B169" s="248" t="s">
        <v>870</v>
      </c>
      <c r="C169" s="141" t="s">
        <v>81</v>
      </c>
      <c r="D169" s="104" t="s">
        <v>81</v>
      </c>
      <c r="E169" s="429">
        <v>246</v>
      </c>
      <c r="F169" s="248" t="s">
        <v>871</v>
      </c>
      <c r="G169" s="127" t="s">
        <v>77</v>
      </c>
      <c r="H169" s="248" t="s">
        <v>367</v>
      </c>
      <c r="I169" s="141" t="s">
        <v>780</v>
      </c>
      <c r="J169" s="76" t="s">
        <v>81</v>
      </c>
      <c r="K169" s="362" t="s">
        <v>81</v>
      </c>
      <c r="L169" s="78" t="s">
        <v>81</v>
      </c>
      <c r="M169" s="52" t="s">
        <v>81</v>
      </c>
      <c r="N169" s="75" t="s">
        <v>81</v>
      </c>
      <c r="O169" s="96" t="s">
        <v>587</v>
      </c>
      <c r="P169" s="96" t="s">
        <v>587</v>
      </c>
      <c r="Q169" s="76" t="s">
        <v>81</v>
      </c>
      <c r="R169" s="77" t="s">
        <v>81</v>
      </c>
      <c r="S169" s="52" t="s">
        <v>81</v>
      </c>
      <c r="T169" s="248" t="s">
        <v>661</v>
      </c>
      <c r="U169" s="52" t="s">
        <v>81</v>
      </c>
      <c r="V169" s="342" t="s">
        <v>1183</v>
      </c>
    </row>
    <row r="170" spans="1:22" ht="60" customHeight="1" x14ac:dyDescent="0.25">
      <c r="A170" s="356">
        <v>247</v>
      </c>
      <c r="B170" s="248" t="s">
        <v>872</v>
      </c>
      <c r="C170" s="141" t="s">
        <v>81</v>
      </c>
      <c r="D170" s="104" t="s">
        <v>81</v>
      </c>
      <c r="E170" s="429">
        <v>247</v>
      </c>
      <c r="F170" s="248" t="s">
        <v>873</v>
      </c>
      <c r="G170" s="127" t="s">
        <v>77</v>
      </c>
      <c r="H170" s="248" t="s">
        <v>85</v>
      </c>
      <c r="I170" s="141" t="s">
        <v>780</v>
      </c>
      <c r="J170" s="76" t="s">
        <v>81</v>
      </c>
      <c r="K170" s="362" t="s">
        <v>81</v>
      </c>
      <c r="L170" s="78" t="s">
        <v>81</v>
      </c>
      <c r="M170" s="52" t="s">
        <v>81</v>
      </c>
      <c r="N170" s="75" t="s">
        <v>81</v>
      </c>
      <c r="O170" s="96" t="s">
        <v>587</v>
      </c>
      <c r="P170" s="96" t="s">
        <v>587</v>
      </c>
      <c r="Q170" s="76" t="s">
        <v>81</v>
      </c>
      <c r="R170" s="77" t="s">
        <v>81</v>
      </c>
      <c r="S170" s="52" t="s">
        <v>81</v>
      </c>
      <c r="T170" s="248" t="s">
        <v>661</v>
      </c>
      <c r="U170" s="52" t="s">
        <v>81</v>
      </c>
      <c r="V170" s="342" t="s">
        <v>1183</v>
      </c>
    </row>
    <row r="171" spans="1:22" ht="60" customHeight="1" x14ac:dyDescent="0.25">
      <c r="A171" s="356">
        <v>248</v>
      </c>
      <c r="B171" s="248" t="s">
        <v>874</v>
      </c>
      <c r="C171" s="141" t="s">
        <v>81</v>
      </c>
      <c r="D171" s="104" t="s">
        <v>81</v>
      </c>
      <c r="E171" s="429">
        <v>248</v>
      </c>
      <c r="F171" s="248" t="s">
        <v>875</v>
      </c>
      <c r="G171" s="127" t="s">
        <v>77</v>
      </c>
      <c r="H171" s="248" t="s">
        <v>85</v>
      </c>
      <c r="I171" s="141" t="s">
        <v>780</v>
      </c>
      <c r="J171" s="76" t="s">
        <v>81</v>
      </c>
      <c r="K171" s="362" t="s">
        <v>81</v>
      </c>
      <c r="L171" s="78" t="s">
        <v>81</v>
      </c>
      <c r="M171" s="52" t="s">
        <v>81</v>
      </c>
      <c r="N171" s="75" t="s">
        <v>81</v>
      </c>
      <c r="O171" s="96" t="s">
        <v>587</v>
      </c>
      <c r="P171" s="96" t="s">
        <v>587</v>
      </c>
      <c r="Q171" s="76" t="s">
        <v>81</v>
      </c>
      <c r="R171" s="77" t="s">
        <v>81</v>
      </c>
      <c r="S171" s="52" t="s">
        <v>81</v>
      </c>
      <c r="T171" s="248" t="s">
        <v>661</v>
      </c>
      <c r="U171" s="52" t="s">
        <v>81</v>
      </c>
      <c r="V171" s="342" t="s">
        <v>1183</v>
      </c>
    </row>
    <row r="172" spans="1:22" ht="60" customHeight="1" x14ac:dyDescent="0.25">
      <c r="A172" s="356">
        <v>320</v>
      </c>
      <c r="B172" s="248" t="s">
        <v>876</v>
      </c>
      <c r="C172" s="141" t="s">
        <v>81</v>
      </c>
      <c r="D172" s="104">
        <v>658</v>
      </c>
      <c r="E172" s="429">
        <v>320</v>
      </c>
      <c r="F172" s="248" t="s">
        <v>877</v>
      </c>
      <c r="G172" s="127" t="s">
        <v>107</v>
      </c>
      <c r="H172" s="248" t="s">
        <v>85</v>
      </c>
      <c r="I172" s="141" t="s">
        <v>780</v>
      </c>
      <c r="J172" s="96" t="s">
        <v>81</v>
      </c>
      <c r="K172" s="362" t="s">
        <v>81</v>
      </c>
      <c r="L172" s="248" t="s">
        <v>688</v>
      </c>
      <c r="M172" s="127" t="s">
        <v>634</v>
      </c>
      <c r="N172" s="75" t="s">
        <v>81</v>
      </c>
      <c r="O172" s="96" t="s">
        <v>1142</v>
      </c>
      <c r="P172" s="96" t="s">
        <v>591</v>
      </c>
      <c r="Q172" s="76" t="s">
        <v>81</v>
      </c>
      <c r="R172" s="77" t="s">
        <v>81</v>
      </c>
      <c r="S172" s="127" t="s">
        <v>661</v>
      </c>
      <c r="T172" s="248" t="s">
        <v>661</v>
      </c>
      <c r="U172" s="52" t="s">
        <v>81</v>
      </c>
      <c r="V172" s="342" t="s">
        <v>861</v>
      </c>
    </row>
    <row r="173" spans="1:22" ht="60" customHeight="1" x14ac:dyDescent="0.25">
      <c r="A173" s="356">
        <v>325</v>
      </c>
      <c r="B173" s="248" t="s">
        <v>878</v>
      </c>
      <c r="C173" s="141" t="s">
        <v>81</v>
      </c>
      <c r="D173" s="104" t="s">
        <v>81</v>
      </c>
      <c r="E173" s="429">
        <v>325</v>
      </c>
      <c r="F173" s="248" t="s">
        <v>374</v>
      </c>
      <c r="G173" s="127" t="s">
        <v>77</v>
      </c>
      <c r="H173" s="248" t="s">
        <v>85</v>
      </c>
      <c r="I173" s="141" t="s">
        <v>780</v>
      </c>
      <c r="J173" s="96" t="s">
        <v>81</v>
      </c>
      <c r="K173" s="362" t="s">
        <v>81</v>
      </c>
      <c r="L173" s="78" t="s">
        <v>81</v>
      </c>
      <c r="M173" s="52" t="s">
        <v>81</v>
      </c>
      <c r="N173" s="75" t="s">
        <v>81</v>
      </c>
      <c r="O173" s="96" t="s">
        <v>587</v>
      </c>
      <c r="P173" s="96" t="s">
        <v>587</v>
      </c>
      <c r="Q173" s="76" t="s">
        <v>81</v>
      </c>
      <c r="R173" s="77" t="s">
        <v>81</v>
      </c>
      <c r="S173" s="52" t="s">
        <v>81</v>
      </c>
      <c r="T173" s="248" t="s">
        <v>661</v>
      </c>
      <c r="U173" s="52" t="s">
        <v>81</v>
      </c>
      <c r="V173" s="342" t="s">
        <v>1183</v>
      </c>
    </row>
    <row r="174" spans="1:22" ht="60" customHeight="1" x14ac:dyDescent="0.25">
      <c r="A174" s="356">
        <v>326</v>
      </c>
      <c r="B174" s="248" t="s">
        <v>879</v>
      </c>
      <c r="C174" s="141" t="s">
        <v>81</v>
      </c>
      <c r="D174" s="104">
        <v>1525</v>
      </c>
      <c r="E174" s="429">
        <v>326</v>
      </c>
      <c r="F174" s="248" t="s">
        <v>377</v>
      </c>
      <c r="G174" s="127" t="s">
        <v>102</v>
      </c>
      <c r="H174" s="248" t="s">
        <v>85</v>
      </c>
      <c r="I174" s="141" t="s">
        <v>780</v>
      </c>
      <c r="J174" s="96" t="s">
        <v>663</v>
      </c>
      <c r="K174" s="362" t="s">
        <v>664</v>
      </c>
      <c r="L174" s="248" t="s">
        <v>665</v>
      </c>
      <c r="M174" s="127" t="s">
        <v>660</v>
      </c>
      <c r="N174" s="75" t="s">
        <v>81</v>
      </c>
      <c r="O174" s="96" t="s">
        <v>1142</v>
      </c>
      <c r="P174" s="96" t="s">
        <v>591</v>
      </c>
      <c r="Q174" s="76" t="s">
        <v>81</v>
      </c>
      <c r="R174" s="77" t="s">
        <v>81</v>
      </c>
      <c r="S174" s="127" t="s">
        <v>661</v>
      </c>
      <c r="T174" s="248" t="s">
        <v>661</v>
      </c>
      <c r="U174" s="52" t="s">
        <v>81</v>
      </c>
      <c r="V174" s="342" t="s">
        <v>1200</v>
      </c>
    </row>
    <row r="175" spans="1:22" ht="60" customHeight="1" x14ac:dyDescent="0.25">
      <c r="A175" s="356">
        <v>328</v>
      </c>
      <c r="B175" s="248" t="s">
        <v>880</v>
      </c>
      <c r="C175" s="141" t="s">
        <v>81</v>
      </c>
      <c r="D175" s="104">
        <v>1667</v>
      </c>
      <c r="E175" s="429">
        <v>328</v>
      </c>
      <c r="F175" s="248" t="s">
        <v>380</v>
      </c>
      <c r="G175" s="127" t="s">
        <v>77</v>
      </c>
      <c r="H175" s="248" t="s">
        <v>198</v>
      </c>
      <c r="I175" s="141" t="s">
        <v>780</v>
      </c>
      <c r="J175" s="96" t="s">
        <v>81</v>
      </c>
      <c r="K175" s="362" t="s">
        <v>81</v>
      </c>
      <c r="L175" s="248" t="s">
        <v>679</v>
      </c>
      <c r="M175" s="127" t="s">
        <v>669</v>
      </c>
      <c r="N175" s="75" t="s">
        <v>81</v>
      </c>
      <c r="O175" s="96" t="s">
        <v>1142</v>
      </c>
      <c r="P175" s="96" t="s">
        <v>591</v>
      </c>
      <c r="Q175" s="76" t="s">
        <v>81</v>
      </c>
      <c r="R175" s="77" t="s">
        <v>81</v>
      </c>
      <c r="S175" s="127" t="s">
        <v>711</v>
      </c>
      <c r="T175" s="248" t="s">
        <v>661</v>
      </c>
      <c r="U175" s="52" t="s">
        <v>81</v>
      </c>
      <c r="V175" s="342" t="s">
        <v>1183</v>
      </c>
    </row>
    <row r="176" spans="1:22" ht="60" customHeight="1" x14ac:dyDescent="0.25">
      <c r="A176" s="356">
        <v>329</v>
      </c>
      <c r="B176" s="248" t="s">
        <v>881</v>
      </c>
      <c r="C176" s="141" t="s">
        <v>81</v>
      </c>
      <c r="D176" s="104" t="s">
        <v>81</v>
      </c>
      <c r="E176" s="429">
        <v>329</v>
      </c>
      <c r="F176" s="248" t="s">
        <v>382</v>
      </c>
      <c r="G176" s="127" t="s">
        <v>77</v>
      </c>
      <c r="H176" s="248" t="s">
        <v>85</v>
      </c>
      <c r="I176" s="141" t="s">
        <v>780</v>
      </c>
      <c r="J176" s="96" t="s">
        <v>81</v>
      </c>
      <c r="K176" s="362" t="s">
        <v>81</v>
      </c>
      <c r="L176" s="78" t="s">
        <v>81</v>
      </c>
      <c r="M176" s="52" t="s">
        <v>81</v>
      </c>
      <c r="N176" s="75" t="s">
        <v>81</v>
      </c>
      <c r="O176" s="96" t="s">
        <v>587</v>
      </c>
      <c r="P176" s="96" t="s">
        <v>587</v>
      </c>
      <c r="Q176" s="76" t="s">
        <v>81</v>
      </c>
      <c r="R176" s="77" t="s">
        <v>81</v>
      </c>
      <c r="S176" s="52" t="s">
        <v>81</v>
      </c>
      <c r="T176" s="248" t="s">
        <v>661</v>
      </c>
      <c r="U176" s="52" t="s">
        <v>81</v>
      </c>
      <c r="V176" s="342" t="s">
        <v>1183</v>
      </c>
    </row>
    <row r="177" spans="1:22" ht="60" customHeight="1" x14ac:dyDescent="0.25">
      <c r="A177" s="356">
        <v>330</v>
      </c>
      <c r="B177" s="248" t="s">
        <v>383</v>
      </c>
      <c r="C177" s="141" t="s">
        <v>81</v>
      </c>
      <c r="D177" s="104" t="s">
        <v>81</v>
      </c>
      <c r="E177" s="429">
        <v>330</v>
      </c>
      <c r="F177" s="248" t="s">
        <v>384</v>
      </c>
      <c r="G177" s="127" t="s">
        <v>77</v>
      </c>
      <c r="H177" s="248" t="s">
        <v>85</v>
      </c>
      <c r="I177" s="141" t="s">
        <v>780</v>
      </c>
      <c r="J177" s="96" t="s">
        <v>81</v>
      </c>
      <c r="K177" s="362" t="s">
        <v>81</v>
      </c>
      <c r="L177" s="78" t="s">
        <v>81</v>
      </c>
      <c r="M177" s="52" t="s">
        <v>81</v>
      </c>
      <c r="N177" s="75" t="s">
        <v>81</v>
      </c>
      <c r="O177" s="96" t="s">
        <v>587</v>
      </c>
      <c r="P177" s="96" t="s">
        <v>587</v>
      </c>
      <c r="Q177" s="76" t="s">
        <v>81</v>
      </c>
      <c r="R177" s="77" t="s">
        <v>81</v>
      </c>
      <c r="S177" s="52" t="s">
        <v>81</v>
      </c>
      <c r="T177" s="248" t="s">
        <v>661</v>
      </c>
      <c r="U177" s="52" t="s">
        <v>81</v>
      </c>
      <c r="V177" s="342" t="s">
        <v>1183</v>
      </c>
    </row>
    <row r="178" spans="1:22" ht="60" customHeight="1" x14ac:dyDescent="0.25">
      <c r="A178" s="356">
        <v>331</v>
      </c>
      <c r="B178" s="248" t="s">
        <v>882</v>
      </c>
      <c r="C178" s="141" t="s">
        <v>81</v>
      </c>
      <c r="D178" s="104" t="s">
        <v>81</v>
      </c>
      <c r="E178" s="429">
        <v>331</v>
      </c>
      <c r="F178" s="248" t="s">
        <v>883</v>
      </c>
      <c r="G178" s="127" t="s">
        <v>77</v>
      </c>
      <c r="H178" s="248" t="s">
        <v>85</v>
      </c>
      <c r="I178" s="141" t="s">
        <v>780</v>
      </c>
      <c r="J178" s="96" t="s">
        <v>81</v>
      </c>
      <c r="K178" s="362" t="s">
        <v>81</v>
      </c>
      <c r="L178" s="78" t="s">
        <v>81</v>
      </c>
      <c r="M178" s="52" t="s">
        <v>81</v>
      </c>
      <c r="N178" s="75" t="s">
        <v>81</v>
      </c>
      <c r="O178" s="96" t="s">
        <v>587</v>
      </c>
      <c r="P178" s="96" t="s">
        <v>587</v>
      </c>
      <c r="Q178" s="76" t="s">
        <v>81</v>
      </c>
      <c r="R178" s="77" t="s">
        <v>81</v>
      </c>
      <c r="S178" s="52" t="s">
        <v>81</v>
      </c>
      <c r="T178" s="248" t="s">
        <v>661</v>
      </c>
      <c r="U178" s="52" t="s">
        <v>81</v>
      </c>
      <c r="V178" s="342" t="s">
        <v>1183</v>
      </c>
    </row>
    <row r="179" spans="1:22" ht="60" customHeight="1" x14ac:dyDescent="0.25">
      <c r="A179" s="356">
        <v>332</v>
      </c>
      <c r="B179" s="248" t="s">
        <v>884</v>
      </c>
      <c r="C179" s="141" t="s">
        <v>81</v>
      </c>
      <c r="D179" s="104" t="s">
        <v>81</v>
      </c>
      <c r="E179" s="429">
        <v>332</v>
      </c>
      <c r="F179" s="248" t="s">
        <v>885</v>
      </c>
      <c r="G179" s="127" t="s">
        <v>77</v>
      </c>
      <c r="H179" s="248" t="s">
        <v>85</v>
      </c>
      <c r="I179" s="141" t="s">
        <v>780</v>
      </c>
      <c r="J179" s="96" t="s">
        <v>81</v>
      </c>
      <c r="K179" s="362" t="s">
        <v>81</v>
      </c>
      <c r="L179" s="78" t="s">
        <v>81</v>
      </c>
      <c r="M179" s="52" t="s">
        <v>81</v>
      </c>
      <c r="N179" s="75" t="s">
        <v>81</v>
      </c>
      <c r="O179" s="96" t="s">
        <v>587</v>
      </c>
      <c r="P179" s="96" t="s">
        <v>587</v>
      </c>
      <c r="Q179" s="76" t="s">
        <v>81</v>
      </c>
      <c r="R179" s="77" t="s">
        <v>81</v>
      </c>
      <c r="S179" s="52" t="s">
        <v>81</v>
      </c>
      <c r="T179" s="248" t="s">
        <v>661</v>
      </c>
      <c r="U179" s="52" t="s">
        <v>81</v>
      </c>
      <c r="V179" s="342" t="s">
        <v>1183</v>
      </c>
    </row>
    <row r="180" spans="1:22" ht="60" customHeight="1" x14ac:dyDescent="0.25">
      <c r="A180" s="356">
        <v>333</v>
      </c>
      <c r="B180" s="248" t="s">
        <v>886</v>
      </c>
      <c r="C180" s="141" t="s">
        <v>81</v>
      </c>
      <c r="D180" s="104" t="s">
        <v>81</v>
      </c>
      <c r="E180" s="429">
        <v>333</v>
      </c>
      <c r="F180" s="248" t="s">
        <v>887</v>
      </c>
      <c r="G180" s="127" t="s">
        <v>132</v>
      </c>
      <c r="H180" s="248" t="s">
        <v>367</v>
      </c>
      <c r="I180" s="141" t="s">
        <v>780</v>
      </c>
      <c r="J180" s="96" t="s">
        <v>81</v>
      </c>
      <c r="K180" s="362" t="s">
        <v>81</v>
      </c>
      <c r="L180" s="78" t="s">
        <v>81</v>
      </c>
      <c r="M180" s="52" t="s">
        <v>81</v>
      </c>
      <c r="N180" s="75" t="s">
        <v>81</v>
      </c>
      <c r="O180" s="96" t="s">
        <v>587</v>
      </c>
      <c r="P180" s="96" t="s">
        <v>587</v>
      </c>
      <c r="Q180" s="76" t="s">
        <v>81</v>
      </c>
      <c r="R180" s="77" t="s">
        <v>81</v>
      </c>
      <c r="S180" s="52" t="s">
        <v>81</v>
      </c>
      <c r="T180" s="248" t="s">
        <v>661</v>
      </c>
      <c r="U180" s="52" t="s">
        <v>81</v>
      </c>
      <c r="V180" s="342" t="s">
        <v>1183</v>
      </c>
    </row>
    <row r="181" spans="1:22" ht="60" customHeight="1" x14ac:dyDescent="0.25">
      <c r="A181" s="356">
        <v>334</v>
      </c>
      <c r="B181" s="248" t="s">
        <v>388</v>
      </c>
      <c r="C181" s="141" t="s">
        <v>81</v>
      </c>
      <c r="D181" s="104" t="s">
        <v>81</v>
      </c>
      <c r="E181" s="429">
        <v>334</v>
      </c>
      <c r="F181" s="248" t="s">
        <v>389</v>
      </c>
      <c r="G181" s="127" t="s">
        <v>77</v>
      </c>
      <c r="H181" s="248" t="s">
        <v>367</v>
      </c>
      <c r="I181" s="141" t="s">
        <v>780</v>
      </c>
      <c r="J181" s="96" t="s">
        <v>81</v>
      </c>
      <c r="K181" s="362" t="s">
        <v>81</v>
      </c>
      <c r="L181" s="78" t="s">
        <v>81</v>
      </c>
      <c r="M181" s="52" t="s">
        <v>81</v>
      </c>
      <c r="N181" s="75" t="s">
        <v>81</v>
      </c>
      <c r="O181" s="96" t="s">
        <v>587</v>
      </c>
      <c r="P181" s="96" t="s">
        <v>587</v>
      </c>
      <c r="Q181" s="76" t="s">
        <v>81</v>
      </c>
      <c r="R181" s="77" t="s">
        <v>81</v>
      </c>
      <c r="S181" s="52" t="s">
        <v>81</v>
      </c>
      <c r="T181" s="248" t="s">
        <v>661</v>
      </c>
      <c r="U181" s="52" t="s">
        <v>81</v>
      </c>
      <c r="V181" s="342" t="s">
        <v>1183</v>
      </c>
    </row>
    <row r="182" spans="1:22" ht="60" customHeight="1" x14ac:dyDescent="0.25">
      <c r="A182" s="356">
        <v>335</v>
      </c>
      <c r="B182" s="248" t="s">
        <v>888</v>
      </c>
      <c r="C182" s="141" t="s">
        <v>81</v>
      </c>
      <c r="D182" s="104" t="s">
        <v>81</v>
      </c>
      <c r="E182" s="429">
        <v>335</v>
      </c>
      <c r="F182" s="248" t="s">
        <v>889</v>
      </c>
      <c r="G182" s="127" t="s">
        <v>102</v>
      </c>
      <c r="H182" s="248" t="s">
        <v>85</v>
      </c>
      <c r="I182" s="141" t="s">
        <v>780</v>
      </c>
      <c r="J182" s="96" t="s">
        <v>81</v>
      </c>
      <c r="K182" s="362" t="s">
        <v>81</v>
      </c>
      <c r="L182" s="78" t="s">
        <v>81</v>
      </c>
      <c r="M182" s="52" t="s">
        <v>81</v>
      </c>
      <c r="N182" s="75" t="s">
        <v>81</v>
      </c>
      <c r="O182" s="96" t="s">
        <v>587</v>
      </c>
      <c r="P182" s="96" t="s">
        <v>587</v>
      </c>
      <c r="Q182" s="76" t="s">
        <v>81</v>
      </c>
      <c r="R182" s="77" t="s">
        <v>81</v>
      </c>
      <c r="S182" s="52" t="s">
        <v>81</v>
      </c>
      <c r="T182" s="248" t="s">
        <v>661</v>
      </c>
      <c r="U182" s="52" t="s">
        <v>81</v>
      </c>
      <c r="V182" s="342" t="s">
        <v>1183</v>
      </c>
    </row>
    <row r="183" spans="1:22" ht="60" customHeight="1" x14ac:dyDescent="0.25">
      <c r="A183" s="356">
        <v>336</v>
      </c>
      <c r="B183" s="248" t="s">
        <v>391</v>
      </c>
      <c r="C183" s="141" t="s">
        <v>81</v>
      </c>
      <c r="D183" s="104" t="s">
        <v>81</v>
      </c>
      <c r="E183" s="429">
        <v>336</v>
      </c>
      <c r="F183" s="248" t="s">
        <v>392</v>
      </c>
      <c r="G183" s="127" t="s">
        <v>107</v>
      </c>
      <c r="H183" s="248" t="s">
        <v>85</v>
      </c>
      <c r="I183" s="141" t="s">
        <v>780</v>
      </c>
      <c r="J183" s="96" t="s">
        <v>81</v>
      </c>
      <c r="K183" s="362" t="s">
        <v>81</v>
      </c>
      <c r="L183" s="78" t="s">
        <v>81</v>
      </c>
      <c r="M183" s="52" t="s">
        <v>81</v>
      </c>
      <c r="N183" s="75" t="s">
        <v>81</v>
      </c>
      <c r="O183" s="96" t="s">
        <v>587</v>
      </c>
      <c r="P183" s="96" t="s">
        <v>587</v>
      </c>
      <c r="Q183" s="76" t="s">
        <v>81</v>
      </c>
      <c r="R183" s="77" t="s">
        <v>81</v>
      </c>
      <c r="S183" s="52" t="s">
        <v>81</v>
      </c>
      <c r="T183" s="248" t="s">
        <v>661</v>
      </c>
      <c r="U183" s="52" t="s">
        <v>81</v>
      </c>
      <c r="V183" s="342" t="s">
        <v>1183</v>
      </c>
    </row>
    <row r="184" spans="1:22" ht="60" customHeight="1" thickBot="1" x14ac:dyDescent="0.3">
      <c r="A184" s="356">
        <v>382</v>
      </c>
      <c r="B184" s="72" t="s">
        <v>463</v>
      </c>
      <c r="C184" s="70" t="s">
        <v>890</v>
      </c>
      <c r="D184" s="69">
        <v>1365</v>
      </c>
      <c r="E184" s="430">
        <v>382</v>
      </c>
      <c r="F184" s="72" t="s">
        <v>891</v>
      </c>
      <c r="G184" s="71" t="s">
        <v>102</v>
      </c>
      <c r="H184" s="72" t="s">
        <v>85</v>
      </c>
      <c r="I184" s="70" t="s">
        <v>780</v>
      </c>
      <c r="J184" s="73" t="s">
        <v>81</v>
      </c>
      <c r="K184" s="363" t="s">
        <v>81</v>
      </c>
      <c r="L184" s="72" t="s">
        <v>659</v>
      </c>
      <c r="M184" s="71" t="s">
        <v>660</v>
      </c>
      <c r="N184" s="272" t="s">
        <v>81</v>
      </c>
      <c r="O184" s="73" t="s">
        <v>1142</v>
      </c>
      <c r="P184" s="73" t="s">
        <v>591</v>
      </c>
      <c r="Q184" s="170" t="s">
        <v>81</v>
      </c>
      <c r="R184" s="297" t="s">
        <v>81</v>
      </c>
      <c r="S184" s="71" t="s">
        <v>661</v>
      </c>
      <c r="T184" s="72" t="s">
        <v>661</v>
      </c>
      <c r="U184" s="282" t="s">
        <v>81</v>
      </c>
      <c r="V184" s="378" t="s">
        <v>1183</v>
      </c>
    </row>
    <row r="185" spans="1:22" ht="30" customHeight="1" thickBot="1" x14ac:dyDescent="0.3">
      <c r="A185" s="357" t="s">
        <v>81</v>
      </c>
      <c r="B185" s="359" t="s">
        <v>1201</v>
      </c>
      <c r="C185" s="392"/>
      <c r="D185" s="416"/>
      <c r="E185" s="431"/>
      <c r="F185" s="403"/>
      <c r="G185" s="403"/>
      <c r="H185" s="403"/>
      <c r="I185" s="403"/>
      <c r="J185" s="403"/>
      <c r="K185" s="403"/>
      <c r="L185" s="403"/>
      <c r="M185" s="403"/>
      <c r="N185" s="403"/>
      <c r="O185" s="403"/>
      <c r="P185" s="403"/>
      <c r="Q185" s="403"/>
      <c r="R185" s="403"/>
      <c r="S185" s="403"/>
      <c r="T185" s="403"/>
      <c r="U185" s="403"/>
      <c r="V185" s="404"/>
    </row>
    <row r="186" spans="1:22" ht="60" customHeight="1" x14ac:dyDescent="0.25">
      <c r="A186" s="356">
        <v>126</v>
      </c>
      <c r="B186" s="247" t="s">
        <v>893</v>
      </c>
      <c r="C186" s="164" t="s">
        <v>81</v>
      </c>
      <c r="D186" s="165">
        <v>417</v>
      </c>
      <c r="E186" s="428">
        <v>126</v>
      </c>
      <c r="F186" s="247" t="s">
        <v>180</v>
      </c>
      <c r="G186" s="163" t="s">
        <v>77</v>
      </c>
      <c r="H186" s="247" t="s">
        <v>85</v>
      </c>
      <c r="I186" s="164" t="s">
        <v>892</v>
      </c>
      <c r="J186" s="167" t="s">
        <v>81</v>
      </c>
      <c r="K186" s="361" t="s">
        <v>81</v>
      </c>
      <c r="L186" s="247" t="s">
        <v>686</v>
      </c>
      <c r="M186" s="280" t="s">
        <v>81</v>
      </c>
      <c r="N186" s="166" t="s">
        <v>1142</v>
      </c>
      <c r="O186" s="167" t="s">
        <v>605</v>
      </c>
      <c r="P186" s="167" t="s">
        <v>1202</v>
      </c>
      <c r="Q186" s="168" t="s">
        <v>81</v>
      </c>
      <c r="R186" s="296" t="s">
        <v>81</v>
      </c>
      <c r="S186" s="280" t="s">
        <v>81</v>
      </c>
      <c r="T186" s="247" t="s">
        <v>1203</v>
      </c>
      <c r="U186" s="163" t="s">
        <v>895</v>
      </c>
      <c r="V186" s="341" t="s">
        <v>1204</v>
      </c>
    </row>
    <row r="187" spans="1:22" ht="60" customHeight="1" thickBot="1" x14ac:dyDescent="0.3">
      <c r="A187" s="356">
        <v>127</v>
      </c>
      <c r="B187" s="72" t="s">
        <v>182</v>
      </c>
      <c r="C187" s="70" t="s">
        <v>81</v>
      </c>
      <c r="D187" s="69">
        <v>416</v>
      </c>
      <c r="E187" s="430">
        <v>127</v>
      </c>
      <c r="F187" s="72" t="s">
        <v>183</v>
      </c>
      <c r="G187" s="71" t="s">
        <v>77</v>
      </c>
      <c r="H187" s="72" t="s">
        <v>85</v>
      </c>
      <c r="I187" s="70" t="s">
        <v>892</v>
      </c>
      <c r="J187" s="73" t="s">
        <v>81</v>
      </c>
      <c r="K187" s="363" t="s">
        <v>81</v>
      </c>
      <c r="L187" s="72" t="s">
        <v>686</v>
      </c>
      <c r="M187" s="282" t="s">
        <v>81</v>
      </c>
      <c r="N187" s="169" t="s">
        <v>1142</v>
      </c>
      <c r="O187" s="73" t="s">
        <v>605</v>
      </c>
      <c r="P187" s="73" t="s">
        <v>1202</v>
      </c>
      <c r="Q187" s="170" t="s">
        <v>81</v>
      </c>
      <c r="R187" s="297" t="s">
        <v>81</v>
      </c>
      <c r="S187" s="282" t="s">
        <v>81</v>
      </c>
      <c r="T187" s="72" t="s">
        <v>1203</v>
      </c>
      <c r="U187" s="71" t="s">
        <v>895</v>
      </c>
      <c r="V187" s="378" t="s">
        <v>1204</v>
      </c>
    </row>
    <row r="188" spans="1:22" ht="30" customHeight="1" thickBot="1" x14ac:dyDescent="0.3">
      <c r="A188" s="357" t="s">
        <v>81</v>
      </c>
      <c r="B188" s="359" t="s">
        <v>897</v>
      </c>
      <c r="C188" s="392"/>
      <c r="D188" s="416"/>
      <c r="E188" s="431"/>
      <c r="F188" s="403"/>
      <c r="G188" s="403"/>
      <c r="H188" s="403"/>
      <c r="I188" s="403"/>
      <c r="J188" s="403"/>
      <c r="K188" s="403"/>
      <c r="L188" s="403"/>
      <c r="M188" s="403"/>
      <c r="N188" s="403"/>
      <c r="O188" s="403"/>
      <c r="P188" s="403"/>
      <c r="Q188" s="403"/>
      <c r="R188" s="403"/>
      <c r="S188" s="403"/>
      <c r="T188" s="403"/>
      <c r="U188" s="403"/>
      <c r="V188" s="404"/>
    </row>
    <row r="189" spans="1:22" ht="60" customHeight="1" thickBot="1" x14ac:dyDescent="0.3">
      <c r="A189" s="356">
        <v>261</v>
      </c>
      <c r="B189" s="360" t="s">
        <v>898</v>
      </c>
      <c r="C189" s="366" t="s">
        <v>81</v>
      </c>
      <c r="D189" s="418" t="s">
        <v>81</v>
      </c>
      <c r="E189" s="433">
        <v>261</v>
      </c>
      <c r="F189" s="360" t="s">
        <v>310</v>
      </c>
      <c r="G189" s="368" t="s">
        <v>107</v>
      </c>
      <c r="H189" s="360" t="s">
        <v>85</v>
      </c>
      <c r="I189" s="366" t="s">
        <v>897</v>
      </c>
      <c r="J189" s="353" t="s">
        <v>81</v>
      </c>
      <c r="K189" s="367" t="s">
        <v>81</v>
      </c>
      <c r="L189" s="395" t="s">
        <v>81</v>
      </c>
      <c r="M189" s="399" t="s">
        <v>81</v>
      </c>
      <c r="N189" s="354" t="s">
        <v>899</v>
      </c>
      <c r="O189" s="353" t="s">
        <v>613</v>
      </c>
      <c r="P189" s="353" t="s">
        <v>613</v>
      </c>
      <c r="Q189" s="397" t="s">
        <v>81</v>
      </c>
      <c r="R189" s="401" t="s">
        <v>81</v>
      </c>
      <c r="S189" s="399" t="s">
        <v>81</v>
      </c>
      <c r="T189" s="395" t="s">
        <v>81</v>
      </c>
      <c r="U189" s="399" t="s">
        <v>81</v>
      </c>
      <c r="V189" s="402" t="s">
        <v>81</v>
      </c>
    </row>
    <row r="190" spans="1:22" ht="30" customHeight="1" thickBot="1" x14ac:dyDescent="0.3">
      <c r="A190" s="357" t="s">
        <v>81</v>
      </c>
      <c r="B190" s="151" t="s">
        <v>1173</v>
      </c>
      <c r="C190" s="380"/>
      <c r="D190" s="412"/>
      <c r="E190" s="422"/>
      <c r="F190" s="381"/>
      <c r="G190" s="381"/>
      <c r="H190" s="381"/>
      <c r="I190" s="381"/>
      <c r="J190" s="381"/>
      <c r="K190" s="381"/>
      <c r="L190" s="381"/>
      <c r="M190" s="381"/>
      <c r="N190" s="381"/>
      <c r="O190" s="381"/>
      <c r="P190" s="381"/>
      <c r="Q190" s="381"/>
      <c r="R190" s="381"/>
      <c r="S190" s="381"/>
      <c r="T190" s="381"/>
      <c r="U190" s="381"/>
      <c r="V190" s="382"/>
    </row>
    <row r="191" spans="1:22" ht="60" customHeight="1" x14ac:dyDescent="0.25">
      <c r="A191" s="356">
        <v>30</v>
      </c>
      <c r="B191" s="247" t="s">
        <v>1205</v>
      </c>
      <c r="C191" s="164" t="s">
        <v>81</v>
      </c>
      <c r="D191" s="165">
        <v>269</v>
      </c>
      <c r="E191" s="428">
        <v>30</v>
      </c>
      <c r="F191" s="247" t="s">
        <v>791</v>
      </c>
      <c r="G191" s="163" t="s">
        <v>102</v>
      </c>
      <c r="H191" s="247" t="s">
        <v>85</v>
      </c>
      <c r="I191" s="164" t="s">
        <v>780</v>
      </c>
      <c r="J191" s="167" t="s">
        <v>668</v>
      </c>
      <c r="K191" s="361" t="s">
        <v>81</v>
      </c>
      <c r="L191" s="247" t="s">
        <v>698</v>
      </c>
      <c r="M191" s="163" t="s">
        <v>660</v>
      </c>
      <c r="N191" s="270" t="s">
        <v>81</v>
      </c>
      <c r="O191" s="167" t="s">
        <v>1142</v>
      </c>
      <c r="P191" s="167" t="s">
        <v>591</v>
      </c>
      <c r="Q191" s="168" t="s">
        <v>81</v>
      </c>
      <c r="R191" s="296" t="s">
        <v>81</v>
      </c>
      <c r="S191" s="163" t="s">
        <v>661</v>
      </c>
      <c r="T191" s="315" t="s">
        <v>81</v>
      </c>
      <c r="U191" s="280" t="s">
        <v>81</v>
      </c>
      <c r="V191" s="341" t="s">
        <v>1206</v>
      </c>
    </row>
    <row r="192" spans="1:22" ht="60" customHeight="1" x14ac:dyDescent="0.25">
      <c r="A192" s="356">
        <v>76</v>
      </c>
      <c r="B192" s="248" t="s">
        <v>825</v>
      </c>
      <c r="C192" s="141" t="s">
        <v>81</v>
      </c>
      <c r="D192" s="104">
        <v>464</v>
      </c>
      <c r="E192" s="429">
        <v>76</v>
      </c>
      <c r="F192" s="248" t="s">
        <v>826</v>
      </c>
      <c r="G192" s="127" t="s">
        <v>102</v>
      </c>
      <c r="H192" s="248" t="s">
        <v>85</v>
      </c>
      <c r="I192" s="141" t="s">
        <v>780</v>
      </c>
      <c r="J192" s="96" t="s">
        <v>81</v>
      </c>
      <c r="K192" s="362" t="s">
        <v>81</v>
      </c>
      <c r="L192" s="248" t="s">
        <v>707</v>
      </c>
      <c r="M192" s="127" t="s">
        <v>669</v>
      </c>
      <c r="N192" s="75" t="s">
        <v>81</v>
      </c>
      <c r="O192" s="96" t="s">
        <v>1142</v>
      </c>
      <c r="P192" s="96" t="s">
        <v>591</v>
      </c>
      <c r="Q192" s="76" t="s">
        <v>81</v>
      </c>
      <c r="R192" s="77" t="s">
        <v>81</v>
      </c>
      <c r="S192" s="127" t="s">
        <v>661</v>
      </c>
      <c r="T192" s="78" t="s">
        <v>81</v>
      </c>
      <c r="U192" s="52" t="s">
        <v>81</v>
      </c>
      <c r="V192" s="342" t="s">
        <v>1207</v>
      </c>
    </row>
    <row r="193" spans="1:22" ht="60" customHeight="1" thickBot="1" x14ac:dyDescent="0.3">
      <c r="A193" s="356">
        <v>193</v>
      </c>
      <c r="B193" s="72" t="s">
        <v>526</v>
      </c>
      <c r="C193" s="70" t="s">
        <v>81</v>
      </c>
      <c r="D193" s="69">
        <v>454</v>
      </c>
      <c r="E193" s="430">
        <v>193</v>
      </c>
      <c r="F193" s="72" t="s">
        <v>862</v>
      </c>
      <c r="G193" s="71" t="s">
        <v>102</v>
      </c>
      <c r="H193" s="72" t="s">
        <v>85</v>
      </c>
      <c r="I193" s="70" t="s">
        <v>780</v>
      </c>
      <c r="J193" s="73" t="s">
        <v>81</v>
      </c>
      <c r="K193" s="363" t="s">
        <v>81</v>
      </c>
      <c r="L193" s="72" t="s">
        <v>698</v>
      </c>
      <c r="M193" s="71" t="s">
        <v>660</v>
      </c>
      <c r="N193" s="272" t="s">
        <v>81</v>
      </c>
      <c r="O193" s="73" t="s">
        <v>1142</v>
      </c>
      <c r="P193" s="73" t="s">
        <v>591</v>
      </c>
      <c r="Q193" s="170" t="s">
        <v>81</v>
      </c>
      <c r="R193" s="297" t="s">
        <v>81</v>
      </c>
      <c r="S193" s="71" t="s">
        <v>661</v>
      </c>
      <c r="T193" s="317" t="s">
        <v>81</v>
      </c>
      <c r="U193" s="282" t="s">
        <v>81</v>
      </c>
      <c r="V193" s="378" t="s">
        <v>1208</v>
      </c>
    </row>
    <row r="194" spans="1:22" ht="30" customHeight="1" thickBot="1" x14ac:dyDescent="0.3">
      <c r="A194" s="357" t="s">
        <v>81</v>
      </c>
      <c r="B194" s="359" t="s">
        <v>900</v>
      </c>
      <c r="C194" s="392"/>
      <c r="D194" s="416"/>
      <c r="E194" s="431"/>
      <c r="F194" s="403"/>
      <c r="G194" s="403"/>
      <c r="H194" s="403"/>
      <c r="I194" s="403"/>
      <c r="J194" s="403"/>
      <c r="K194" s="403"/>
      <c r="L194" s="403"/>
      <c r="M194" s="403"/>
      <c r="N194" s="403"/>
      <c r="O194" s="403"/>
      <c r="P194" s="403"/>
      <c r="Q194" s="403"/>
      <c r="R194" s="403"/>
      <c r="S194" s="403"/>
      <c r="T194" s="403"/>
      <c r="U194" s="403"/>
      <c r="V194" s="404"/>
    </row>
    <row r="195" spans="1:22" ht="60" customHeight="1" x14ac:dyDescent="0.25">
      <c r="A195" s="356">
        <v>262</v>
      </c>
      <c r="B195" s="247" t="s">
        <v>901</v>
      </c>
      <c r="C195" s="164" t="s">
        <v>81</v>
      </c>
      <c r="D195" s="165" t="s">
        <v>81</v>
      </c>
      <c r="E195" s="428">
        <v>262</v>
      </c>
      <c r="F195" s="247" t="s">
        <v>902</v>
      </c>
      <c r="G195" s="163" t="s">
        <v>102</v>
      </c>
      <c r="H195" s="247" t="s">
        <v>85</v>
      </c>
      <c r="I195" s="164" t="s">
        <v>900</v>
      </c>
      <c r="J195" s="167" t="s">
        <v>81</v>
      </c>
      <c r="K195" s="361" t="s">
        <v>81</v>
      </c>
      <c r="L195" s="247" t="s">
        <v>75</v>
      </c>
      <c r="M195" s="280" t="s">
        <v>81</v>
      </c>
      <c r="N195" s="166" t="s">
        <v>903</v>
      </c>
      <c r="O195" s="167" t="s">
        <v>613</v>
      </c>
      <c r="P195" s="167" t="s">
        <v>613</v>
      </c>
      <c r="Q195" s="168" t="s">
        <v>81</v>
      </c>
      <c r="R195" s="296" t="s">
        <v>81</v>
      </c>
      <c r="S195" s="280" t="s">
        <v>81</v>
      </c>
      <c r="T195" s="247" t="s">
        <v>75</v>
      </c>
      <c r="U195" s="163" t="s">
        <v>904</v>
      </c>
      <c r="V195" s="341" t="s">
        <v>1209</v>
      </c>
    </row>
    <row r="196" spans="1:22" ht="60" customHeight="1" x14ac:dyDescent="0.25">
      <c r="A196" s="356">
        <v>263</v>
      </c>
      <c r="B196" s="248" t="s">
        <v>315</v>
      </c>
      <c r="C196" s="141" t="s">
        <v>81</v>
      </c>
      <c r="D196" s="104" t="s">
        <v>81</v>
      </c>
      <c r="E196" s="429">
        <v>263</v>
      </c>
      <c r="F196" s="248" t="s">
        <v>905</v>
      </c>
      <c r="G196" s="127" t="s">
        <v>77</v>
      </c>
      <c r="H196" s="248" t="s">
        <v>85</v>
      </c>
      <c r="I196" s="141" t="s">
        <v>900</v>
      </c>
      <c r="J196" s="96" t="s">
        <v>81</v>
      </c>
      <c r="K196" s="362" t="s">
        <v>81</v>
      </c>
      <c r="L196" s="248" t="s">
        <v>75</v>
      </c>
      <c r="M196" s="52" t="s">
        <v>81</v>
      </c>
      <c r="N196" s="113" t="s">
        <v>903</v>
      </c>
      <c r="O196" s="96" t="s">
        <v>613</v>
      </c>
      <c r="P196" s="96" t="s">
        <v>613</v>
      </c>
      <c r="Q196" s="76" t="s">
        <v>81</v>
      </c>
      <c r="R196" s="77" t="s">
        <v>81</v>
      </c>
      <c r="S196" s="52" t="s">
        <v>81</v>
      </c>
      <c r="T196" s="248" t="s">
        <v>75</v>
      </c>
      <c r="U196" s="127" t="s">
        <v>904</v>
      </c>
      <c r="V196" s="342" t="s">
        <v>1209</v>
      </c>
    </row>
    <row r="197" spans="1:22" ht="60" customHeight="1" thickBot="1" x14ac:dyDescent="0.3">
      <c r="A197" s="356">
        <v>264</v>
      </c>
      <c r="B197" s="72" t="s">
        <v>317</v>
      </c>
      <c r="C197" s="70" t="s">
        <v>81</v>
      </c>
      <c r="D197" s="69" t="s">
        <v>81</v>
      </c>
      <c r="E197" s="430">
        <v>264</v>
      </c>
      <c r="F197" s="72" t="s">
        <v>318</v>
      </c>
      <c r="G197" s="71" t="s">
        <v>77</v>
      </c>
      <c r="H197" s="72" t="s">
        <v>85</v>
      </c>
      <c r="I197" s="70" t="s">
        <v>900</v>
      </c>
      <c r="J197" s="73" t="s">
        <v>81</v>
      </c>
      <c r="K197" s="363" t="s">
        <v>81</v>
      </c>
      <c r="L197" s="72" t="s">
        <v>75</v>
      </c>
      <c r="M197" s="282" t="s">
        <v>81</v>
      </c>
      <c r="N197" s="169" t="s">
        <v>903</v>
      </c>
      <c r="O197" s="73" t="s">
        <v>613</v>
      </c>
      <c r="P197" s="73" t="s">
        <v>613</v>
      </c>
      <c r="Q197" s="170" t="s">
        <v>81</v>
      </c>
      <c r="R197" s="297" t="s">
        <v>81</v>
      </c>
      <c r="S197" s="282" t="s">
        <v>81</v>
      </c>
      <c r="T197" s="72" t="s">
        <v>75</v>
      </c>
      <c r="U197" s="71" t="s">
        <v>904</v>
      </c>
      <c r="V197" s="378" t="s">
        <v>1209</v>
      </c>
    </row>
    <row r="198" spans="1:22" ht="30" customHeight="1" thickBot="1" x14ac:dyDescent="0.3">
      <c r="A198" s="357" t="s">
        <v>81</v>
      </c>
      <c r="B198" s="359" t="s">
        <v>598</v>
      </c>
      <c r="C198" s="392"/>
      <c r="D198" s="416"/>
      <c r="E198" s="431"/>
      <c r="F198" s="403"/>
      <c r="G198" s="403"/>
      <c r="H198" s="403"/>
      <c r="I198" s="403"/>
      <c r="J198" s="403"/>
      <c r="K198" s="403"/>
      <c r="L198" s="403"/>
      <c r="M198" s="403"/>
      <c r="N198" s="403"/>
      <c r="O198" s="403"/>
      <c r="P198" s="403"/>
      <c r="Q198" s="403"/>
      <c r="R198" s="403"/>
      <c r="S198" s="403"/>
      <c r="T198" s="403"/>
      <c r="U198" s="403"/>
      <c r="V198" s="404"/>
    </row>
    <row r="199" spans="1:22" ht="60" customHeight="1" thickBot="1" x14ac:dyDescent="0.3">
      <c r="A199" s="356">
        <v>343</v>
      </c>
      <c r="B199" s="360" t="s">
        <v>599</v>
      </c>
      <c r="C199" s="366" t="s">
        <v>81</v>
      </c>
      <c r="D199" s="418" t="s">
        <v>81</v>
      </c>
      <c r="E199" s="433">
        <v>343</v>
      </c>
      <c r="F199" s="360" t="s">
        <v>600</v>
      </c>
      <c r="G199" s="368" t="s">
        <v>77</v>
      </c>
      <c r="H199" s="360" t="s">
        <v>198</v>
      </c>
      <c r="I199" s="366" t="s">
        <v>1210</v>
      </c>
      <c r="J199" s="353" t="s">
        <v>598</v>
      </c>
      <c r="K199" s="367" t="s">
        <v>603</v>
      </c>
      <c r="L199" s="360" t="s">
        <v>1211</v>
      </c>
      <c r="M199" s="399" t="s">
        <v>81</v>
      </c>
      <c r="N199" s="354" t="s">
        <v>75</v>
      </c>
      <c r="O199" s="353" t="s">
        <v>605</v>
      </c>
      <c r="P199" s="397" t="s">
        <v>81</v>
      </c>
      <c r="Q199" s="397" t="s">
        <v>81</v>
      </c>
      <c r="R199" s="401" t="s">
        <v>81</v>
      </c>
      <c r="S199" s="368" t="s">
        <v>635</v>
      </c>
      <c r="T199" s="360" t="s">
        <v>606</v>
      </c>
      <c r="U199" s="368" t="s">
        <v>1212</v>
      </c>
      <c r="V199" s="379" t="s">
        <v>1213</v>
      </c>
    </row>
    <row r="200" spans="1:22" ht="30" customHeight="1" thickBot="1" x14ac:dyDescent="0.3">
      <c r="A200" s="357" t="s">
        <v>81</v>
      </c>
      <c r="B200" s="359" t="s">
        <v>836</v>
      </c>
      <c r="C200" s="392"/>
      <c r="D200" s="416"/>
      <c r="E200" s="431"/>
      <c r="F200" s="403"/>
      <c r="G200" s="403"/>
      <c r="H200" s="403"/>
      <c r="I200" s="403"/>
      <c r="J200" s="403"/>
      <c r="K200" s="403"/>
      <c r="L200" s="403"/>
      <c r="M200" s="403"/>
      <c r="N200" s="403"/>
      <c r="O200" s="403"/>
      <c r="P200" s="403"/>
      <c r="Q200" s="403"/>
      <c r="R200" s="403"/>
      <c r="S200" s="403"/>
      <c r="T200" s="403"/>
      <c r="U200" s="403"/>
      <c r="V200" s="404"/>
    </row>
    <row r="201" spans="1:22" ht="60" customHeight="1" x14ac:dyDescent="0.25">
      <c r="A201" s="356">
        <v>249</v>
      </c>
      <c r="B201" s="247" t="s">
        <v>1214</v>
      </c>
      <c r="C201" s="164" t="s">
        <v>81</v>
      </c>
      <c r="D201" s="165" t="s">
        <v>81</v>
      </c>
      <c r="E201" s="428">
        <v>249</v>
      </c>
      <c r="F201" s="247" t="s">
        <v>290</v>
      </c>
      <c r="G201" s="163" t="s">
        <v>77</v>
      </c>
      <c r="H201" s="247" t="s">
        <v>192</v>
      </c>
      <c r="I201" s="164" t="s">
        <v>836</v>
      </c>
      <c r="J201" s="167" t="s">
        <v>81</v>
      </c>
      <c r="K201" s="361" t="s">
        <v>81</v>
      </c>
      <c r="L201" s="247" t="s">
        <v>761</v>
      </c>
      <c r="M201" s="163" t="s">
        <v>634</v>
      </c>
      <c r="N201" s="270" t="s">
        <v>81</v>
      </c>
      <c r="O201" s="167" t="s">
        <v>1142</v>
      </c>
      <c r="P201" s="167" t="s">
        <v>591</v>
      </c>
      <c r="Q201" s="168" t="s">
        <v>81</v>
      </c>
      <c r="R201" s="296" t="s">
        <v>81</v>
      </c>
      <c r="S201" s="163" t="s">
        <v>906</v>
      </c>
      <c r="T201" s="247" t="s">
        <v>642</v>
      </c>
      <c r="U201" s="280" t="s">
        <v>81</v>
      </c>
      <c r="V201" s="341" t="s">
        <v>907</v>
      </c>
    </row>
    <row r="202" spans="1:22" ht="60" customHeight="1" x14ac:dyDescent="0.25">
      <c r="A202" s="356">
        <v>250</v>
      </c>
      <c r="B202" s="248" t="s">
        <v>291</v>
      </c>
      <c r="C202" s="141" t="s">
        <v>81</v>
      </c>
      <c r="D202" s="104" t="s">
        <v>81</v>
      </c>
      <c r="E202" s="429">
        <v>250</v>
      </c>
      <c r="F202" s="248" t="s">
        <v>292</v>
      </c>
      <c r="G202" s="127" t="s">
        <v>77</v>
      </c>
      <c r="H202" s="248" t="s">
        <v>192</v>
      </c>
      <c r="I202" s="141" t="s">
        <v>836</v>
      </c>
      <c r="J202" s="96" t="s">
        <v>81</v>
      </c>
      <c r="K202" s="362" t="s">
        <v>81</v>
      </c>
      <c r="L202" s="248" t="s">
        <v>761</v>
      </c>
      <c r="M202" s="127" t="s">
        <v>634</v>
      </c>
      <c r="N202" s="75" t="s">
        <v>81</v>
      </c>
      <c r="O202" s="96" t="s">
        <v>1142</v>
      </c>
      <c r="P202" s="96" t="s">
        <v>591</v>
      </c>
      <c r="Q202" s="76" t="s">
        <v>81</v>
      </c>
      <c r="R202" s="77" t="s">
        <v>81</v>
      </c>
      <c r="S202" s="127" t="s">
        <v>906</v>
      </c>
      <c r="T202" s="248" t="s">
        <v>642</v>
      </c>
      <c r="U202" s="52" t="s">
        <v>81</v>
      </c>
      <c r="V202" s="342" t="s">
        <v>907</v>
      </c>
    </row>
    <row r="203" spans="1:22" ht="60" customHeight="1" thickBot="1" x14ac:dyDescent="0.3">
      <c r="A203" s="356">
        <v>251</v>
      </c>
      <c r="B203" s="72" t="s">
        <v>908</v>
      </c>
      <c r="C203" s="70" t="s">
        <v>81</v>
      </c>
      <c r="D203" s="69" t="s">
        <v>81</v>
      </c>
      <c r="E203" s="430">
        <v>251</v>
      </c>
      <c r="F203" s="72" t="s">
        <v>909</v>
      </c>
      <c r="G203" s="71" t="s">
        <v>77</v>
      </c>
      <c r="H203" s="72" t="s">
        <v>192</v>
      </c>
      <c r="I203" s="70" t="s">
        <v>836</v>
      </c>
      <c r="J203" s="73" t="s">
        <v>81</v>
      </c>
      <c r="K203" s="363" t="s">
        <v>81</v>
      </c>
      <c r="L203" s="72" t="s">
        <v>761</v>
      </c>
      <c r="M203" s="71" t="s">
        <v>634</v>
      </c>
      <c r="N203" s="272" t="s">
        <v>81</v>
      </c>
      <c r="O203" s="73" t="s">
        <v>1142</v>
      </c>
      <c r="P203" s="73" t="s">
        <v>591</v>
      </c>
      <c r="Q203" s="170" t="s">
        <v>81</v>
      </c>
      <c r="R203" s="297" t="s">
        <v>81</v>
      </c>
      <c r="S203" s="71" t="s">
        <v>906</v>
      </c>
      <c r="T203" s="72" t="s">
        <v>642</v>
      </c>
      <c r="U203" s="282" t="s">
        <v>81</v>
      </c>
      <c r="V203" s="378" t="s">
        <v>907</v>
      </c>
    </row>
    <row r="204" spans="1:22" ht="30" customHeight="1" thickBot="1" x14ac:dyDescent="0.3">
      <c r="A204" s="357" t="s">
        <v>81</v>
      </c>
      <c r="B204" s="359" t="s">
        <v>910</v>
      </c>
      <c r="C204" s="392"/>
      <c r="D204" s="416"/>
      <c r="E204" s="431"/>
      <c r="F204" s="403"/>
      <c r="G204" s="403"/>
      <c r="H204" s="403"/>
      <c r="I204" s="403"/>
      <c r="J204" s="403"/>
      <c r="K204" s="403"/>
      <c r="L204" s="403"/>
      <c r="M204" s="403"/>
      <c r="N204" s="403"/>
      <c r="O204" s="403"/>
      <c r="P204" s="403"/>
      <c r="Q204" s="403"/>
      <c r="R204" s="403"/>
      <c r="S204" s="403"/>
      <c r="T204" s="403"/>
      <c r="U204" s="403"/>
      <c r="V204" s="404"/>
    </row>
    <row r="205" spans="1:22" ht="60" customHeight="1" x14ac:dyDescent="0.25">
      <c r="A205" s="356">
        <v>217</v>
      </c>
      <c r="B205" s="247" t="s">
        <v>911</v>
      </c>
      <c r="C205" s="164" t="s">
        <v>81</v>
      </c>
      <c r="D205" s="165">
        <v>422</v>
      </c>
      <c r="E205" s="428">
        <v>217</v>
      </c>
      <c r="F205" s="247" t="s">
        <v>912</v>
      </c>
      <c r="G205" s="163" t="s">
        <v>107</v>
      </c>
      <c r="H205" s="247" t="s">
        <v>85</v>
      </c>
      <c r="I205" s="164" t="s">
        <v>913</v>
      </c>
      <c r="J205" s="167" t="s">
        <v>81</v>
      </c>
      <c r="K205" s="361" t="s">
        <v>81</v>
      </c>
      <c r="L205" s="247" t="s">
        <v>914</v>
      </c>
      <c r="M205" s="280" t="s">
        <v>81</v>
      </c>
      <c r="N205" s="166" t="s">
        <v>1142</v>
      </c>
      <c r="O205" s="167" t="s">
        <v>1142</v>
      </c>
      <c r="P205" s="167" t="s">
        <v>591</v>
      </c>
      <c r="Q205" s="168" t="s">
        <v>81</v>
      </c>
      <c r="R205" s="296" t="s">
        <v>81</v>
      </c>
      <c r="S205" s="280" t="s">
        <v>81</v>
      </c>
      <c r="T205" s="247" t="s">
        <v>915</v>
      </c>
      <c r="U205" s="163" t="s">
        <v>916</v>
      </c>
      <c r="V205" s="341" t="s">
        <v>1215</v>
      </c>
    </row>
    <row r="206" spans="1:22" ht="60" customHeight="1" x14ac:dyDescent="0.25">
      <c r="A206" s="356">
        <v>218</v>
      </c>
      <c r="B206" s="248" t="s">
        <v>917</v>
      </c>
      <c r="C206" s="141" t="s">
        <v>81</v>
      </c>
      <c r="D206" s="104">
        <v>423</v>
      </c>
      <c r="E206" s="429">
        <v>218</v>
      </c>
      <c r="F206" s="248" t="s">
        <v>918</v>
      </c>
      <c r="G206" s="127" t="s">
        <v>107</v>
      </c>
      <c r="H206" s="248" t="s">
        <v>198</v>
      </c>
      <c r="I206" s="141" t="s">
        <v>910</v>
      </c>
      <c r="J206" s="96" t="s">
        <v>81</v>
      </c>
      <c r="K206" s="362" t="s">
        <v>81</v>
      </c>
      <c r="L206" s="248" t="s">
        <v>914</v>
      </c>
      <c r="M206" s="52" t="s">
        <v>81</v>
      </c>
      <c r="N206" s="113" t="s">
        <v>1142</v>
      </c>
      <c r="O206" s="96" t="s">
        <v>1142</v>
      </c>
      <c r="P206" s="96" t="s">
        <v>591</v>
      </c>
      <c r="Q206" s="76" t="s">
        <v>81</v>
      </c>
      <c r="R206" s="77" t="s">
        <v>81</v>
      </c>
      <c r="S206" s="52" t="s">
        <v>81</v>
      </c>
      <c r="T206" s="248" t="s">
        <v>915</v>
      </c>
      <c r="U206" s="127" t="s">
        <v>916</v>
      </c>
      <c r="V206" s="342" t="s">
        <v>1215</v>
      </c>
    </row>
    <row r="207" spans="1:22" ht="60" customHeight="1" x14ac:dyDescent="0.25">
      <c r="A207" s="356">
        <v>219</v>
      </c>
      <c r="B207" s="248" t="s">
        <v>919</v>
      </c>
      <c r="C207" s="141" t="s">
        <v>81</v>
      </c>
      <c r="D207" s="104">
        <v>424</v>
      </c>
      <c r="E207" s="429">
        <v>219</v>
      </c>
      <c r="F207" s="248" t="s">
        <v>920</v>
      </c>
      <c r="G207" s="127" t="s">
        <v>107</v>
      </c>
      <c r="H207" s="248" t="s">
        <v>198</v>
      </c>
      <c r="I207" s="141" t="s">
        <v>910</v>
      </c>
      <c r="J207" s="96" t="s">
        <v>81</v>
      </c>
      <c r="K207" s="362" t="s">
        <v>81</v>
      </c>
      <c r="L207" s="248" t="s">
        <v>914</v>
      </c>
      <c r="M207" s="52" t="s">
        <v>81</v>
      </c>
      <c r="N207" s="113" t="s">
        <v>1142</v>
      </c>
      <c r="O207" s="96" t="s">
        <v>1142</v>
      </c>
      <c r="P207" s="96" t="s">
        <v>591</v>
      </c>
      <c r="Q207" s="76" t="s">
        <v>81</v>
      </c>
      <c r="R207" s="77" t="s">
        <v>81</v>
      </c>
      <c r="S207" s="52" t="s">
        <v>81</v>
      </c>
      <c r="T207" s="248" t="s">
        <v>915</v>
      </c>
      <c r="U207" s="127" t="s">
        <v>916</v>
      </c>
      <c r="V207" s="342" t="s">
        <v>1215</v>
      </c>
    </row>
    <row r="208" spans="1:22" ht="60" customHeight="1" x14ac:dyDescent="0.25">
      <c r="A208" s="356">
        <v>220</v>
      </c>
      <c r="B208" s="248" t="s">
        <v>921</v>
      </c>
      <c r="C208" s="141" t="s">
        <v>81</v>
      </c>
      <c r="D208" s="104">
        <v>425</v>
      </c>
      <c r="E208" s="429">
        <v>220</v>
      </c>
      <c r="F208" s="248" t="s">
        <v>922</v>
      </c>
      <c r="G208" s="127" t="s">
        <v>107</v>
      </c>
      <c r="H208" s="248" t="s">
        <v>198</v>
      </c>
      <c r="I208" s="141" t="s">
        <v>910</v>
      </c>
      <c r="J208" s="96" t="s">
        <v>81</v>
      </c>
      <c r="K208" s="362" t="s">
        <v>81</v>
      </c>
      <c r="L208" s="248" t="s">
        <v>914</v>
      </c>
      <c r="M208" s="52" t="s">
        <v>81</v>
      </c>
      <c r="N208" s="113" t="s">
        <v>1142</v>
      </c>
      <c r="O208" s="96" t="s">
        <v>1142</v>
      </c>
      <c r="P208" s="96" t="s">
        <v>591</v>
      </c>
      <c r="Q208" s="76" t="s">
        <v>81</v>
      </c>
      <c r="R208" s="77" t="s">
        <v>81</v>
      </c>
      <c r="S208" s="52" t="s">
        <v>81</v>
      </c>
      <c r="T208" s="248" t="s">
        <v>915</v>
      </c>
      <c r="U208" s="127" t="s">
        <v>916</v>
      </c>
      <c r="V208" s="342" t="s">
        <v>1215</v>
      </c>
    </row>
    <row r="209" spans="1:22" ht="60" customHeight="1" x14ac:dyDescent="0.25">
      <c r="A209" s="356">
        <v>221</v>
      </c>
      <c r="B209" s="248" t="s">
        <v>923</v>
      </c>
      <c r="C209" s="141" t="s">
        <v>81</v>
      </c>
      <c r="D209" s="104">
        <v>426</v>
      </c>
      <c r="E209" s="429">
        <v>221</v>
      </c>
      <c r="F209" s="248" t="s">
        <v>924</v>
      </c>
      <c r="G209" s="127" t="s">
        <v>107</v>
      </c>
      <c r="H209" s="248" t="s">
        <v>198</v>
      </c>
      <c r="I209" s="141" t="s">
        <v>910</v>
      </c>
      <c r="J209" s="96" t="s">
        <v>81</v>
      </c>
      <c r="K209" s="362" t="s">
        <v>81</v>
      </c>
      <c r="L209" s="248" t="s">
        <v>914</v>
      </c>
      <c r="M209" s="52" t="s">
        <v>81</v>
      </c>
      <c r="N209" s="113" t="s">
        <v>1142</v>
      </c>
      <c r="O209" s="96" t="s">
        <v>1142</v>
      </c>
      <c r="P209" s="96" t="s">
        <v>591</v>
      </c>
      <c r="Q209" s="76" t="s">
        <v>81</v>
      </c>
      <c r="R209" s="77" t="s">
        <v>81</v>
      </c>
      <c r="S209" s="52" t="s">
        <v>81</v>
      </c>
      <c r="T209" s="248" t="s">
        <v>915</v>
      </c>
      <c r="U209" s="127" t="s">
        <v>916</v>
      </c>
      <c r="V209" s="342" t="s">
        <v>1215</v>
      </c>
    </row>
    <row r="210" spans="1:22" ht="60" customHeight="1" x14ac:dyDescent="0.25">
      <c r="A210" s="356">
        <v>222</v>
      </c>
      <c r="B210" s="248" t="s">
        <v>925</v>
      </c>
      <c r="C210" s="141" t="s">
        <v>81</v>
      </c>
      <c r="D210" s="104">
        <v>427</v>
      </c>
      <c r="E210" s="429">
        <v>222</v>
      </c>
      <c r="F210" s="248" t="s">
        <v>926</v>
      </c>
      <c r="G210" s="127" t="s">
        <v>107</v>
      </c>
      <c r="H210" s="248" t="s">
        <v>198</v>
      </c>
      <c r="I210" s="141" t="s">
        <v>910</v>
      </c>
      <c r="J210" s="96" t="s">
        <v>81</v>
      </c>
      <c r="K210" s="362" t="s">
        <v>81</v>
      </c>
      <c r="L210" s="248" t="s">
        <v>914</v>
      </c>
      <c r="M210" s="52" t="s">
        <v>81</v>
      </c>
      <c r="N210" s="113" t="s">
        <v>1142</v>
      </c>
      <c r="O210" s="96" t="s">
        <v>1142</v>
      </c>
      <c r="P210" s="96" t="s">
        <v>591</v>
      </c>
      <c r="Q210" s="76" t="s">
        <v>81</v>
      </c>
      <c r="R210" s="77" t="s">
        <v>81</v>
      </c>
      <c r="S210" s="52" t="s">
        <v>81</v>
      </c>
      <c r="T210" s="248" t="s">
        <v>915</v>
      </c>
      <c r="U210" s="127" t="s">
        <v>916</v>
      </c>
      <c r="V210" s="342" t="s">
        <v>1215</v>
      </c>
    </row>
    <row r="211" spans="1:22" ht="60" customHeight="1" thickBot="1" x14ac:dyDescent="0.3">
      <c r="A211" s="356">
        <v>223</v>
      </c>
      <c r="B211" s="72" t="s">
        <v>927</v>
      </c>
      <c r="C211" s="70" t="s">
        <v>81</v>
      </c>
      <c r="D211" s="69">
        <v>428</v>
      </c>
      <c r="E211" s="430">
        <v>223</v>
      </c>
      <c r="F211" s="72" t="s">
        <v>928</v>
      </c>
      <c r="G211" s="71" t="s">
        <v>107</v>
      </c>
      <c r="H211" s="72" t="s">
        <v>198</v>
      </c>
      <c r="I211" s="70" t="s">
        <v>910</v>
      </c>
      <c r="J211" s="73" t="s">
        <v>81</v>
      </c>
      <c r="K211" s="363" t="s">
        <v>81</v>
      </c>
      <c r="L211" s="72" t="s">
        <v>914</v>
      </c>
      <c r="M211" s="282" t="s">
        <v>81</v>
      </c>
      <c r="N211" s="169" t="s">
        <v>1142</v>
      </c>
      <c r="O211" s="73" t="s">
        <v>1142</v>
      </c>
      <c r="P211" s="73" t="s">
        <v>591</v>
      </c>
      <c r="Q211" s="170" t="s">
        <v>81</v>
      </c>
      <c r="R211" s="297" t="s">
        <v>81</v>
      </c>
      <c r="S211" s="282" t="s">
        <v>81</v>
      </c>
      <c r="T211" s="72" t="s">
        <v>915</v>
      </c>
      <c r="U211" s="71" t="s">
        <v>916</v>
      </c>
      <c r="V211" s="378" t="s">
        <v>1215</v>
      </c>
    </row>
    <row r="212" spans="1:22" ht="30" customHeight="1" thickBot="1" x14ac:dyDescent="0.3">
      <c r="A212" s="357" t="s">
        <v>81</v>
      </c>
      <c r="B212" s="151" t="s">
        <v>929</v>
      </c>
      <c r="C212" s="380"/>
      <c r="D212" s="412"/>
      <c r="E212" s="422"/>
      <c r="F212" s="381"/>
      <c r="G212" s="381"/>
      <c r="H212" s="381"/>
      <c r="I212" s="381"/>
      <c r="J212" s="381"/>
      <c r="K212" s="381"/>
      <c r="L212" s="381"/>
      <c r="M212" s="381"/>
      <c r="N212" s="381"/>
      <c r="O212" s="381"/>
      <c r="P212" s="381"/>
      <c r="Q212" s="381"/>
      <c r="R212" s="381"/>
      <c r="S212" s="381"/>
      <c r="T212" s="381"/>
      <c r="U212" s="381"/>
      <c r="V212" s="382"/>
    </row>
    <row r="213" spans="1:22" ht="60" customHeight="1" thickBot="1" x14ac:dyDescent="0.3">
      <c r="A213" s="356">
        <v>348</v>
      </c>
      <c r="B213" s="360" t="s">
        <v>408</v>
      </c>
      <c r="C213" s="366" t="s">
        <v>81</v>
      </c>
      <c r="D213" s="418" t="s">
        <v>81</v>
      </c>
      <c r="E213" s="433">
        <v>348</v>
      </c>
      <c r="F213" s="360" t="s">
        <v>409</v>
      </c>
      <c r="G213" s="368" t="s">
        <v>77</v>
      </c>
      <c r="H213" s="360" t="s">
        <v>198</v>
      </c>
      <c r="I213" s="366" t="s">
        <v>929</v>
      </c>
      <c r="J213" s="353" t="s">
        <v>81</v>
      </c>
      <c r="K213" s="367" t="s">
        <v>81</v>
      </c>
      <c r="L213" s="360" t="s">
        <v>930</v>
      </c>
      <c r="M213" s="399" t="s">
        <v>81</v>
      </c>
      <c r="N213" s="354" t="s">
        <v>931</v>
      </c>
      <c r="O213" s="353" t="s">
        <v>932</v>
      </c>
      <c r="P213" s="353" t="s">
        <v>932</v>
      </c>
      <c r="Q213" s="397" t="s">
        <v>81</v>
      </c>
      <c r="R213" s="401" t="s">
        <v>81</v>
      </c>
      <c r="S213" s="399" t="s">
        <v>81</v>
      </c>
      <c r="T213" s="395" t="s">
        <v>81</v>
      </c>
      <c r="U213" s="399" t="s">
        <v>81</v>
      </c>
      <c r="V213" s="379" t="s">
        <v>933</v>
      </c>
    </row>
    <row r="214" spans="1:22" ht="30" customHeight="1" thickBot="1" x14ac:dyDescent="0.3">
      <c r="A214" s="357" t="s">
        <v>81</v>
      </c>
      <c r="B214" s="151" t="s">
        <v>1100</v>
      </c>
      <c r="C214" s="380"/>
      <c r="D214" s="412"/>
      <c r="E214" s="422"/>
      <c r="F214" s="381"/>
      <c r="G214" s="381"/>
      <c r="H214" s="381"/>
      <c r="I214" s="381"/>
      <c r="J214" s="381"/>
      <c r="K214" s="381"/>
      <c r="L214" s="381"/>
      <c r="M214" s="381"/>
      <c r="N214" s="381"/>
      <c r="O214" s="381"/>
      <c r="P214" s="381"/>
      <c r="Q214" s="381"/>
      <c r="R214" s="381"/>
      <c r="S214" s="381"/>
      <c r="T214" s="381"/>
      <c r="U214" s="381"/>
      <c r="V214" s="382"/>
    </row>
    <row r="215" spans="1:22" ht="60" customHeight="1" x14ac:dyDescent="0.25">
      <c r="A215" s="356">
        <v>338</v>
      </c>
      <c r="B215" s="315" t="s">
        <v>394</v>
      </c>
      <c r="C215" s="383" t="s">
        <v>81</v>
      </c>
      <c r="D215" s="413">
        <v>2082</v>
      </c>
      <c r="E215" s="423">
        <v>338</v>
      </c>
      <c r="F215" s="315" t="s">
        <v>395</v>
      </c>
      <c r="G215" s="280" t="s">
        <v>77</v>
      </c>
      <c r="H215" s="315" t="s">
        <v>198</v>
      </c>
      <c r="I215" s="383" t="s">
        <v>81</v>
      </c>
      <c r="J215" s="168" t="s">
        <v>81</v>
      </c>
      <c r="K215" s="384" t="s">
        <v>81</v>
      </c>
      <c r="L215" s="315" t="s">
        <v>1101</v>
      </c>
      <c r="M215" s="280" t="s">
        <v>634</v>
      </c>
      <c r="N215" s="270" t="s">
        <v>1216</v>
      </c>
      <c r="O215" s="270" t="s">
        <v>1216</v>
      </c>
      <c r="P215" s="270" t="s">
        <v>1216</v>
      </c>
      <c r="Q215" s="168" t="s">
        <v>81</v>
      </c>
      <c r="R215" s="296" t="s">
        <v>81</v>
      </c>
      <c r="S215" s="280" t="s">
        <v>995</v>
      </c>
      <c r="T215" s="315" t="s">
        <v>81</v>
      </c>
      <c r="U215" s="280" t="s">
        <v>1102</v>
      </c>
      <c r="V215" s="338" t="s">
        <v>1217</v>
      </c>
    </row>
    <row r="216" spans="1:22" ht="60" customHeight="1" x14ac:dyDescent="0.25">
      <c r="A216" s="356">
        <v>339</v>
      </c>
      <c r="B216" s="78" t="s">
        <v>1104</v>
      </c>
      <c r="C216" s="385" t="s">
        <v>81</v>
      </c>
      <c r="D216" s="414">
        <v>2083</v>
      </c>
      <c r="E216" s="424">
        <v>339</v>
      </c>
      <c r="F216" s="78" t="s">
        <v>1105</v>
      </c>
      <c r="G216" s="52" t="s">
        <v>77</v>
      </c>
      <c r="H216" s="78" t="s">
        <v>85</v>
      </c>
      <c r="I216" s="383" t="s">
        <v>81</v>
      </c>
      <c r="J216" s="76" t="s">
        <v>81</v>
      </c>
      <c r="K216" s="386" t="s">
        <v>81</v>
      </c>
      <c r="L216" s="78" t="s">
        <v>1101</v>
      </c>
      <c r="M216" s="52" t="s">
        <v>634</v>
      </c>
      <c r="N216" s="270" t="s">
        <v>1216</v>
      </c>
      <c r="O216" s="270" t="s">
        <v>1216</v>
      </c>
      <c r="P216" s="270" t="s">
        <v>1216</v>
      </c>
      <c r="Q216" s="76" t="s">
        <v>81</v>
      </c>
      <c r="R216" s="77" t="s">
        <v>81</v>
      </c>
      <c r="S216" s="52" t="s">
        <v>995</v>
      </c>
      <c r="T216" s="315" t="s">
        <v>81</v>
      </c>
      <c r="U216" s="52" t="s">
        <v>1102</v>
      </c>
      <c r="V216" s="79" t="s">
        <v>1218</v>
      </c>
    </row>
    <row r="217" spans="1:22" ht="60" customHeight="1" x14ac:dyDescent="0.25">
      <c r="A217" s="356">
        <v>340</v>
      </c>
      <c r="B217" s="78" t="s">
        <v>1106</v>
      </c>
      <c r="C217" s="385" t="s">
        <v>81</v>
      </c>
      <c r="D217" s="414">
        <v>2079</v>
      </c>
      <c r="E217" s="424">
        <v>340</v>
      </c>
      <c r="F217" s="78" t="s">
        <v>398</v>
      </c>
      <c r="G217" s="52" t="s">
        <v>132</v>
      </c>
      <c r="H217" s="78" t="s">
        <v>85</v>
      </c>
      <c r="I217" s="383" t="s">
        <v>81</v>
      </c>
      <c r="J217" s="76" t="s">
        <v>81</v>
      </c>
      <c r="K217" s="386" t="s">
        <v>81</v>
      </c>
      <c r="L217" s="78" t="s">
        <v>1101</v>
      </c>
      <c r="M217" s="52" t="s">
        <v>634</v>
      </c>
      <c r="N217" s="270" t="s">
        <v>1216</v>
      </c>
      <c r="O217" s="270" t="s">
        <v>1216</v>
      </c>
      <c r="P217" s="270" t="s">
        <v>1216</v>
      </c>
      <c r="Q217" s="76" t="s">
        <v>81</v>
      </c>
      <c r="R217" s="77" t="s">
        <v>81</v>
      </c>
      <c r="S217" s="52" t="s">
        <v>995</v>
      </c>
      <c r="T217" s="315" t="s">
        <v>81</v>
      </c>
      <c r="U217" s="52" t="s">
        <v>1102</v>
      </c>
      <c r="V217" s="79" t="s">
        <v>1219</v>
      </c>
    </row>
    <row r="218" spans="1:22" ht="60" customHeight="1" thickBot="1" x14ac:dyDescent="0.3">
      <c r="A218" s="356">
        <v>341</v>
      </c>
      <c r="B218" s="317" t="s">
        <v>1107</v>
      </c>
      <c r="C218" s="387" t="s">
        <v>81</v>
      </c>
      <c r="D218" s="415">
        <v>2080</v>
      </c>
      <c r="E218" s="425">
        <v>341</v>
      </c>
      <c r="F218" s="317" t="s">
        <v>1108</v>
      </c>
      <c r="G218" s="282" t="s">
        <v>132</v>
      </c>
      <c r="H218" s="317" t="s">
        <v>85</v>
      </c>
      <c r="I218" s="383" t="s">
        <v>81</v>
      </c>
      <c r="J218" s="170" t="s">
        <v>81</v>
      </c>
      <c r="K218" s="388" t="s">
        <v>81</v>
      </c>
      <c r="L218" s="317" t="s">
        <v>1101</v>
      </c>
      <c r="M218" s="282" t="s">
        <v>634</v>
      </c>
      <c r="N218" s="270" t="s">
        <v>1216</v>
      </c>
      <c r="O218" s="270" t="s">
        <v>1216</v>
      </c>
      <c r="P218" s="270" t="s">
        <v>1216</v>
      </c>
      <c r="Q218" s="170" t="s">
        <v>81</v>
      </c>
      <c r="R218" s="297" t="s">
        <v>81</v>
      </c>
      <c r="S218" s="282" t="s">
        <v>995</v>
      </c>
      <c r="T218" s="315" t="s">
        <v>81</v>
      </c>
      <c r="U218" s="282" t="s">
        <v>1102</v>
      </c>
      <c r="V218" s="340" t="s">
        <v>1218</v>
      </c>
    </row>
    <row r="219" spans="1:22" ht="30" customHeight="1" thickBot="1" x14ac:dyDescent="0.3">
      <c r="A219" s="357" t="s">
        <v>81</v>
      </c>
      <c r="B219" s="359" t="s">
        <v>938</v>
      </c>
      <c r="C219" s="392"/>
      <c r="D219" s="416"/>
      <c r="E219" s="431"/>
      <c r="F219" s="403"/>
      <c r="G219" s="403"/>
      <c r="H219" s="403"/>
      <c r="I219" s="403"/>
      <c r="J219" s="403"/>
      <c r="K219" s="403"/>
      <c r="L219" s="403"/>
      <c r="M219" s="403"/>
      <c r="N219" s="403"/>
      <c r="O219" s="403"/>
      <c r="P219" s="403"/>
      <c r="Q219" s="403"/>
      <c r="R219" s="403"/>
      <c r="S219" s="403"/>
      <c r="T219" s="403"/>
      <c r="U219" s="403"/>
      <c r="V219" s="404"/>
    </row>
    <row r="220" spans="1:22" ht="60" customHeight="1" x14ac:dyDescent="0.25">
      <c r="A220" s="356">
        <v>319</v>
      </c>
      <c r="B220" s="247" t="s">
        <v>939</v>
      </c>
      <c r="C220" s="164" t="s">
        <v>81</v>
      </c>
      <c r="D220" s="165">
        <v>729</v>
      </c>
      <c r="E220" s="428">
        <v>319</v>
      </c>
      <c r="F220" s="247" t="s">
        <v>940</v>
      </c>
      <c r="G220" s="163" t="s">
        <v>77</v>
      </c>
      <c r="H220" s="247" t="s">
        <v>198</v>
      </c>
      <c r="I220" s="164" t="s">
        <v>938</v>
      </c>
      <c r="J220" s="167" t="s">
        <v>81</v>
      </c>
      <c r="K220" s="361" t="s">
        <v>81</v>
      </c>
      <c r="L220" s="247" t="s">
        <v>686</v>
      </c>
      <c r="M220" s="163" t="s">
        <v>669</v>
      </c>
      <c r="N220" s="166" t="s">
        <v>1142</v>
      </c>
      <c r="O220" s="167" t="s">
        <v>1142</v>
      </c>
      <c r="P220" s="167" t="s">
        <v>591</v>
      </c>
      <c r="Q220" s="168" t="s">
        <v>81</v>
      </c>
      <c r="R220" s="296" t="s">
        <v>81</v>
      </c>
      <c r="S220" s="280" t="s">
        <v>81</v>
      </c>
      <c r="T220" s="375">
        <v>41974</v>
      </c>
      <c r="U220" s="163" t="s">
        <v>941</v>
      </c>
      <c r="V220" s="341" t="s">
        <v>1220</v>
      </c>
    </row>
    <row r="221" spans="1:22" ht="60" customHeight="1" x14ac:dyDescent="0.25">
      <c r="A221" s="356">
        <v>349</v>
      </c>
      <c r="B221" s="248" t="s">
        <v>943</v>
      </c>
      <c r="C221" s="141" t="s">
        <v>81</v>
      </c>
      <c r="D221" s="104">
        <v>76</v>
      </c>
      <c r="E221" s="429">
        <v>349</v>
      </c>
      <c r="F221" s="248" t="s">
        <v>944</v>
      </c>
      <c r="G221" s="127" t="s">
        <v>77</v>
      </c>
      <c r="H221" s="248" t="s">
        <v>198</v>
      </c>
      <c r="I221" s="141" t="s">
        <v>938</v>
      </c>
      <c r="J221" s="96" t="s">
        <v>81</v>
      </c>
      <c r="K221" s="362" t="s">
        <v>81</v>
      </c>
      <c r="L221" s="248" t="s">
        <v>665</v>
      </c>
      <c r="M221" s="127" t="s">
        <v>660</v>
      </c>
      <c r="N221" s="113" t="s">
        <v>1142</v>
      </c>
      <c r="O221" s="96" t="s">
        <v>1142</v>
      </c>
      <c r="P221" s="96" t="s">
        <v>591</v>
      </c>
      <c r="Q221" s="76" t="s">
        <v>81</v>
      </c>
      <c r="R221" s="77" t="s">
        <v>81</v>
      </c>
      <c r="S221" s="52" t="s">
        <v>81</v>
      </c>
      <c r="T221" s="78" t="s">
        <v>81</v>
      </c>
      <c r="U221" s="127" t="s">
        <v>941</v>
      </c>
      <c r="V221" s="342" t="s">
        <v>1221</v>
      </c>
    </row>
    <row r="222" spans="1:22" ht="60" customHeight="1" x14ac:dyDescent="0.25">
      <c r="A222" s="356">
        <v>370</v>
      </c>
      <c r="B222" s="248" t="s">
        <v>447</v>
      </c>
      <c r="C222" s="141" t="s">
        <v>946</v>
      </c>
      <c r="D222" s="104">
        <v>710</v>
      </c>
      <c r="E222" s="429">
        <v>370</v>
      </c>
      <c r="F222" s="248" t="s">
        <v>947</v>
      </c>
      <c r="G222" s="127" t="s">
        <v>77</v>
      </c>
      <c r="H222" s="248" t="s">
        <v>198</v>
      </c>
      <c r="I222" s="141" t="s">
        <v>938</v>
      </c>
      <c r="J222" s="96" t="s">
        <v>81</v>
      </c>
      <c r="K222" s="362" t="s">
        <v>81</v>
      </c>
      <c r="L222" s="248" t="s">
        <v>948</v>
      </c>
      <c r="M222" s="127" t="s">
        <v>669</v>
      </c>
      <c r="N222" s="113" t="s">
        <v>1142</v>
      </c>
      <c r="O222" s="96" t="s">
        <v>1142</v>
      </c>
      <c r="P222" s="96" t="s">
        <v>591</v>
      </c>
      <c r="Q222" s="76" t="s">
        <v>81</v>
      </c>
      <c r="R222" s="77" t="s">
        <v>81</v>
      </c>
      <c r="S222" s="52" t="s">
        <v>81</v>
      </c>
      <c r="T222" s="376">
        <v>41845</v>
      </c>
      <c r="U222" s="52" t="s">
        <v>81</v>
      </c>
      <c r="V222" s="342" t="s">
        <v>1222</v>
      </c>
    </row>
    <row r="223" spans="1:22" ht="60" customHeight="1" thickBot="1" x14ac:dyDescent="0.3">
      <c r="A223" s="356">
        <v>371</v>
      </c>
      <c r="B223" s="72" t="s">
        <v>449</v>
      </c>
      <c r="C223" s="70" t="s">
        <v>949</v>
      </c>
      <c r="D223" s="69">
        <v>712</v>
      </c>
      <c r="E223" s="430">
        <v>371</v>
      </c>
      <c r="F223" s="72" t="s">
        <v>950</v>
      </c>
      <c r="G223" s="71" t="s">
        <v>77</v>
      </c>
      <c r="H223" s="72" t="s">
        <v>85</v>
      </c>
      <c r="I223" s="70" t="s">
        <v>938</v>
      </c>
      <c r="J223" s="73" t="s">
        <v>81</v>
      </c>
      <c r="K223" s="363" t="s">
        <v>81</v>
      </c>
      <c r="L223" s="72" t="s">
        <v>948</v>
      </c>
      <c r="M223" s="71" t="s">
        <v>669</v>
      </c>
      <c r="N223" s="169" t="s">
        <v>1142</v>
      </c>
      <c r="O223" s="73" t="s">
        <v>1142</v>
      </c>
      <c r="P223" s="73" t="s">
        <v>591</v>
      </c>
      <c r="Q223" s="170" t="s">
        <v>81</v>
      </c>
      <c r="R223" s="297" t="s">
        <v>81</v>
      </c>
      <c r="S223" s="282" t="s">
        <v>81</v>
      </c>
      <c r="T223" s="377">
        <v>41845</v>
      </c>
      <c r="U223" s="282" t="s">
        <v>81</v>
      </c>
      <c r="V223" s="378" t="s">
        <v>1222</v>
      </c>
    </row>
    <row r="224" spans="1:22" ht="30" customHeight="1" thickBot="1" x14ac:dyDescent="0.3">
      <c r="A224" s="357" t="s">
        <v>81</v>
      </c>
      <c r="B224" s="359" t="s">
        <v>668</v>
      </c>
      <c r="C224" s="392"/>
      <c r="D224" s="416"/>
      <c r="E224" s="431"/>
      <c r="F224" s="393"/>
      <c r="G224" s="393"/>
      <c r="H224" s="393"/>
      <c r="I224" s="393"/>
      <c r="J224" s="393"/>
      <c r="K224" s="393"/>
      <c r="L224" s="393"/>
      <c r="M224" s="393"/>
      <c r="N224" s="393"/>
      <c r="O224" s="393"/>
      <c r="P224" s="393"/>
      <c r="Q224" s="393"/>
      <c r="R224" s="393"/>
      <c r="S224" s="393"/>
      <c r="T224" s="393"/>
      <c r="U224" s="393"/>
      <c r="V224" s="394"/>
    </row>
    <row r="225" spans="1:22" ht="60" customHeight="1" x14ac:dyDescent="0.25">
      <c r="A225" s="356">
        <v>66</v>
      </c>
      <c r="B225" s="247" t="s">
        <v>133</v>
      </c>
      <c r="C225" s="164" t="s">
        <v>951</v>
      </c>
      <c r="D225" s="165">
        <v>2</v>
      </c>
      <c r="E225" s="428">
        <v>66</v>
      </c>
      <c r="F225" s="247" t="s">
        <v>952</v>
      </c>
      <c r="G225" s="163" t="s">
        <v>132</v>
      </c>
      <c r="H225" s="247" t="s">
        <v>85</v>
      </c>
      <c r="I225" s="164" t="s">
        <v>668</v>
      </c>
      <c r="J225" s="167" t="s">
        <v>81</v>
      </c>
      <c r="K225" s="361" t="s">
        <v>81</v>
      </c>
      <c r="L225" s="247" t="s">
        <v>754</v>
      </c>
      <c r="M225" s="163" t="s">
        <v>634</v>
      </c>
      <c r="N225" s="166" t="s">
        <v>1142</v>
      </c>
      <c r="O225" s="167" t="s">
        <v>1142</v>
      </c>
      <c r="P225" s="167" t="s">
        <v>591</v>
      </c>
      <c r="Q225" s="168" t="s">
        <v>81</v>
      </c>
      <c r="R225" s="296" t="s">
        <v>81</v>
      </c>
      <c r="S225" s="163" t="s">
        <v>906</v>
      </c>
      <c r="T225" s="247">
        <v>2015</v>
      </c>
      <c r="U225" s="163" t="s">
        <v>1223</v>
      </c>
      <c r="V225" s="341" t="s">
        <v>1224</v>
      </c>
    </row>
    <row r="226" spans="1:22" ht="60" customHeight="1" x14ac:dyDescent="0.25">
      <c r="A226" s="356">
        <v>236</v>
      </c>
      <c r="B226" s="248" t="s">
        <v>278</v>
      </c>
      <c r="C226" s="141" t="s">
        <v>954</v>
      </c>
      <c r="D226" s="104">
        <v>18</v>
      </c>
      <c r="E226" s="429">
        <v>236</v>
      </c>
      <c r="F226" s="248" t="s">
        <v>955</v>
      </c>
      <c r="G226" s="127" t="s">
        <v>77</v>
      </c>
      <c r="H226" s="248" t="s">
        <v>198</v>
      </c>
      <c r="I226" s="141" t="s">
        <v>668</v>
      </c>
      <c r="J226" s="96" t="s">
        <v>81</v>
      </c>
      <c r="K226" s="362" t="s">
        <v>81</v>
      </c>
      <c r="L226" s="248" t="s">
        <v>665</v>
      </c>
      <c r="M226" s="127" t="s">
        <v>634</v>
      </c>
      <c r="N226" s="113" t="s">
        <v>1142</v>
      </c>
      <c r="O226" s="96" t="s">
        <v>1142</v>
      </c>
      <c r="P226" s="96" t="s">
        <v>591</v>
      </c>
      <c r="Q226" s="76" t="s">
        <v>81</v>
      </c>
      <c r="R226" s="77" t="s">
        <v>81</v>
      </c>
      <c r="S226" s="127" t="s">
        <v>906</v>
      </c>
      <c r="T226" s="248">
        <v>2015</v>
      </c>
      <c r="U226" s="127" t="s">
        <v>1223</v>
      </c>
      <c r="V226" s="342" t="s">
        <v>1225</v>
      </c>
    </row>
    <row r="227" spans="1:22" ht="60" customHeight="1" x14ac:dyDescent="0.25">
      <c r="A227" s="356">
        <v>238</v>
      </c>
      <c r="B227" s="248" t="s">
        <v>280</v>
      </c>
      <c r="C227" s="141" t="s">
        <v>957</v>
      </c>
      <c r="D227" s="104">
        <v>22</v>
      </c>
      <c r="E227" s="429">
        <v>238</v>
      </c>
      <c r="F227" s="248" t="s">
        <v>281</v>
      </c>
      <c r="G227" s="127" t="s">
        <v>102</v>
      </c>
      <c r="H227" s="248" t="s">
        <v>85</v>
      </c>
      <c r="I227" s="141" t="s">
        <v>668</v>
      </c>
      <c r="J227" s="96" t="s">
        <v>81</v>
      </c>
      <c r="K227" s="362" t="s">
        <v>81</v>
      </c>
      <c r="L227" s="248" t="s">
        <v>102</v>
      </c>
      <c r="M227" s="127" t="s">
        <v>634</v>
      </c>
      <c r="N227" s="113" t="s">
        <v>1142</v>
      </c>
      <c r="O227" s="96" t="s">
        <v>1142</v>
      </c>
      <c r="P227" s="96" t="s">
        <v>591</v>
      </c>
      <c r="Q227" s="76" t="s">
        <v>81</v>
      </c>
      <c r="R227" s="77" t="s">
        <v>81</v>
      </c>
      <c r="S227" s="127" t="s">
        <v>906</v>
      </c>
      <c r="T227" s="248">
        <v>2015</v>
      </c>
      <c r="U227" s="127" t="s">
        <v>1223</v>
      </c>
      <c r="V227" s="342" t="s">
        <v>1226</v>
      </c>
    </row>
    <row r="228" spans="1:22" ht="60" customHeight="1" x14ac:dyDescent="0.25">
      <c r="A228" s="356">
        <v>239</v>
      </c>
      <c r="B228" s="248" t="s">
        <v>282</v>
      </c>
      <c r="C228" s="141" t="s">
        <v>958</v>
      </c>
      <c r="D228" s="104">
        <v>24</v>
      </c>
      <c r="E228" s="429">
        <v>239</v>
      </c>
      <c r="F228" s="248" t="s">
        <v>959</v>
      </c>
      <c r="G228" s="127" t="s">
        <v>165</v>
      </c>
      <c r="H228" s="248" t="s">
        <v>85</v>
      </c>
      <c r="I228" s="141" t="s">
        <v>668</v>
      </c>
      <c r="J228" s="96" t="s">
        <v>81</v>
      </c>
      <c r="K228" s="362" t="s">
        <v>81</v>
      </c>
      <c r="L228" s="248" t="s">
        <v>960</v>
      </c>
      <c r="M228" s="127" t="s">
        <v>634</v>
      </c>
      <c r="N228" s="113" t="s">
        <v>1142</v>
      </c>
      <c r="O228" s="96" t="s">
        <v>1142</v>
      </c>
      <c r="P228" s="96" t="s">
        <v>591</v>
      </c>
      <c r="Q228" s="76" t="s">
        <v>81</v>
      </c>
      <c r="R228" s="77" t="s">
        <v>81</v>
      </c>
      <c r="S228" s="127" t="s">
        <v>906</v>
      </c>
      <c r="T228" s="248">
        <v>2015</v>
      </c>
      <c r="U228" s="127" t="s">
        <v>1223</v>
      </c>
      <c r="V228" s="342" t="s">
        <v>1226</v>
      </c>
    </row>
    <row r="229" spans="1:22" ht="60" customHeight="1" x14ac:dyDescent="0.25">
      <c r="A229" s="356">
        <v>310</v>
      </c>
      <c r="B229" s="248" t="s">
        <v>355</v>
      </c>
      <c r="C229" s="141" t="s">
        <v>961</v>
      </c>
      <c r="D229" s="104">
        <v>33</v>
      </c>
      <c r="E229" s="429">
        <v>310</v>
      </c>
      <c r="F229" s="248" t="s">
        <v>962</v>
      </c>
      <c r="G229" s="127" t="s">
        <v>165</v>
      </c>
      <c r="H229" s="248" t="s">
        <v>85</v>
      </c>
      <c r="I229" s="141" t="s">
        <v>668</v>
      </c>
      <c r="J229" s="96" t="s">
        <v>81</v>
      </c>
      <c r="K229" s="362" t="s">
        <v>81</v>
      </c>
      <c r="L229" s="248" t="s">
        <v>963</v>
      </c>
      <c r="M229" s="127" t="s">
        <v>634</v>
      </c>
      <c r="N229" s="113" t="s">
        <v>1142</v>
      </c>
      <c r="O229" s="96" t="s">
        <v>1142</v>
      </c>
      <c r="P229" s="96" t="s">
        <v>591</v>
      </c>
      <c r="Q229" s="76" t="s">
        <v>81</v>
      </c>
      <c r="R229" s="77" t="s">
        <v>81</v>
      </c>
      <c r="S229" s="127" t="s">
        <v>906</v>
      </c>
      <c r="T229" s="248">
        <v>2015</v>
      </c>
      <c r="U229" s="127" t="s">
        <v>1223</v>
      </c>
      <c r="V229" s="342" t="s">
        <v>1224</v>
      </c>
    </row>
    <row r="230" spans="1:22" ht="60" customHeight="1" x14ac:dyDescent="0.25">
      <c r="A230" s="356">
        <v>311</v>
      </c>
      <c r="B230" s="248" t="s">
        <v>964</v>
      </c>
      <c r="C230" s="141" t="s">
        <v>965</v>
      </c>
      <c r="D230" s="104">
        <v>36</v>
      </c>
      <c r="E230" s="429">
        <v>311</v>
      </c>
      <c r="F230" s="248" t="s">
        <v>966</v>
      </c>
      <c r="G230" s="127" t="s">
        <v>77</v>
      </c>
      <c r="H230" s="248" t="s">
        <v>85</v>
      </c>
      <c r="I230" s="141" t="s">
        <v>668</v>
      </c>
      <c r="J230" s="96" t="s">
        <v>81</v>
      </c>
      <c r="K230" s="362" t="s">
        <v>81</v>
      </c>
      <c r="L230" s="248" t="s">
        <v>967</v>
      </c>
      <c r="M230" s="127" t="s">
        <v>634</v>
      </c>
      <c r="N230" s="113" t="s">
        <v>1142</v>
      </c>
      <c r="O230" s="96" t="s">
        <v>1142</v>
      </c>
      <c r="P230" s="96" t="s">
        <v>591</v>
      </c>
      <c r="Q230" s="76" t="s">
        <v>81</v>
      </c>
      <c r="R230" s="77" t="s">
        <v>81</v>
      </c>
      <c r="S230" s="127" t="s">
        <v>906</v>
      </c>
      <c r="T230" s="248">
        <v>2015</v>
      </c>
      <c r="U230" s="127" t="s">
        <v>1223</v>
      </c>
      <c r="V230" s="342" t="s">
        <v>1224</v>
      </c>
    </row>
    <row r="231" spans="1:22" ht="60" customHeight="1" x14ac:dyDescent="0.25">
      <c r="A231" s="356">
        <v>240</v>
      </c>
      <c r="B231" s="248" t="s">
        <v>284</v>
      </c>
      <c r="C231" s="141" t="s">
        <v>968</v>
      </c>
      <c r="D231" s="104">
        <v>38</v>
      </c>
      <c r="E231" s="429">
        <v>240</v>
      </c>
      <c r="F231" s="248" t="s">
        <v>285</v>
      </c>
      <c r="G231" s="127" t="s">
        <v>165</v>
      </c>
      <c r="H231" s="248" t="s">
        <v>85</v>
      </c>
      <c r="I231" s="141" t="s">
        <v>668</v>
      </c>
      <c r="J231" s="96" t="s">
        <v>81</v>
      </c>
      <c r="K231" s="362" t="s">
        <v>81</v>
      </c>
      <c r="L231" s="248" t="s">
        <v>960</v>
      </c>
      <c r="M231" s="127" t="s">
        <v>634</v>
      </c>
      <c r="N231" s="113" t="s">
        <v>1142</v>
      </c>
      <c r="O231" s="96" t="s">
        <v>1142</v>
      </c>
      <c r="P231" s="96" t="s">
        <v>591</v>
      </c>
      <c r="Q231" s="76" t="s">
        <v>81</v>
      </c>
      <c r="R231" s="77" t="s">
        <v>81</v>
      </c>
      <c r="S231" s="127" t="s">
        <v>906</v>
      </c>
      <c r="T231" s="248">
        <v>2015</v>
      </c>
      <c r="U231" s="127" t="s">
        <v>1223</v>
      </c>
      <c r="V231" s="342" t="s">
        <v>1224</v>
      </c>
    </row>
    <row r="232" spans="1:22" ht="60" customHeight="1" x14ac:dyDescent="0.25">
      <c r="A232" s="356">
        <v>312</v>
      </c>
      <c r="B232" s="248" t="s">
        <v>356</v>
      </c>
      <c r="C232" s="141" t="s">
        <v>969</v>
      </c>
      <c r="D232" s="104">
        <v>52</v>
      </c>
      <c r="E232" s="429">
        <v>312</v>
      </c>
      <c r="F232" s="248" t="s">
        <v>357</v>
      </c>
      <c r="G232" s="127" t="s">
        <v>132</v>
      </c>
      <c r="H232" s="248" t="s">
        <v>85</v>
      </c>
      <c r="I232" s="141" t="s">
        <v>668</v>
      </c>
      <c r="J232" s="96" t="s">
        <v>81</v>
      </c>
      <c r="K232" s="362" t="s">
        <v>81</v>
      </c>
      <c r="L232" s="248" t="s">
        <v>845</v>
      </c>
      <c r="M232" s="127" t="s">
        <v>669</v>
      </c>
      <c r="N232" s="113" t="s">
        <v>1142</v>
      </c>
      <c r="O232" s="96" t="s">
        <v>1142</v>
      </c>
      <c r="P232" s="96" t="s">
        <v>591</v>
      </c>
      <c r="Q232" s="76" t="s">
        <v>81</v>
      </c>
      <c r="R232" s="77" t="s">
        <v>81</v>
      </c>
      <c r="S232" s="52" t="s">
        <v>81</v>
      </c>
      <c r="T232" s="248">
        <v>2014</v>
      </c>
      <c r="U232" s="127" t="s">
        <v>1227</v>
      </c>
      <c r="V232" s="342" t="s">
        <v>1223</v>
      </c>
    </row>
    <row r="233" spans="1:22" ht="60" customHeight="1" x14ac:dyDescent="0.25">
      <c r="A233" s="356">
        <v>65</v>
      </c>
      <c r="B233" s="248" t="s">
        <v>130</v>
      </c>
      <c r="C233" s="141" t="s">
        <v>971</v>
      </c>
      <c r="D233" s="104">
        <v>69</v>
      </c>
      <c r="E233" s="429">
        <v>65</v>
      </c>
      <c r="F233" s="248" t="s">
        <v>131</v>
      </c>
      <c r="G233" s="127" t="s">
        <v>132</v>
      </c>
      <c r="H233" s="248" t="s">
        <v>85</v>
      </c>
      <c r="I233" s="141" t="s">
        <v>668</v>
      </c>
      <c r="J233" s="96" t="s">
        <v>81</v>
      </c>
      <c r="K233" s="362" t="s">
        <v>81</v>
      </c>
      <c r="L233" s="248" t="s">
        <v>972</v>
      </c>
      <c r="M233" s="127" t="s">
        <v>634</v>
      </c>
      <c r="N233" s="113" t="s">
        <v>1142</v>
      </c>
      <c r="O233" s="96" t="s">
        <v>1142</v>
      </c>
      <c r="P233" s="96" t="s">
        <v>591</v>
      </c>
      <c r="Q233" s="76" t="s">
        <v>81</v>
      </c>
      <c r="R233" s="77" t="s">
        <v>81</v>
      </c>
      <c r="S233" s="127" t="s">
        <v>906</v>
      </c>
      <c r="T233" s="248">
        <v>2015</v>
      </c>
      <c r="U233" s="127" t="s">
        <v>1223</v>
      </c>
      <c r="V233" s="342" t="s">
        <v>1223</v>
      </c>
    </row>
    <row r="234" spans="1:22" ht="60" customHeight="1" x14ac:dyDescent="0.25">
      <c r="A234" s="356">
        <v>366</v>
      </c>
      <c r="B234" s="248" t="s">
        <v>440</v>
      </c>
      <c r="C234" s="141" t="s">
        <v>973</v>
      </c>
      <c r="D234" s="104">
        <v>108</v>
      </c>
      <c r="E234" s="429">
        <v>366</v>
      </c>
      <c r="F234" s="248" t="s">
        <v>974</v>
      </c>
      <c r="G234" s="127" t="s">
        <v>77</v>
      </c>
      <c r="H234" s="248" t="s">
        <v>85</v>
      </c>
      <c r="I234" s="141" t="s">
        <v>668</v>
      </c>
      <c r="J234" s="96" t="s">
        <v>81</v>
      </c>
      <c r="K234" s="362" t="s">
        <v>81</v>
      </c>
      <c r="L234" s="248" t="s">
        <v>975</v>
      </c>
      <c r="M234" s="127" t="s">
        <v>669</v>
      </c>
      <c r="N234" s="113" t="s">
        <v>1142</v>
      </c>
      <c r="O234" s="96" t="s">
        <v>1142</v>
      </c>
      <c r="P234" s="96" t="s">
        <v>591</v>
      </c>
      <c r="Q234" s="76" t="s">
        <v>81</v>
      </c>
      <c r="R234" s="77" t="s">
        <v>81</v>
      </c>
      <c r="S234" s="52" t="s">
        <v>81</v>
      </c>
      <c r="T234" s="248">
        <v>2014</v>
      </c>
      <c r="U234" s="127" t="s">
        <v>1228</v>
      </c>
      <c r="V234" s="342" t="s">
        <v>1223</v>
      </c>
    </row>
    <row r="235" spans="1:22" ht="60" customHeight="1" x14ac:dyDescent="0.25">
      <c r="A235" s="356">
        <v>1</v>
      </c>
      <c r="B235" s="248" t="s">
        <v>977</v>
      </c>
      <c r="C235" s="141" t="s">
        <v>978</v>
      </c>
      <c r="D235" s="104">
        <v>59</v>
      </c>
      <c r="E235" s="429">
        <v>1</v>
      </c>
      <c r="F235" s="248" t="s">
        <v>76</v>
      </c>
      <c r="G235" s="127" t="s">
        <v>77</v>
      </c>
      <c r="H235" s="248" t="s">
        <v>198</v>
      </c>
      <c r="I235" s="141" t="s">
        <v>668</v>
      </c>
      <c r="J235" s="96" t="s">
        <v>81</v>
      </c>
      <c r="K235" s="362" t="s">
        <v>81</v>
      </c>
      <c r="L235" s="248" t="s">
        <v>979</v>
      </c>
      <c r="M235" s="127" t="s">
        <v>669</v>
      </c>
      <c r="N235" s="113" t="s">
        <v>1142</v>
      </c>
      <c r="O235" s="96" t="s">
        <v>1142</v>
      </c>
      <c r="P235" s="96" t="s">
        <v>591</v>
      </c>
      <c r="Q235" s="76" t="s">
        <v>81</v>
      </c>
      <c r="R235" s="77" t="s">
        <v>81</v>
      </c>
      <c r="S235" s="52" t="s">
        <v>81</v>
      </c>
      <c r="T235" s="248">
        <v>2014</v>
      </c>
      <c r="U235" s="127" t="s">
        <v>1229</v>
      </c>
      <c r="V235" s="342" t="s">
        <v>1223</v>
      </c>
    </row>
    <row r="236" spans="1:22" ht="60" customHeight="1" x14ac:dyDescent="0.25">
      <c r="A236" s="356">
        <v>111</v>
      </c>
      <c r="B236" s="248" t="s">
        <v>981</v>
      </c>
      <c r="C236" s="141" t="s">
        <v>982</v>
      </c>
      <c r="D236" s="104">
        <v>43</v>
      </c>
      <c r="E236" s="429">
        <v>111</v>
      </c>
      <c r="F236" s="248" t="s">
        <v>983</v>
      </c>
      <c r="G236" s="127" t="s">
        <v>77</v>
      </c>
      <c r="H236" s="248" t="s">
        <v>85</v>
      </c>
      <c r="I236" s="141" t="s">
        <v>668</v>
      </c>
      <c r="J236" s="96" t="s">
        <v>81</v>
      </c>
      <c r="K236" s="362" t="s">
        <v>81</v>
      </c>
      <c r="L236" s="248" t="s">
        <v>960</v>
      </c>
      <c r="M236" s="127" t="s">
        <v>634</v>
      </c>
      <c r="N236" s="113" t="s">
        <v>1142</v>
      </c>
      <c r="O236" s="96" t="s">
        <v>1142</v>
      </c>
      <c r="P236" s="96" t="s">
        <v>591</v>
      </c>
      <c r="Q236" s="76" t="s">
        <v>81</v>
      </c>
      <c r="R236" s="77" t="s">
        <v>81</v>
      </c>
      <c r="S236" s="127" t="s">
        <v>906</v>
      </c>
      <c r="T236" s="248">
        <v>2015</v>
      </c>
      <c r="U236" s="127" t="s">
        <v>1223</v>
      </c>
      <c r="V236" s="342" t="s">
        <v>1230</v>
      </c>
    </row>
    <row r="237" spans="1:22" ht="60" customHeight="1" x14ac:dyDescent="0.25">
      <c r="A237" s="356">
        <v>112</v>
      </c>
      <c r="B237" s="248" t="s">
        <v>167</v>
      </c>
      <c r="C237" s="141" t="s">
        <v>984</v>
      </c>
      <c r="D237" s="104" t="s">
        <v>985</v>
      </c>
      <c r="E237" s="429">
        <v>112</v>
      </c>
      <c r="F237" s="248" t="s">
        <v>986</v>
      </c>
      <c r="G237" s="127" t="s">
        <v>77</v>
      </c>
      <c r="H237" s="248" t="s">
        <v>85</v>
      </c>
      <c r="I237" s="141" t="s">
        <v>668</v>
      </c>
      <c r="J237" s="96" t="s">
        <v>81</v>
      </c>
      <c r="K237" s="362" t="s">
        <v>81</v>
      </c>
      <c r="L237" s="248" t="s">
        <v>960</v>
      </c>
      <c r="M237" s="127" t="s">
        <v>669</v>
      </c>
      <c r="N237" s="113" t="s">
        <v>987</v>
      </c>
      <c r="O237" s="96" t="s">
        <v>1202</v>
      </c>
      <c r="P237" s="96" t="s">
        <v>1202</v>
      </c>
      <c r="Q237" s="76" t="s">
        <v>81</v>
      </c>
      <c r="R237" s="77" t="s">
        <v>81</v>
      </c>
      <c r="S237" s="52" t="s">
        <v>81</v>
      </c>
      <c r="T237" s="248">
        <v>2014</v>
      </c>
      <c r="U237" s="127" t="s">
        <v>1231</v>
      </c>
      <c r="V237" s="342" t="s">
        <v>1223</v>
      </c>
    </row>
    <row r="238" spans="1:22" ht="60" customHeight="1" x14ac:dyDescent="0.25">
      <c r="A238" s="356">
        <v>113</v>
      </c>
      <c r="B238" s="248" t="s">
        <v>168</v>
      </c>
      <c r="C238" s="141" t="s">
        <v>990</v>
      </c>
      <c r="D238" s="104">
        <v>34</v>
      </c>
      <c r="E238" s="429">
        <v>113</v>
      </c>
      <c r="F238" s="248" t="s">
        <v>991</v>
      </c>
      <c r="G238" s="127" t="s">
        <v>77</v>
      </c>
      <c r="H238" s="248" t="s">
        <v>85</v>
      </c>
      <c r="I238" s="141" t="s">
        <v>668</v>
      </c>
      <c r="J238" s="96" t="s">
        <v>81</v>
      </c>
      <c r="K238" s="362" t="s">
        <v>81</v>
      </c>
      <c r="L238" s="248" t="s">
        <v>960</v>
      </c>
      <c r="M238" s="127" t="s">
        <v>634</v>
      </c>
      <c r="N238" s="113" t="s">
        <v>1142</v>
      </c>
      <c r="O238" s="96" t="s">
        <v>1142</v>
      </c>
      <c r="P238" s="96" t="s">
        <v>591</v>
      </c>
      <c r="Q238" s="76" t="s">
        <v>81</v>
      </c>
      <c r="R238" s="77" t="s">
        <v>81</v>
      </c>
      <c r="S238" s="127" t="s">
        <v>906</v>
      </c>
      <c r="T238" s="248">
        <v>2015</v>
      </c>
      <c r="U238" s="127" t="s">
        <v>1223</v>
      </c>
      <c r="V238" s="342" t="s">
        <v>1230</v>
      </c>
    </row>
    <row r="239" spans="1:22" ht="60" customHeight="1" x14ac:dyDescent="0.25">
      <c r="A239" s="356">
        <v>318</v>
      </c>
      <c r="B239" s="248" t="s">
        <v>992</v>
      </c>
      <c r="C239" s="141" t="s">
        <v>993</v>
      </c>
      <c r="D239" s="104">
        <v>101</v>
      </c>
      <c r="E239" s="429">
        <v>318</v>
      </c>
      <c r="F239" s="248" t="s">
        <v>994</v>
      </c>
      <c r="G239" s="127" t="s">
        <v>102</v>
      </c>
      <c r="H239" s="248" t="s">
        <v>85</v>
      </c>
      <c r="I239" s="141" t="s">
        <v>668</v>
      </c>
      <c r="J239" s="96" t="s">
        <v>81</v>
      </c>
      <c r="K239" s="362" t="s">
        <v>81</v>
      </c>
      <c r="L239" s="248" t="s">
        <v>102</v>
      </c>
      <c r="M239" s="127" t="s">
        <v>634</v>
      </c>
      <c r="N239" s="113" t="s">
        <v>1142</v>
      </c>
      <c r="O239" s="96" t="s">
        <v>1142</v>
      </c>
      <c r="P239" s="96" t="s">
        <v>591</v>
      </c>
      <c r="Q239" s="76" t="s">
        <v>81</v>
      </c>
      <c r="R239" s="77" t="s">
        <v>81</v>
      </c>
      <c r="S239" s="127" t="s">
        <v>995</v>
      </c>
      <c r="T239" s="248">
        <v>2015</v>
      </c>
      <c r="U239" s="127" t="s">
        <v>1223</v>
      </c>
      <c r="V239" s="342" t="s">
        <v>1232</v>
      </c>
    </row>
    <row r="240" spans="1:22" ht="60" customHeight="1" x14ac:dyDescent="0.25">
      <c r="A240" s="356">
        <v>2</v>
      </c>
      <c r="B240" s="248" t="s">
        <v>997</v>
      </c>
      <c r="C240" s="141" t="s">
        <v>998</v>
      </c>
      <c r="D240" s="104">
        <v>64</v>
      </c>
      <c r="E240" s="429">
        <v>2</v>
      </c>
      <c r="F240" s="248" t="s">
        <v>999</v>
      </c>
      <c r="G240" s="127" t="s">
        <v>77</v>
      </c>
      <c r="H240" s="248" t="s">
        <v>198</v>
      </c>
      <c r="I240" s="141" t="s">
        <v>668</v>
      </c>
      <c r="J240" s="96" t="s">
        <v>81</v>
      </c>
      <c r="K240" s="362" t="s">
        <v>81</v>
      </c>
      <c r="L240" s="248" t="s">
        <v>1000</v>
      </c>
      <c r="M240" s="127" t="s">
        <v>669</v>
      </c>
      <c r="N240" s="113" t="s">
        <v>1142</v>
      </c>
      <c r="O240" s="96" t="s">
        <v>1142</v>
      </c>
      <c r="P240" s="96" t="s">
        <v>591</v>
      </c>
      <c r="Q240" s="76" t="s">
        <v>81</v>
      </c>
      <c r="R240" s="77" t="s">
        <v>81</v>
      </c>
      <c r="S240" s="52" t="s">
        <v>81</v>
      </c>
      <c r="T240" s="248">
        <v>2014</v>
      </c>
      <c r="U240" s="127" t="s">
        <v>1233</v>
      </c>
      <c r="V240" s="342" t="s">
        <v>1223</v>
      </c>
    </row>
    <row r="241" spans="1:22" ht="60" customHeight="1" x14ac:dyDescent="0.25">
      <c r="A241" s="356">
        <v>117</v>
      </c>
      <c r="B241" s="248" t="s">
        <v>170</v>
      </c>
      <c r="C241" s="141" t="s">
        <v>1002</v>
      </c>
      <c r="D241" s="104">
        <v>55</v>
      </c>
      <c r="E241" s="429">
        <v>117</v>
      </c>
      <c r="F241" s="248" t="s">
        <v>1003</v>
      </c>
      <c r="G241" s="127" t="s">
        <v>77</v>
      </c>
      <c r="H241" s="248" t="s">
        <v>85</v>
      </c>
      <c r="I241" s="141" t="s">
        <v>668</v>
      </c>
      <c r="J241" s="96" t="s">
        <v>81</v>
      </c>
      <c r="K241" s="362" t="s">
        <v>81</v>
      </c>
      <c r="L241" s="248" t="s">
        <v>979</v>
      </c>
      <c r="M241" s="127" t="s">
        <v>669</v>
      </c>
      <c r="N241" s="113" t="s">
        <v>1142</v>
      </c>
      <c r="O241" s="96" t="s">
        <v>1142</v>
      </c>
      <c r="P241" s="96" t="s">
        <v>591</v>
      </c>
      <c r="Q241" s="76" t="s">
        <v>81</v>
      </c>
      <c r="R241" s="77" t="s">
        <v>81</v>
      </c>
      <c r="S241" s="52" t="s">
        <v>81</v>
      </c>
      <c r="T241" s="248">
        <v>2014</v>
      </c>
      <c r="U241" s="127" t="s">
        <v>1229</v>
      </c>
      <c r="V241" s="342" t="s">
        <v>1223</v>
      </c>
    </row>
    <row r="242" spans="1:22" ht="60" customHeight="1" x14ac:dyDescent="0.25">
      <c r="A242" s="356">
        <v>119</v>
      </c>
      <c r="B242" s="248" t="s">
        <v>1004</v>
      </c>
      <c r="C242" s="141" t="s">
        <v>1005</v>
      </c>
      <c r="D242" s="104">
        <v>62</v>
      </c>
      <c r="E242" s="429">
        <v>119</v>
      </c>
      <c r="F242" s="248" t="s">
        <v>1006</v>
      </c>
      <c r="G242" s="127" t="s">
        <v>77</v>
      </c>
      <c r="H242" s="248" t="s">
        <v>85</v>
      </c>
      <c r="I242" s="141" t="s">
        <v>668</v>
      </c>
      <c r="J242" s="96" t="s">
        <v>81</v>
      </c>
      <c r="K242" s="362" t="s">
        <v>81</v>
      </c>
      <c r="L242" s="248" t="s">
        <v>979</v>
      </c>
      <c r="M242" s="127" t="s">
        <v>669</v>
      </c>
      <c r="N242" s="113" t="s">
        <v>1142</v>
      </c>
      <c r="O242" s="96" t="s">
        <v>1142</v>
      </c>
      <c r="P242" s="96" t="s">
        <v>591</v>
      </c>
      <c r="Q242" s="76" t="s">
        <v>81</v>
      </c>
      <c r="R242" s="77" t="s">
        <v>81</v>
      </c>
      <c r="S242" s="52" t="s">
        <v>81</v>
      </c>
      <c r="T242" s="248">
        <v>2014</v>
      </c>
      <c r="U242" s="127" t="s">
        <v>1229</v>
      </c>
      <c r="V242" s="342" t="s">
        <v>1223</v>
      </c>
    </row>
    <row r="243" spans="1:22" ht="60" customHeight="1" x14ac:dyDescent="0.25">
      <c r="A243" s="356">
        <v>163</v>
      </c>
      <c r="B243" s="248" t="s">
        <v>220</v>
      </c>
      <c r="C243" s="141" t="s">
        <v>1007</v>
      </c>
      <c r="D243" s="104">
        <v>56</v>
      </c>
      <c r="E243" s="429">
        <v>163</v>
      </c>
      <c r="F243" s="248" t="s">
        <v>1008</v>
      </c>
      <c r="G243" s="127" t="s">
        <v>77</v>
      </c>
      <c r="H243" s="248" t="s">
        <v>85</v>
      </c>
      <c r="I243" s="141" t="s">
        <v>668</v>
      </c>
      <c r="J243" s="96" t="s">
        <v>81</v>
      </c>
      <c r="K243" s="362" t="s">
        <v>81</v>
      </c>
      <c r="L243" s="248" t="s">
        <v>979</v>
      </c>
      <c r="M243" s="127" t="s">
        <v>669</v>
      </c>
      <c r="N243" s="113" t="s">
        <v>1142</v>
      </c>
      <c r="O243" s="96" t="s">
        <v>1142</v>
      </c>
      <c r="P243" s="96" t="s">
        <v>591</v>
      </c>
      <c r="Q243" s="76" t="s">
        <v>81</v>
      </c>
      <c r="R243" s="77" t="s">
        <v>81</v>
      </c>
      <c r="S243" s="52" t="s">
        <v>81</v>
      </c>
      <c r="T243" s="248">
        <v>2014</v>
      </c>
      <c r="U243" s="127" t="s">
        <v>1229</v>
      </c>
      <c r="V243" s="342" t="s">
        <v>1223</v>
      </c>
    </row>
    <row r="244" spans="1:22" ht="60" customHeight="1" x14ac:dyDescent="0.25">
      <c r="A244" s="356">
        <v>108</v>
      </c>
      <c r="B244" s="248" t="s">
        <v>1009</v>
      </c>
      <c r="C244" s="141" t="s">
        <v>81</v>
      </c>
      <c r="D244" s="104">
        <v>54</v>
      </c>
      <c r="E244" s="429">
        <v>108</v>
      </c>
      <c r="F244" s="248" t="s">
        <v>1010</v>
      </c>
      <c r="G244" s="127" t="s">
        <v>77</v>
      </c>
      <c r="H244" s="248" t="s">
        <v>85</v>
      </c>
      <c r="I244" s="141" t="s">
        <v>668</v>
      </c>
      <c r="J244" s="96" t="s">
        <v>81</v>
      </c>
      <c r="K244" s="362" t="s">
        <v>81</v>
      </c>
      <c r="L244" s="248" t="s">
        <v>845</v>
      </c>
      <c r="M244" s="127" t="s">
        <v>669</v>
      </c>
      <c r="N244" s="113" t="s">
        <v>1142</v>
      </c>
      <c r="O244" s="96" t="s">
        <v>1142</v>
      </c>
      <c r="P244" s="96" t="s">
        <v>591</v>
      </c>
      <c r="Q244" s="76" t="s">
        <v>81</v>
      </c>
      <c r="R244" s="77" t="s">
        <v>81</v>
      </c>
      <c r="S244" s="52" t="s">
        <v>81</v>
      </c>
      <c r="T244" s="248">
        <v>2014</v>
      </c>
      <c r="U244" s="127" t="s">
        <v>1234</v>
      </c>
      <c r="V244" s="342" t="s">
        <v>1223</v>
      </c>
    </row>
    <row r="245" spans="1:22" ht="60" customHeight="1" x14ac:dyDescent="0.25">
      <c r="A245" s="356">
        <v>148</v>
      </c>
      <c r="B245" s="248" t="s">
        <v>1011</v>
      </c>
      <c r="C245" s="141" t="s">
        <v>81</v>
      </c>
      <c r="D245" s="104">
        <v>322</v>
      </c>
      <c r="E245" s="429">
        <v>148</v>
      </c>
      <c r="F245" s="248" t="s">
        <v>1012</v>
      </c>
      <c r="G245" s="127" t="s">
        <v>132</v>
      </c>
      <c r="H245" s="248" t="s">
        <v>85</v>
      </c>
      <c r="I245" s="141" t="s">
        <v>668</v>
      </c>
      <c r="J245" s="96" t="s">
        <v>81</v>
      </c>
      <c r="K245" s="362" t="s">
        <v>81</v>
      </c>
      <c r="L245" s="248" t="s">
        <v>845</v>
      </c>
      <c r="M245" s="127" t="s">
        <v>669</v>
      </c>
      <c r="N245" s="113" t="s">
        <v>1142</v>
      </c>
      <c r="O245" s="96" t="s">
        <v>1142</v>
      </c>
      <c r="P245" s="96" t="s">
        <v>1187</v>
      </c>
      <c r="Q245" s="76" t="s">
        <v>81</v>
      </c>
      <c r="R245" s="77" t="s">
        <v>81</v>
      </c>
      <c r="S245" s="52" t="s">
        <v>81</v>
      </c>
      <c r="T245" s="78" t="s">
        <v>81</v>
      </c>
      <c r="U245" s="127" t="s">
        <v>1235</v>
      </c>
      <c r="V245" s="342" t="s">
        <v>1223</v>
      </c>
    </row>
    <row r="246" spans="1:22" ht="60" customHeight="1" x14ac:dyDescent="0.25">
      <c r="A246" s="356">
        <v>149</v>
      </c>
      <c r="B246" s="248" t="s">
        <v>1014</v>
      </c>
      <c r="C246" s="141" t="s">
        <v>81</v>
      </c>
      <c r="D246" s="104">
        <v>319</v>
      </c>
      <c r="E246" s="429">
        <v>149</v>
      </c>
      <c r="F246" s="248" t="s">
        <v>1015</v>
      </c>
      <c r="G246" s="127" t="s">
        <v>77</v>
      </c>
      <c r="H246" s="248" t="s">
        <v>85</v>
      </c>
      <c r="I246" s="141" t="s">
        <v>668</v>
      </c>
      <c r="J246" s="96" t="s">
        <v>81</v>
      </c>
      <c r="K246" s="362" t="s">
        <v>81</v>
      </c>
      <c r="L246" s="248" t="s">
        <v>845</v>
      </c>
      <c r="M246" s="127" t="s">
        <v>669</v>
      </c>
      <c r="N246" s="113" t="s">
        <v>1142</v>
      </c>
      <c r="O246" s="96" t="s">
        <v>1142</v>
      </c>
      <c r="P246" s="96" t="s">
        <v>1187</v>
      </c>
      <c r="Q246" s="76" t="s">
        <v>81</v>
      </c>
      <c r="R246" s="77" t="s">
        <v>81</v>
      </c>
      <c r="S246" s="52" t="s">
        <v>81</v>
      </c>
      <c r="T246" s="78" t="s">
        <v>81</v>
      </c>
      <c r="U246" s="127" t="s">
        <v>1235</v>
      </c>
      <c r="V246" s="342" t="s">
        <v>1223</v>
      </c>
    </row>
    <row r="247" spans="1:22" ht="60" customHeight="1" x14ac:dyDescent="0.25">
      <c r="A247" s="356">
        <v>150</v>
      </c>
      <c r="B247" s="248" t="s">
        <v>1016</v>
      </c>
      <c r="C247" s="141" t="s">
        <v>81</v>
      </c>
      <c r="D247" s="104">
        <v>314</v>
      </c>
      <c r="E247" s="429">
        <v>150</v>
      </c>
      <c r="F247" s="248" t="s">
        <v>1017</v>
      </c>
      <c r="G247" s="127" t="s">
        <v>77</v>
      </c>
      <c r="H247" s="248" t="s">
        <v>85</v>
      </c>
      <c r="I247" s="141" t="s">
        <v>668</v>
      </c>
      <c r="J247" s="96" t="s">
        <v>81</v>
      </c>
      <c r="K247" s="362" t="s">
        <v>81</v>
      </c>
      <c r="L247" s="248" t="s">
        <v>845</v>
      </c>
      <c r="M247" s="127" t="s">
        <v>669</v>
      </c>
      <c r="N247" s="113" t="s">
        <v>1142</v>
      </c>
      <c r="O247" s="96" t="s">
        <v>1142</v>
      </c>
      <c r="P247" s="96" t="s">
        <v>1187</v>
      </c>
      <c r="Q247" s="76" t="s">
        <v>81</v>
      </c>
      <c r="R247" s="77" t="s">
        <v>81</v>
      </c>
      <c r="S247" s="52" t="s">
        <v>81</v>
      </c>
      <c r="T247" s="78" t="s">
        <v>81</v>
      </c>
      <c r="U247" s="127" t="s">
        <v>1235</v>
      </c>
      <c r="V247" s="342" t="s">
        <v>1223</v>
      </c>
    </row>
    <row r="248" spans="1:22" ht="60" customHeight="1" x14ac:dyDescent="0.25">
      <c r="A248" s="356">
        <v>151</v>
      </c>
      <c r="B248" s="248" t="s">
        <v>1018</v>
      </c>
      <c r="C248" s="141" t="s">
        <v>81</v>
      </c>
      <c r="D248" s="104">
        <v>313</v>
      </c>
      <c r="E248" s="429">
        <v>151</v>
      </c>
      <c r="F248" s="248" t="s">
        <v>1019</v>
      </c>
      <c r="G248" s="127" t="s">
        <v>77</v>
      </c>
      <c r="H248" s="248" t="s">
        <v>85</v>
      </c>
      <c r="I248" s="141" t="s">
        <v>668</v>
      </c>
      <c r="J248" s="96" t="s">
        <v>81</v>
      </c>
      <c r="K248" s="362" t="s">
        <v>81</v>
      </c>
      <c r="L248" s="248" t="s">
        <v>845</v>
      </c>
      <c r="M248" s="127" t="s">
        <v>669</v>
      </c>
      <c r="N248" s="113" t="s">
        <v>1142</v>
      </c>
      <c r="O248" s="96" t="s">
        <v>1142</v>
      </c>
      <c r="P248" s="96" t="s">
        <v>1187</v>
      </c>
      <c r="Q248" s="76" t="s">
        <v>81</v>
      </c>
      <c r="R248" s="77" t="s">
        <v>81</v>
      </c>
      <c r="S248" s="52" t="s">
        <v>81</v>
      </c>
      <c r="T248" s="78" t="s">
        <v>81</v>
      </c>
      <c r="U248" s="127" t="s">
        <v>1235</v>
      </c>
      <c r="V248" s="342" t="s">
        <v>1223</v>
      </c>
    </row>
    <row r="249" spans="1:22" ht="60" customHeight="1" x14ac:dyDescent="0.25">
      <c r="A249" s="356">
        <v>204</v>
      </c>
      <c r="B249" s="248" t="s">
        <v>1020</v>
      </c>
      <c r="C249" s="141" t="s">
        <v>1021</v>
      </c>
      <c r="D249" s="104">
        <v>68</v>
      </c>
      <c r="E249" s="429">
        <v>204</v>
      </c>
      <c r="F249" s="248" t="s">
        <v>1022</v>
      </c>
      <c r="G249" s="127" t="s">
        <v>77</v>
      </c>
      <c r="H249" s="248" t="s">
        <v>85</v>
      </c>
      <c r="I249" s="141" t="s">
        <v>668</v>
      </c>
      <c r="J249" s="96" t="s">
        <v>81</v>
      </c>
      <c r="K249" s="362" t="s">
        <v>81</v>
      </c>
      <c r="L249" s="248" t="s">
        <v>665</v>
      </c>
      <c r="M249" s="127" t="s">
        <v>634</v>
      </c>
      <c r="N249" s="113" t="s">
        <v>1142</v>
      </c>
      <c r="O249" s="96" t="s">
        <v>1142</v>
      </c>
      <c r="P249" s="96" t="s">
        <v>591</v>
      </c>
      <c r="Q249" s="76" t="s">
        <v>81</v>
      </c>
      <c r="R249" s="77" t="s">
        <v>81</v>
      </c>
      <c r="S249" s="127" t="s">
        <v>995</v>
      </c>
      <c r="T249" s="248">
        <v>2015</v>
      </c>
      <c r="U249" s="127" t="s">
        <v>1223</v>
      </c>
      <c r="V249" s="342" t="s">
        <v>1232</v>
      </c>
    </row>
    <row r="250" spans="1:22" ht="60" customHeight="1" x14ac:dyDescent="0.25">
      <c r="A250" s="356">
        <v>236</v>
      </c>
      <c r="B250" s="248" t="s">
        <v>278</v>
      </c>
      <c r="C250" s="141" t="s">
        <v>954</v>
      </c>
      <c r="D250" s="104">
        <v>18</v>
      </c>
      <c r="E250" s="429">
        <v>236</v>
      </c>
      <c r="F250" s="248" t="s">
        <v>1023</v>
      </c>
      <c r="G250" s="127" t="s">
        <v>77</v>
      </c>
      <c r="H250" s="248" t="s">
        <v>198</v>
      </c>
      <c r="I250" s="141" t="s">
        <v>668</v>
      </c>
      <c r="J250" s="96" t="s">
        <v>81</v>
      </c>
      <c r="K250" s="362" t="s">
        <v>81</v>
      </c>
      <c r="L250" s="248" t="s">
        <v>665</v>
      </c>
      <c r="M250" s="127" t="s">
        <v>634</v>
      </c>
      <c r="N250" s="113" t="s">
        <v>1142</v>
      </c>
      <c r="O250" s="96" t="s">
        <v>1142</v>
      </c>
      <c r="P250" s="96" t="s">
        <v>591</v>
      </c>
      <c r="Q250" s="76" t="s">
        <v>81</v>
      </c>
      <c r="R250" s="77" t="s">
        <v>81</v>
      </c>
      <c r="S250" s="127" t="s">
        <v>906</v>
      </c>
      <c r="T250" s="248">
        <v>2015</v>
      </c>
      <c r="U250" s="127" t="s">
        <v>1223</v>
      </c>
      <c r="V250" s="342" t="s">
        <v>1236</v>
      </c>
    </row>
    <row r="251" spans="1:22" ht="60" customHeight="1" x14ac:dyDescent="0.25">
      <c r="A251" s="356">
        <v>241</v>
      </c>
      <c r="B251" s="248" t="s">
        <v>1024</v>
      </c>
      <c r="C251" s="141" t="s">
        <v>1025</v>
      </c>
      <c r="D251" s="104">
        <v>75</v>
      </c>
      <c r="E251" s="429">
        <v>241</v>
      </c>
      <c r="F251" s="248" t="s">
        <v>1026</v>
      </c>
      <c r="G251" s="127" t="s">
        <v>77</v>
      </c>
      <c r="H251" s="248" t="s">
        <v>198</v>
      </c>
      <c r="I251" s="141" t="s">
        <v>668</v>
      </c>
      <c r="J251" s="96" t="s">
        <v>81</v>
      </c>
      <c r="K251" s="362" t="s">
        <v>81</v>
      </c>
      <c r="L251" s="248" t="s">
        <v>665</v>
      </c>
      <c r="M251" s="127" t="s">
        <v>634</v>
      </c>
      <c r="N251" s="113" t="s">
        <v>1142</v>
      </c>
      <c r="O251" s="96" t="s">
        <v>1142</v>
      </c>
      <c r="P251" s="96" t="s">
        <v>591</v>
      </c>
      <c r="Q251" s="76" t="s">
        <v>81</v>
      </c>
      <c r="R251" s="77" t="s">
        <v>81</v>
      </c>
      <c r="S251" s="127" t="s">
        <v>995</v>
      </c>
      <c r="T251" s="248">
        <v>2015</v>
      </c>
      <c r="U251" s="127" t="s">
        <v>1223</v>
      </c>
      <c r="V251" s="342" t="s">
        <v>1232</v>
      </c>
    </row>
    <row r="252" spans="1:22" ht="60" customHeight="1" x14ac:dyDescent="0.25">
      <c r="A252" s="356">
        <v>160</v>
      </c>
      <c r="B252" s="248" t="s">
        <v>219</v>
      </c>
      <c r="C252" s="141" t="s">
        <v>1027</v>
      </c>
      <c r="D252" s="104">
        <v>405</v>
      </c>
      <c r="E252" s="429">
        <v>160</v>
      </c>
      <c r="F252" s="248" t="s">
        <v>1028</v>
      </c>
      <c r="G252" s="127" t="s">
        <v>77</v>
      </c>
      <c r="H252" s="248" t="s">
        <v>85</v>
      </c>
      <c r="I252" s="141" t="s">
        <v>668</v>
      </c>
      <c r="J252" s="96" t="s">
        <v>81</v>
      </c>
      <c r="K252" s="362" t="s">
        <v>81</v>
      </c>
      <c r="L252" s="248" t="s">
        <v>972</v>
      </c>
      <c r="M252" s="127" t="s">
        <v>634</v>
      </c>
      <c r="N252" s="113" t="s">
        <v>1142</v>
      </c>
      <c r="O252" s="96" t="s">
        <v>1142</v>
      </c>
      <c r="P252" s="96" t="s">
        <v>591</v>
      </c>
      <c r="Q252" s="76" t="s">
        <v>81</v>
      </c>
      <c r="R252" s="77" t="s">
        <v>81</v>
      </c>
      <c r="S252" s="127" t="s">
        <v>995</v>
      </c>
      <c r="T252" s="248">
        <v>2015</v>
      </c>
      <c r="U252" s="127" t="s">
        <v>1223</v>
      </c>
      <c r="V252" s="342" t="s">
        <v>1232</v>
      </c>
    </row>
    <row r="253" spans="1:22" ht="60" customHeight="1" x14ac:dyDescent="0.25">
      <c r="A253" s="356">
        <v>9</v>
      </c>
      <c r="B253" s="248" t="s">
        <v>90</v>
      </c>
      <c r="C253" s="141" t="s">
        <v>1029</v>
      </c>
      <c r="D253" s="104">
        <v>105</v>
      </c>
      <c r="E253" s="429">
        <v>9</v>
      </c>
      <c r="F253" s="248" t="s">
        <v>1030</v>
      </c>
      <c r="G253" s="127" t="s">
        <v>77</v>
      </c>
      <c r="H253" s="248" t="s">
        <v>85</v>
      </c>
      <c r="I253" s="141" t="s">
        <v>668</v>
      </c>
      <c r="J253" s="96" t="s">
        <v>81</v>
      </c>
      <c r="K253" s="362" t="s">
        <v>81</v>
      </c>
      <c r="L253" s="248" t="s">
        <v>1031</v>
      </c>
      <c r="M253" s="127" t="s">
        <v>634</v>
      </c>
      <c r="N253" s="113" t="s">
        <v>1142</v>
      </c>
      <c r="O253" s="96" t="s">
        <v>1142</v>
      </c>
      <c r="P253" s="96" t="s">
        <v>591</v>
      </c>
      <c r="Q253" s="76" t="s">
        <v>81</v>
      </c>
      <c r="R253" s="77" t="s">
        <v>81</v>
      </c>
      <c r="S253" s="52" t="s">
        <v>81</v>
      </c>
      <c r="T253" s="248">
        <v>2015</v>
      </c>
      <c r="U253" s="127" t="s">
        <v>1223</v>
      </c>
      <c r="V253" s="342" t="s">
        <v>1237</v>
      </c>
    </row>
    <row r="254" spans="1:22" ht="60" customHeight="1" x14ac:dyDescent="0.25">
      <c r="A254" s="356">
        <v>116</v>
      </c>
      <c r="B254" s="248" t="s">
        <v>1033</v>
      </c>
      <c r="C254" s="141" t="s">
        <v>81</v>
      </c>
      <c r="D254" s="104">
        <v>58</v>
      </c>
      <c r="E254" s="429">
        <v>116</v>
      </c>
      <c r="F254" s="248" t="s">
        <v>1034</v>
      </c>
      <c r="G254" s="127" t="s">
        <v>132</v>
      </c>
      <c r="H254" s="248" t="s">
        <v>85</v>
      </c>
      <c r="I254" s="141" t="s">
        <v>668</v>
      </c>
      <c r="J254" s="96" t="s">
        <v>81</v>
      </c>
      <c r="K254" s="362" t="s">
        <v>81</v>
      </c>
      <c r="L254" s="248" t="s">
        <v>972</v>
      </c>
      <c r="M254" s="127" t="s">
        <v>634</v>
      </c>
      <c r="N254" s="113" t="s">
        <v>1142</v>
      </c>
      <c r="O254" s="96" t="s">
        <v>1142</v>
      </c>
      <c r="P254" s="96" t="s">
        <v>591</v>
      </c>
      <c r="Q254" s="76" t="s">
        <v>81</v>
      </c>
      <c r="R254" s="77" t="s">
        <v>81</v>
      </c>
      <c r="S254" s="127" t="s">
        <v>906</v>
      </c>
      <c r="T254" s="248">
        <v>2015</v>
      </c>
      <c r="U254" s="127" t="s">
        <v>1223</v>
      </c>
      <c r="V254" s="342" t="s">
        <v>1223</v>
      </c>
    </row>
    <row r="255" spans="1:22" ht="60" customHeight="1" x14ac:dyDescent="0.25">
      <c r="A255" s="356">
        <v>305</v>
      </c>
      <c r="B255" s="248" t="s">
        <v>351</v>
      </c>
      <c r="C255" s="141" t="s">
        <v>1035</v>
      </c>
      <c r="D255" s="104">
        <v>4</v>
      </c>
      <c r="E255" s="429">
        <v>305</v>
      </c>
      <c r="F255" s="248" t="s">
        <v>352</v>
      </c>
      <c r="G255" s="127" t="s">
        <v>77</v>
      </c>
      <c r="H255" s="248" t="s">
        <v>85</v>
      </c>
      <c r="I255" s="141" t="s">
        <v>668</v>
      </c>
      <c r="J255" s="96" t="s">
        <v>81</v>
      </c>
      <c r="K255" s="362" t="s">
        <v>81</v>
      </c>
      <c r="L255" s="248" t="s">
        <v>659</v>
      </c>
      <c r="M255" s="127" t="s">
        <v>634</v>
      </c>
      <c r="N255" s="113" t="s">
        <v>1142</v>
      </c>
      <c r="O255" s="96" t="s">
        <v>1142</v>
      </c>
      <c r="P255" s="96" t="s">
        <v>591</v>
      </c>
      <c r="Q255" s="76" t="s">
        <v>81</v>
      </c>
      <c r="R255" s="77" t="s">
        <v>81</v>
      </c>
      <c r="S255" s="127" t="s">
        <v>906</v>
      </c>
      <c r="T255" s="248">
        <v>2015</v>
      </c>
      <c r="U255" s="127" t="s">
        <v>1223</v>
      </c>
      <c r="V255" s="342" t="s">
        <v>1224</v>
      </c>
    </row>
    <row r="256" spans="1:22" ht="60" customHeight="1" x14ac:dyDescent="0.25">
      <c r="A256" s="356">
        <v>309</v>
      </c>
      <c r="B256" s="248" t="s">
        <v>353</v>
      </c>
      <c r="C256" s="141" t="s">
        <v>1036</v>
      </c>
      <c r="D256" s="104">
        <v>32</v>
      </c>
      <c r="E256" s="429">
        <v>309</v>
      </c>
      <c r="F256" s="248" t="s">
        <v>1037</v>
      </c>
      <c r="G256" s="127" t="s">
        <v>77</v>
      </c>
      <c r="H256" s="248" t="s">
        <v>85</v>
      </c>
      <c r="I256" s="141" t="s">
        <v>668</v>
      </c>
      <c r="J256" s="96" t="s">
        <v>81</v>
      </c>
      <c r="K256" s="362" t="s">
        <v>81</v>
      </c>
      <c r="L256" s="248" t="s">
        <v>960</v>
      </c>
      <c r="M256" s="127" t="s">
        <v>634</v>
      </c>
      <c r="N256" s="113" t="s">
        <v>1142</v>
      </c>
      <c r="O256" s="96" t="s">
        <v>1142</v>
      </c>
      <c r="P256" s="96" t="s">
        <v>591</v>
      </c>
      <c r="Q256" s="76" t="s">
        <v>81</v>
      </c>
      <c r="R256" s="77" t="s">
        <v>81</v>
      </c>
      <c r="S256" s="127" t="s">
        <v>906</v>
      </c>
      <c r="T256" s="248">
        <v>2015</v>
      </c>
      <c r="U256" s="127" t="s">
        <v>1223</v>
      </c>
      <c r="V256" s="342" t="s">
        <v>1226</v>
      </c>
    </row>
    <row r="257" spans="1:22" ht="60" customHeight="1" x14ac:dyDescent="0.25">
      <c r="A257" s="356">
        <v>365</v>
      </c>
      <c r="B257" s="248" t="s">
        <v>1038</v>
      </c>
      <c r="C257" s="141" t="s">
        <v>1039</v>
      </c>
      <c r="D257" s="104">
        <v>60</v>
      </c>
      <c r="E257" s="429">
        <v>365</v>
      </c>
      <c r="F257" s="248" t="s">
        <v>1040</v>
      </c>
      <c r="G257" s="127" t="s">
        <v>77</v>
      </c>
      <c r="H257" s="248" t="s">
        <v>85</v>
      </c>
      <c r="I257" s="141" t="s">
        <v>668</v>
      </c>
      <c r="J257" s="96" t="s">
        <v>81</v>
      </c>
      <c r="K257" s="362" t="s">
        <v>81</v>
      </c>
      <c r="L257" s="248" t="s">
        <v>979</v>
      </c>
      <c r="M257" s="127" t="s">
        <v>669</v>
      </c>
      <c r="N257" s="113" t="s">
        <v>1142</v>
      </c>
      <c r="O257" s="96" t="s">
        <v>1142</v>
      </c>
      <c r="P257" s="96" t="s">
        <v>591</v>
      </c>
      <c r="Q257" s="76" t="s">
        <v>81</v>
      </c>
      <c r="R257" s="77" t="s">
        <v>81</v>
      </c>
      <c r="S257" s="52" t="s">
        <v>81</v>
      </c>
      <c r="T257" s="248">
        <v>2014</v>
      </c>
      <c r="U257" s="127" t="s">
        <v>1229</v>
      </c>
      <c r="V257" s="342" t="s">
        <v>1223</v>
      </c>
    </row>
    <row r="258" spans="1:22" ht="60" customHeight="1" x14ac:dyDescent="0.25">
      <c r="A258" s="356">
        <v>368</v>
      </c>
      <c r="B258" s="248" t="s">
        <v>1041</v>
      </c>
      <c r="C258" s="141" t="s">
        <v>1042</v>
      </c>
      <c r="D258" s="104">
        <v>403</v>
      </c>
      <c r="E258" s="429">
        <v>368</v>
      </c>
      <c r="F258" s="248" t="s">
        <v>1043</v>
      </c>
      <c r="G258" s="127" t="s">
        <v>77</v>
      </c>
      <c r="H258" s="248" t="s">
        <v>85</v>
      </c>
      <c r="I258" s="141" t="s">
        <v>668</v>
      </c>
      <c r="J258" s="96" t="s">
        <v>81</v>
      </c>
      <c r="K258" s="362" t="s">
        <v>81</v>
      </c>
      <c r="L258" s="248" t="s">
        <v>75</v>
      </c>
      <c r="M258" s="52" t="s">
        <v>81</v>
      </c>
      <c r="N258" s="113" t="s">
        <v>620</v>
      </c>
      <c r="O258" s="96" t="s">
        <v>613</v>
      </c>
      <c r="P258" s="96" t="s">
        <v>613</v>
      </c>
      <c r="Q258" s="76" t="s">
        <v>81</v>
      </c>
      <c r="R258" s="77" t="s">
        <v>81</v>
      </c>
      <c r="S258" s="52" t="s">
        <v>81</v>
      </c>
      <c r="T258" s="78" t="s">
        <v>81</v>
      </c>
      <c r="U258" s="127" t="s">
        <v>1223</v>
      </c>
      <c r="V258" s="342" t="s">
        <v>1238</v>
      </c>
    </row>
    <row r="259" spans="1:22" ht="60" customHeight="1" x14ac:dyDescent="0.25">
      <c r="A259" s="356">
        <v>372</v>
      </c>
      <c r="B259" s="248" t="s">
        <v>450</v>
      </c>
      <c r="C259" s="141" t="s">
        <v>1045</v>
      </c>
      <c r="D259" s="104">
        <v>1401</v>
      </c>
      <c r="E259" s="429">
        <v>372</v>
      </c>
      <c r="F259" s="248" t="s">
        <v>1046</v>
      </c>
      <c r="G259" s="127" t="s">
        <v>77</v>
      </c>
      <c r="H259" s="248" t="s">
        <v>85</v>
      </c>
      <c r="I259" s="141" t="s">
        <v>668</v>
      </c>
      <c r="J259" s="96" t="s">
        <v>81</v>
      </c>
      <c r="K259" s="362" t="s">
        <v>81</v>
      </c>
      <c r="L259" s="248" t="s">
        <v>975</v>
      </c>
      <c r="M259" s="127" t="s">
        <v>669</v>
      </c>
      <c r="N259" s="113" t="s">
        <v>1142</v>
      </c>
      <c r="O259" s="96" t="s">
        <v>1142</v>
      </c>
      <c r="P259" s="96" t="s">
        <v>591</v>
      </c>
      <c r="Q259" s="76" t="s">
        <v>81</v>
      </c>
      <c r="R259" s="77" t="s">
        <v>81</v>
      </c>
      <c r="S259" s="52" t="s">
        <v>81</v>
      </c>
      <c r="T259" s="248">
        <v>2014</v>
      </c>
      <c r="U259" s="127" t="s">
        <v>1228</v>
      </c>
      <c r="V259" s="342" t="s">
        <v>1239</v>
      </c>
    </row>
    <row r="260" spans="1:22" ht="60" customHeight="1" x14ac:dyDescent="0.25">
      <c r="A260" s="356">
        <v>46</v>
      </c>
      <c r="B260" s="248" t="s">
        <v>666</v>
      </c>
      <c r="C260" s="141" t="s">
        <v>81</v>
      </c>
      <c r="D260" s="104">
        <v>97</v>
      </c>
      <c r="E260" s="429">
        <v>46</v>
      </c>
      <c r="F260" s="248" t="s">
        <v>667</v>
      </c>
      <c r="G260" s="127" t="s">
        <v>102</v>
      </c>
      <c r="H260" s="248" t="s">
        <v>85</v>
      </c>
      <c r="I260" s="141" t="s">
        <v>655</v>
      </c>
      <c r="J260" s="96" t="s">
        <v>668</v>
      </c>
      <c r="K260" s="362" t="s">
        <v>81</v>
      </c>
      <c r="L260" s="248" t="s">
        <v>102</v>
      </c>
      <c r="M260" s="127" t="s">
        <v>634</v>
      </c>
      <c r="N260" s="113" t="s">
        <v>1142</v>
      </c>
      <c r="O260" s="96" t="s">
        <v>1142</v>
      </c>
      <c r="P260" s="96" t="s">
        <v>591</v>
      </c>
      <c r="Q260" s="76" t="s">
        <v>81</v>
      </c>
      <c r="R260" s="77" t="s">
        <v>81</v>
      </c>
      <c r="S260" s="127" t="s">
        <v>995</v>
      </c>
      <c r="T260" s="248">
        <v>2015</v>
      </c>
      <c r="U260" s="127" t="s">
        <v>1223</v>
      </c>
      <c r="V260" s="342" t="s">
        <v>1232</v>
      </c>
    </row>
    <row r="261" spans="1:22" ht="60" customHeight="1" x14ac:dyDescent="0.25">
      <c r="A261" s="356">
        <v>39</v>
      </c>
      <c r="B261" s="248" t="s">
        <v>684</v>
      </c>
      <c r="C261" s="141" t="s">
        <v>81</v>
      </c>
      <c r="D261" s="104">
        <v>46</v>
      </c>
      <c r="E261" s="429">
        <v>39</v>
      </c>
      <c r="F261" s="248" t="s">
        <v>685</v>
      </c>
      <c r="G261" s="127" t="s">
        <v>77</v>
      </c>
      <c r="H261" s="248" t="s">
        <v>85</v>
      </c>
      <c r="I261" s="141" t="s">
        <v>655</v>
      </c>
      <c r="J261" s="96" t="s">
        <v>668</v>
      </c>
      <c r="K261" s="362" t="s">
        <v>81</v>
      </c>
      <c r="L261" s="248" t="s">
        <v>1117</v>
      </c>
      <c r="M261" s="127" t="s">
        <v>669</v>
      </c>
      <c r="N261" s="113" t="s">
        <v>1142</v>
      </c>
      <c r="O261" s="96" t="s">
        <v>1142</v>
      </c>
      <c r="P261" s="96" t="s">
        <v>591</v>
      </c>
      <c r="Q261" s="76" t="s">
        <v>81</v>
      </c>
      <c r="R261" s="77" t="s">
        <v>81</v>
      </c>
      <c r="S261" s="52" t="s">
        <v>81</v>
      </c>
      <c r="T261" s="248">
        <v>2014</v>
      </c>
      <c r="U261" s="127" t="s">
        <v>1240</v>
      </c>
      <c r="V261" s="342" t="s">
        <v>1223</v>
      </c>
    </row>
    <row r="262" spans="1:22" ht="60" customHeight="1" x14ac:dyDescent="0.25">
      <c r="A262" s="356">
        <v>48</v>
      </c>
      <c r="B262" s="248" t="s">
        <v>687</v>
      </c>
      <c r="C262" s="141" t="s">
        <v>81</v>
      </c>
      <c r="D262" s="104">
        <v>98</v>
      </c>
      <c r="E262" s="429">
        <v>48</v>
      </c>
      <c r="F262" s="248" t="s">
        <v>121</v>
      </c>
      <c r="G262" s="127" t="s">
        <v>77</v>
      </c>
      <c r="H262" s="248" t="s">
        <v>85</v>
      </c>
      <c r="I262" s="141" t="s">
        <v>655</v>
      </c>
      <c r="J262" s="96" t="s">
        <v>668</v>
      </c>
      <c r="K262" s="362" t="s">
        <v>81</v>
      </c>
      <c r="L262" s="248" t="s">
        <v>75</v>
      </c>
      <c r="M262" s="52" t="s">
        <v>81</v>
      </c>
      <c r="N262" s="75" t="s">
        <v>81</v>
      </c>
      <c r="O262" s="96" t="s">
        <v>613</v>
      </c>
      <c r="P262" s="96" t="s">
        <v>613</v>
      </c>
      <c r="Q262" s="76" t="s">
        <v>81</v>
      </c>
      <c r="R262" s="77" t="s">
        <v>81</v>
      </c>
      <c r="S262" s="52" t="s">
        <v>81</v>
      </c>
      <c r="T262" s="78" t="s">
        <v>81</v>
      </c>
      <c r="U262" s="127" t="s">
        <v>1223</v>
      </c>
      <c r="V262" s="342" t="s">
        <v>1223</v>
      </c>
    </row>
    <row r="263" spans="1:22" ht="60" customHeight="1" x14ac:dyDescent="0.25">
      <c r="A263" s="356">
        <v>159</v>
      </c>
      <c r="B263" s="248" t="s">
        <v>727</v>
      </c>
      <c r="C263" s="141" t="s">
        <v>81</v>
      </c>
      <c r="D263" s="104">
        <v>404</v>
      </c>
      <c r="E263" s="429">
        <v>159</v>
      </c>
      <c r="F263" s="248" t="s">
        <v>728</v>
      </c>
      <c r="G263" s="127" t="s">
        <v>77</v>
      </c>
      <c r="H263" s="248" t="s">
        <v>85</v>
      </c>
      <c r="I263" s="141" t="s">
        <v>655</v>
      </c>
      <c r="J263" s="96" t="s">
        <v>668</v>
      </c>
      <c r="K263" s="362" t="s">
        <v>81</v>
      </c>
      <c r="L263" s="248" t="s">
        <v>710</v>
      </c>
      <c r="M263" s="127" t="s">
        <v>634</v>
      </c>
      <c r="N263" s="113" t="s">
        <v>1142</v>
      </c>
      <c r="O263" s="96" t="s">
        <v>1142</v>
      </c>
      <c r="P263" s="96" t="s">
        <v>591</v>
      </c>
      <c r="Q263" s="76" t="s">
        <v>81</v>
      </c>
      <c r="R263" s="77" t="s">
        <v>81</v>
      </c>
      <c r="S263" s="127" t="s">
        <v>995</v>
      </c>
      <c r="T263" s="248">
        <v>2015</v>
      </c>
      <c r="U263" s="127" t="s">
        <v>1223</v>
      </c>
      <c r="V263" s="342" t="s">
        <v>1232</v>
      </c>
    </row>
    <row r="264" spans="1:22" ht="60" customHeight="1" x14ac:dyDescent="0.25">
      <c r="A264" s="356">
        <v>205</v>
      </c>
      <c r="B264" s="248" t="s">
        <v>257</v>
      </c>
      <c r="C264" s="141" t="s">
        <v>81</v>
      </c>
      <c r="D264" s="104">
        <v>409</v>
      </c>
      <c r="E264" s="429">
        <v>205</v>
      </c>
      <c r="F264" s="248" t="s">
        <v>729</v>
      </c>
      <c r="G264" s="127" t="s">
        <v>77</v>
      </c>
      <c r="H264" s="248" t="s">
        <v>85</v>
      </c>
      <c r="I264" s="141" t="s">
        <v>655</v>
      </c>
      <c r="J264" s="96" t="s">
        <v>668</v>
      </c>
      <c r="K264" s="362" t="s">
        <v>81</v>
      </c>
      <c r="L264" s="248" t="s">
        <v>710</v>
      </c>
      <c r="M264" s="127" t="s">
        <v>634</v>
      </c>
      <c r="N264" s="113" t="s">
        <v>1142</v>
      </c>
      <c r="O264" s="96" t="s">
        <v>1142</v>
      </c>
      <c r="P264" s="96" t="s">
        <v>591</v>
      </c>
      <c r="Q264" s="76" t="s">
        <v>81</v>
      </c>
      <c r="R264" s="77" t="s">
        <v>81</v>
      </c>
      <c r="S264" s="127" t="s">
        <v>995</v>
      </c>
      <c r="T264" s="248">
        <v>2015</v>
      </c>
      <c r="U264" s="127" t="s">
        <v>1223</v>
      </c>
      <c r="V264" s="342" t="s">
        <v>1232</v>
      </c>
    </row>
    <row r="265" spans="1:22" ht="60" customHeight="1" x14ac:dyDescent="0.25">
      <c r="A265" s="356">
        <v>24</v>
      </c>
      <c r="B265" s="248" t="s">
        <v>786</v>
      </c>
      <c r="C265" s="141" t="s">
        <v>81</v>
      </c>
      <c r="D265" s="104">
        <v>45</v>
      </c>
      <c r="E265" s="429">
        <v>24</v>
      </c>
      <c r="F265" s="248" t="s">
        <v>787</v>
      </c>
      <c r="G265" s="127" t="s">
        <v>107</v>
      </c>
      <c r="H265" s="248" t="s">
        <v>85</v>
      </c>
      <c r="I265" s="141" t="s">
        <v>780</v>
      </c>
      <c r="J265" s="96" t="s">
        <v>668</v>
      </c>
      <c r="K265" s="362" t="s">
        <v>81</v>
      </c>
      <c r="L265" s="248" t="s">
        <v>1117</v>
      </c>
      <c r="M265" s="127" t="s">
        <v>669</v>
      </c>
      <c r="N265" s="113" t="s">
        <v>1142</v>
      </c>
      <c r="O265" s="96" t="s">
        <v>1142</v>
      </c>
      <c r="P265" s="96" t="s">
        <v>591</v>
      </c>
      <c r="Q265" s="76" t="s">
        <v>81</v>
      </c>
      <c r="R265" s="77" t="s">
        <v>81</v>
      </c>
      <c r="S265" s="52" t="s">
        <v>81</v>
      </c>
      <c r="T265" s="248">
        <v>2014</v>
      </c>
      <c r="U265" s="127" t="s">
        <v>1240</v>
      </c>
      <c r="V265" s="342" t="s">
        <v>1223</v>
      </c>
    </row>
    <row r="266" spans="1:22" ht="60" customHeight="1" x14ac:dyDescent="0.25">
      <c r="A266" s="356">
        <v>40</v>
      </c>
      <c r="B266" s="248" t="s">
        <v>801</v>
      </c>
      <c r="C266" s="141" t="s">
        <v>81</v>
      </c>
      <c r="D266" s="104">
        <v>48</v>
      </c>
      <c r="E266" s="429">
        <v>40</v>
      </c>
      <c r="F266" s="248" t="s">
        <v>802</v>
      </c>
      <c r="G266" s="127" t="s">
        <v>77</v>
      </c>
      <c r="H266" s="248" t="s">
        <v>85</v>
      </c>
      <c r="I266" s="141" t="s">
        <v>780</v>
      </c>
      <c r="J266" s="96" t="s">
        <v>668</v>
      </c>
      <c r="K266" s="362" t="s">
        <v>81</v>
      </c>
      <c r="L266" s="248" t="s">
        <v>1117</v>
      </c>
      <c r="M266" s="127" t="s">
        <v>669</v>
      </c>
      <c r="N266" s="113" t="s">
        <v>1142</v>
      </c>
      <c r="O266" s="96" t="s">
        <v>1142</v>
      </c>
      <c r="P266" s="96" t="s">
        <v>591</v>
      </c>
      <c r="Q266" s="76" t="s">
        <v>81</v>
      </c>
      <c r="R266" s="77" t="s">
        <v>81</v>
      </c>
      <c r="S266" s="52" t="s">
        <v>81</v>
      </c>
      <c r="T266" s="248">
        <v>2014</v>
      </c>
      <c r="U266" s="127" t="s">
        <v>1240</v>
      </c>
      <c r="V266" s="342" t="s">
        <v>1223</v>
      </c>
    </row>
    <row r="267" spans="1:22" ht="60" customHeight="1" x14ac:dyDescent="0.25">
      <c r="A267" s="356">
        <v>41</v>
      </c>
      <c r="B267" s="248" t="s">
        <v>803</v>
      </c>
      <c r="C267" s="141" t="s">
        <v>81</v>
      </c>
      <c r="D267" s="104">
        <v>49</v>
      </c>
      <c r="E267" s="429">
        <v>41</v>
      </c>
      <c r="F267" s="248" t="s">
        <v>804</v>
      </c>
      <c r="G267" s="127" t="s">
        <v>77</v>
      </c>
      <c r="H267" s="248" t="s">
        <v>85</v>
      </c>
      <c r="I267" s="141" t="s">
        <v>780</v>
      </c>
      <c r="J267" s="96" t="s">
        <v>668</v>
      </c>
      <c r="K267" s="362" t="s">
        <v>81</v>
      </c>
      <c r="L267" s="248" t="s">
        <v>1117</v>
      </c>
      <c r="M267" s="127" t="s">
        <v>669</v>
      </c>
      <c r="N267" s="113" t="s">
        <v>1142</v>
      </c>
      <c r="O267" s="96" t="s">
        <v>1142</v>
      </c>
      <c r="P267" s="96" t="s">
        <v>613</v>
      </c>
      <c r="Q267" s="76" t="s">
        <v>81</v>
      </c>
      <c r="R267" s="77" t="s">
        <v>81</v>
      </c>
      <c r="S267" s="52" t="s">
        <v>81</v>
      </c>
      <c r="T267" s="78" t="s">
        <v>81</v>
      </c>
      <c r="U267" s="127" t="s">
        <v>1223</v>
      </c>
      <c r="V267" s="342" t="s">
        <v>1241</v>
      </c>
    </row>
    <row r="268" spans="1:22" ht="60" customHeight="1" x14ac:dyDescent="0.25">
      <c r="A268" s="356">
        <v>47</v>
      </c>
      <c r="B268" s="248" t="s">
        <v>807</v>
      </c>
      <c r="C268" s="141" t="s">
        <v>81</v>
      </c>
      <c r="D268" s="104">
        <v>326</v>
      </c>
      <c r="E268" s="429">
        <v>47</v>
      </c>
      <c r="F268" s="248" t="s">
        <v>119</v>
      </c>
      <c r="G268" s="127" t="s">
        <v>107</v>
      </c>
      <c r="H268" s="248" t="s">
        <v>85</v>
      </c>
      <c r="I268" s="141" t="s">
        <v>780</v>
      </c>
      <c r="J268" s="96" t="s">
        <v>668</v>
      </c>
      <c r="K268" s="362" t="s">
        <v>81</v>
      </c>
      <c r="L268" s="248" t="s">
        <v>597</v>
      </c>
      <c r="M268" s="127" t="s">
        <v>634</v>
      </c>
      <c r="N268" s="113" t="s">
        <v>1142</v>
      </c>
      <c r="O268" s="96" t="s">
        <v>1142</v>
      </c>
      <c r="P268" s="96" t="s">
        <v>591</v>
      </c>
      <c r="Q268" s="76" t="s">
        <v>81</v>
      </c>
      <c r="R268" s="77" t="s">
        <v>81</v>
      </c>
      <c r="S268" s="127" t="s">
        <v>995</v>
      </c>
      <c r="T268" s="248">
        <v>2015</v>
      </c>
      <c r="U268" s="127" t="s">
        <v>1223</v>
      </c>
      <c r="V268" s="342" t="s">
        <v>1232</v>
      </c>
    </row>
    <row r="269" spans="1:22" ht="60" customHeight="1" x14ac:dyDescent="0.25">
      <c r="A269" s="356">
        <v>49</v>
      </c>
      <c r="B269" s="248" t="s">
        <v>808</v>
      </c>
      <c r="C269" s="141" t="s">
        <v>81</v>
      </c>
      <c r="D269" s="104">
        <v>99</v>
      </c>
      <c r="E269" s="429">
        <v>49</v>
      </c>
      <c r="F269" s="248" t="s">
        <v>809</v>
      </c>
      <c r="G269" s="127" t="s">
        <v>77</v>
      </c>
      <c r="H269" s="248" t="s">
        <v>85</v>
      </c>
      <c r="I269" s="141" t="s">
        <v>780</v>
      </c>
      <c r="J269" s="96" t="s">
        <v>668</v>
      </c>
      <c r="K269" s="362" t="s">
        <v>81</v>
      </c>
      <c r="L269" s="248" t="s">
        <v>75</v>
      </c>
      <c r="M269" s="52" t="s">
        <v>81</v>
      </c>
      <c r="N269" s="75" t="s">
        <v>81</v>
      </c>
      <c r="O269" s="96" t="s">
        <v>613</v>
      </c>
      <c r="P269" s="96" t="s">
        <v>613</v>
      </c>
      <c r="Q269" s="76" t="s">
        <v>81</v>
      </c>
      <c r="R269" s="77" t="s">
        <v>81</v>
      </c>
      <c r="S269" s="52" t="s">
        <v>81</v>
      </c>
      <c r="T269" s="78" t="s">
        <v>81</v>
      </c>
      <c r="U269" s="127" t="s">
        <v>1223</v>
      </c>
      <c r="V269" s="342" t="s">
        <v>1223</v>
      </c>
    </row>
    <row r="270" spans="1:22" ht="60" customHeight="1" x14ac:dyDescent="0.25">
      <c r="A270" s="356">
        <v>50</v>
      </c>
      <c r="B270" s="248" t="s">
        <v>122</v>
      </c>
      <c r="C270" s="141" t="s">
        <v>81</v>
      </c>
      <c r="D270" s="104">
        <v>100</v>
      </c>
      <c r="E270" s="429">
        <v>50</v>
      </c>
      <c r="F270" s="248" t="s">
        <v>123</v>
      </c>
      <c r="G270" s="127" t="s">
        <v>639</v>
      </c>
      <c r="H270" s="248" t="s">
        <v>85</v>
      </c>
      <c r="I270" s="141" t="s">
        <v>780</v>
      </c>
      <c r="J270" s="96" t="s">
        <v>668</v>
      </c>
      <c r="K270" s="362" t="s">
        <v>81</v>
      </c>
      <c r="L270" s="248" t="s">
        <v>75</v>
      </c>
      <c r="M270" s="52" t="s">
        <v>81</v>
      </c>
      <c r="N270" s="75" t="s">
        <v>81</v>
      </c>
      <c r="O270" s="96" t="s">
        <v>613</v>
      </c>
      <c r="P270" s="96" t="s">
        <v>613</v>
      </c>
      <c r="Q270" s="76" t="s">
        <v>81</v>
      </c>
      <c r="R270" s="77" t="s">
        <v>81</v>
      </c>
      <c r="S270" s="52" t="s">
        <v>81</v>
      </c>
      <c r="T270" s="78" t="s">
        <v>81</v>
      </c>
      <c r="U270" s="127" t="s">
        <v>1223</v>
      </c>
      <c r="V270" s="342" t="s">
        <v>1223</v>
      </c>
    </row>
    <row r="271" spans="1:22" ht="60" customHeight="1" x14ac:dyDescent="0.25">
      <c r="A271" s="356">
        <v>154</v>
      </c>
      <c r="B271" s="248" t="s">
        <v>212</v>
      </c>
      <c r="C271" s="141" t="s">
        <v>81</v>
      </c>
      <c r="D271" s="104">
        <v>101</v>
      </c>
      <c r="E271" s="429">
        <v>154</v>
      </c>
      <c r="F271" s="248" t="s">
        <v>856</v>
      </c>
      <c r="G271" s="127" t="s">
        <v>102</v>
      </c>
      <c r="H271" s="248" t="s">
        <v>85</v>
      </c>
      <c r="I271" s="141" t="s">
        <v>780</v>
      </c>
      <c r="J271" s="96" t="s">
        <v>668</v>
      </c>
      <c r="K271" s="362" t="s">
        <v>81</v>
      </c>
      <c r="L271" s="248" t="s">
        <v>102</v>
      </c>
      <c r="M271" s="127" t="s">
        <v>634</v>
      </c>
      <c r="N271" s="113" t="s">
        <v>1142</v>
      </c>
      <c r="O271" s="96" t="s">
        <v>1142</v>
      </c>
      <c r="P271" s="96" t="s">
        <v>591</v>
      </c>
      <c r="Q271" s="76" t="s">
        <v>81</v>
      </c>
      <c r="R271" s="77" t="s">
        <v>81</v>
      </c>
      <c r="S271" s="127" t="s">
        <v>995</v>
      </c>
      <c r="T271" s="248">
        <v>2015</v>
      </c>
      <c r="U271" s="127" t="s">
        <v>1223</v>
      </c>
      <c r="V271" s="342" t="s">
        <v>1232</v>
      </c>
    </row>
    <row r="272" spans="1:22" ht="60" customHeight="1" thickBot="1" x14ac:dyDescent="0.3">
      <c r="A272" s="356">
        <v>155</v>
      </c>
      <c r="B272" s="72" t="s">
        <v>214</v>
      </c>
      <c r="C272" s="70" t="s">
        <v>81</v>
      </c>
      <c r="D272" s="69">
        <v>101</v>
      </c>
      <c r="E272" s="430">
        <v>155</v>
      </c>
      <c r="F272" s="72" t="s">
        <v>857</v>
      </c>
      <c r="G272" s="71" t="s">
        <v>107</v>
      </c>
      <c r="H272" s="72" t="s">
        <v>85</v>
      </c>
      <c r="I272" s="70" t="s">
        <v>780</v>
      </c>
      <c r="J272" s="73" t="s">
        <v>668</v>
      </c>
      <c r="K272" s="363" t="s">
        <v>81</v>
      </c>
      <c r="L272" s="72" t="s">
        <v>102</v>
      </c>
      <c r="M272" s="71" t="s">
        <v>634</v>
      </c>
      <c r="N272" s="169" t="s">
        <v>1142</v>
      </c>
      <c r="O272" s="73" t="s">
        <v>1142</v>
      </c>
      <c r="P272" s="73" t="s">
        <v>591</v>
      </c>
      <c r="Q272" s="170" t="s">
        <v>81</v>
      </c>
      <c r="R272" s="297" t="s">
        <v>81</v>
      </c>
      <c r="S272" s="71" t="s">
        <v>995</v>
      </c>
      <c r="T272" s="72">
        <v>2015</v>
      </c>
      <c r="U272" s="71" t="s">
        <v>1223</v>
      </c>
      <c r="V272" s="378" t="s">
        <v>1232</v>
      </c>
    </row>
    <row r="273" spans="1:22" ht="30" customHeight="1" thickBot="1" x14ac:dyDescent="0.3">
      <c r="A273" s="357" t="s">
        <v>81</v>
      </c>
      <c r="B273" s="359" t="s">
        <v>1242</v>
      </c>
      <c r="C273" s="392"/>
      <c r="D273" s="419"/>
      <c r="E273" s="434"/>
      <c r="F273" s="403"/>
      <c r="G273" s="403"/>
      <c r="H273" s="403"/>
      <c r="I273" s="403"/>
      <c r="J273" s="403"/>
      <c r="K273" s="403"/>
      <c r="L273" s="403"/>
      <c r="M273" s="403"/>
      <c r="N273" s="403"/>
      <c r="O273" s="403"/>
      <c r="P273" s="403"/>
      <c r="Q273" s="403"/>
      <c r="R273" s="403"/>
      <c r="S273" s="403"/>
      <c r="T273" s="403"/>
      <c r="U273" s="403"/>
      <c r="V273" s="404"/>
    </row>
    <row r="274" spans="1:22" s="1" customFormat="1" ht="60" customHeight="1" x14ac:dyDescent="0.25">
      <c r="A274" s="356">
        <v>373</v>
      </c>
      <c r="B274" s="247" t="s">
        <v>451</v>
      </c>
      <c r="C274" s="164" t="s">
        <v>1081</v>
      </c>
      <c r="D274" s="165" t="s">
        <v>81</v>
      </c>
      <c r="E274" s="428">
        <v>373</v>
      </c>
      <c r="F274" s="247" t="s">
        <v>452</v>
      </c>
      <c r="G274" s="163" t="s">
        <v>1145</v>
      </c>
      <c r="H274" s="247" t="s">
        <v>1145</v>
      </c>
      <c r="I274" s="383" t="s">
        <v>81</v>
      </c>
      <c r="J274" s="168" t="s">
        <v>81</v>
      </c>
      <c r="K274" s="384" t="s">
        <v>81</v>
      </c>
      <c r="L274" s="315" t="s">
        <v>81</v>
      </c>
      <c r="M274" s="280" t="s">
        <v>81</v>
      </c>
      <c r="N274" s="270" t="s">
        <v>81</v>
      </c>
      <c r="O274" s="168" t="s">
        <v>81</v>
      </c>
      <c r="P274" s="168" t="s">
        <v>81</v>
      </c>
      <c r="Q274" s="168" t="s">
        <v>81</v>
      </c>
      <c r="R274" s="296" t="s">
        <v>81</v>
      </c>
      <c r="S274" s="280" t="s">
        <v>81</v>
      </c>
      <c r="T274" s="315" t="s">
        <v>81</v>
      </c>
      <c r="U274" s="280" t="s">
        <v>1243</v>
      </c>
      <c r="V274" s="338" t="s">
        <v>1244</v>
      </c>
    </row>
    <row r="275" spans="1:22" s="1" customFormat="1" ht="60" customHeight="1" x14ac:dyDescent="0.25">
      <c r="A275" s="356">
        <v>374</v>
      </c>
      <c r="B275" s="248" t="s">
        <v>454</v>
      </c>
      <c r="C275" s="141" t="s">
        <v>1060</v>
      </c>
      <c r="D275" s="104" t="s">
        <v>75</v>
      </c>
      <c r="E275" s="429">
        <v>374</v>
      </c>
      <c r="F275" s="248" t="s">
        <v>455</v>
      </c>
      <c r="G275" s="127" t="s">
        <v>1145</v>
      </c>
      <c r="H275" s="248" t="s">
        <v>1145</v>
      </c>
      <c r="I275" s="141" t="s">
        <v>81</v>
      </c>
      <c r="J275" s="96" t="s">
        <v>81</v>
      </c>
      <c r="K275" s="362" t="s">
        <v>81</v>
      </c>
      <c r="L275" s="248" t="s">
        <v>81</v>
      </c>
      <c r="M275" s="52" t="s">
        <v>81</v>
      </c>
      <c r="N275" s="75" t="s">
        <v>81</v>
      </c>
      <c r="O275" s="76" t="s">
        <v>81</v>
      </c>
      <c r="P275" s="76" t="s">
        <v>81</v>
      </c>
      <c r="Q275" s="76" t="s">
        <v>81</v>
      </c>
      <c r="R275" s="77" t="s">
        <v>81</v>
      </c>
      <c r="S275" s="52" t="s">
        <v>81</v>
      </c>
      <c r="T275" s="78" t="s">
        <v>81</v>
      </c>
      <c r="U275" s="52" t="s">
        <v>1245</v>
      </c>
      <c r="V275" s="79" t="s">
        <v>1246</v>
      </c>
    </row>
    <row r="276" spans="1:22" s="1" customFormat="1" ht="60" customHeight="1" x14ac:dyDescent="0.25">
      <c r="A276" s="356">
        <v>375</v>
      </c>
      <c r="B276" s="248" t="s">
        <v>1082</v>
      </c>
      <c r="C276" s="141" t="s">
        <v>1083</v>
      </c>
      <c r="D276" s="104" t="s">
        <v>81</v>
      </c>
      <c r="E276" s="429">
        <v>375</v>
      </c>
      <c r="F276" s="248" t="s">
        <v>1084</v>
      </c>
      <c r="G276" s="127" t="s">
        <v>1145</v>
      </c>
      <c r="H276" s="248" t="s">
        <v>1145</v>
      </c>
      <c r="I276" s="385" t="s">
        <v>81</v>
      </c>
      <c r="J276" s="76" t="s">
        <v>81</v>
      </c>
      <c r="K276" s="386" t="s">
        <v>81</v>
      </c>
      <c r="L276" s="78" t="s">
        <v>81</v>
      </c>
      <c r="M276" s="52" t="s">
        <v>81</v>
      </c>
      <c r="N276" s="75" t="s">
        <v>81</v>
      </c>
      <c r="O276" s="76" t="s">
        <v>81</v>
      </c>
      <c r="P276" s="76" t="s">
        <v>81</v>
      </c>
      <c r="Q276" s="76" t="s">
        <v>81</v>
      </c>
      <c r="R276" s="77" t="s">
        <v>81</v>
      </c>
      <c r="S276" s="52" t="s">
        <v>81</v>
      </c>
      <c r="T276" s="78" t="s">
        <v>81</v>
      </c>
      <c r="U276" s="52" t="s">
        <v>1247</v>
      </c>
      <c r="V276" s="79" t="s">
        <v>1248</v>
      </c>
    </row>
    <row r="277" spans="1:22" s="1" customFormat="1" ht="60" customHeight="1" x14ac:dyDescent="0.25">
      <c r="A277" s="356">
        <v>376</v>
      </c>
      <c r="B277" s="248" t="s">
        <v>1085</v>
      </c>
      <c r="C277" s="141" t="s">
        <v>1086</v>
      </c>
      <c r="D277" s="104" t="s">
        <v>81</v>
      </c>
      <c r="E277" s="429">
        <v>376</v>
      </c>
      <c r="F277" s="248" t="s">
        <v>1087</v>
      </c>
      <c r="G277" s="127" t="s">
        <v>1145</v>
      </c>
      <c r="H277" s="248" t="s">
        <v>1145</v>
      </c>
      <c r="I277" s="385" t="s">
        <v>81</v>
      </c>
      <c r="J277" s="76" t="s">
        <v>81</v>
      </c>
      <c r="K277" s="386" t="s">
        <v>81</v>
      </c>
      <c r="L277" s="78" t="s">
        <v>81</v>
      </c>
      <c r="M277" s="52" t="s">
        <v>81</v>
      </c>
      <c r="N277" s="75" t="s">
        <v>81</v>
      </c>
      <c r="O277" s="76" t="s">
        <v>81</v>
      </c>
      <c r="P277" s="76" t="s">
        <v>81</v>
      </c>
      <c r="Q277" s="76" t="s">
        <v>81</v>
      </c>
      <c r="R277" s="77" t="s">
        <v>81</v>
      </c>
      <c r="S277" s="52" t="s">
        <v>81</v>
      </c>
      <c r="T277" s="78" t="s">
        <v>81</v>
      </c>
      <c r="U277" s="52" t="s">
        <v>1247</v>
      </c>
      <c r="V277" s="79" t="s">
        <v>1249</v>
      </c>
    </row>
    <row r="278" spans="1:22" s="1" customFormat="1" ht="60" customHeight="1" x14ac:dyDescent="0.25">
      <c r="A278" s="356">
        <v>377</v>
      </c>
      <c r="B278" s="248" t="s">
        <v>1061</v>
      </c>
      <c r="C278" s="141" t="s">
        <v>1062</v>
      </c>
      <c r="D278" s="104" t="s">
        <v>75</v>
      </c>
      <c r="E278" s="429">
        <v>377</v>
      </c>
      <c r="F278" s="248" t="s">
        <v>1063</v>
      </c>
      <c r="G278" s="127" t="s">
        <v>1145</v>
      </c>
      <c r="H278" s="248" t="s">
        <v>1145</v>
      </c>
      <c r="I278" s="141" t="s">
        <v>81</v>
      </c>
      <c r="J278" s="96" t="s">
        <v>81</v>
      </c>
      <c r="K278" s="362" t="s">
        <v>81</v>
      </c>
      <c r="L278" s="248" t="s">
        <v>81</v>
      </c>
      <c r="M278" s="52" t="s">
        <v>81</v>
      </c>
      <c r="N278" s="75" t="s">
        <v>81</v>
      </c>
      <c r="O278" s="76" t="s">
        <v>81</v>
      </c>
      <c r="P278" s="76" t="s">
        <v>81</v>
      </c>
      <c r="Q278" s="76" t="s">
        <v>81</v>
      </c>
      <c r="R278" s="77" t="s">
        <v>81</v>
      </c>
      <c r="S278" s="52" t="s">
        <v>81</v>
      </c>
      <c r="T278" s="78" t="s">
        <v>81</v>
      </c>
      <c r="U278" s="52" t="s">
        <v>1250</v>
      </c>
      <c r="V278" s="79" t="s">
        <v>1251</v>
      </c>
    </row>
    <row r="279" spans="1:22" s="1" customFormat="1" ht="60" customHeight="1" x14ac:dyDescent="0.25">
      <c r="A279" s="356">
        <v>378</v>
      </c>
      <c r="B279" s="248" t="s">
        <v>459</v>
      </c>
      <c r="C279" s="141" t="s">
        <v>1059</v>
      </c>
      <c r="D279" s="104" t="s">
        <v>75</v>
      </c>
      <c r="E279" s="429">
        <v>378</v>
      </c>
      <c r="F279" s="248" t="s">
        <v>460</v>
      </c>
      <c r="G279" s="127" t="s">
        <v>1145</v>
      </c>
      <c r="H279" s="248" t="s">
        <v>1145</v>
      </c>
      <c r="I279" s="141" t="s">
        <v>81</v>
      </c>
      <c r="J279" s="96" t="s">
        <v>81</v>
      </c>
      <c r="K279" s="362" t="s">
        <v>81</v>
      </c>
      <c r="L279" s="248" t="s">
        <v>81</v>
      </c>
      <c r="M279" s="52" t="s">
        <v>81</v>
      </c>
      <c r="N279" s="75" t="s">
        <v>81</v>
      </c>
      <c r="O279" s="76" t="s">
        <v>81</v>
      </c>
      <c r="P279" s="76" t="s">
        <v>81</v>
      </c>
      <c r="Q279" s="76" t="s">
        <v>81</v>
      </c>
      <c r="R279" s="77" t="s">
        <v>81</v>
      </c>
      <c r="S279" s="52" t="s">
        <v>81</v>
      </c>
      <c r="T279" s="78" t="s">
        <v>81</v>
      </c>
      <c r="U279" s="52" t="s">
        <v>1252</v>
      </c>
      <c r="V279" s="79" t="s">
        <v>1253</v>
      </c>
    </row>
    <row r="280" spans="1:22" s="1" customFormat="1" ht="60" customHeight="1" x14ac:dyDescent="0.25">
      <c r="A280" s="356">
        <v>379</v>
      </c>
      <c r="B280" s="248" t="s">
        <v>461</v>
      </c>
      <c r="C280" s="141" t="s">
        <v>1088</v>
      </c>
      <c r="D280" s="104" t="s">
        <v>81</v>
      </c>
      <c r="E280" s="429">
        <v>379</v>
      </c>
      <c r="F280" s="248" t="s">
        <v>462</v>
      </c>
      <c r="G280" s="127" t="s">
        <v>1145</v>
      </c>
      <c r="H280" s="248" t="s">
        <v>1145</v>
      </c>
      <c r="I280" s="385" t="s">
        <v>81</v>
      </c>
      <c r="J280" s="76" t="s">
        <v>81</v>
      </c>
      <c r="K280" s="386" t="s">
        <v>81</v>
      </c>
      <c r="L280" s="78" t="s">
        <v>81</v>
      </c>
      <c r="M280" s="52" t="s">
        <v>81</v>
      </c>
      <c r="N280" s="75" t="s">
        <v>81</v>
      </c>
      <c r="O280" s="76" t="s">
        <v>81</v>
      </c>
      <c r="P280" s="76" t="s">
        <v>81</v>
      </c>
      <c r="Q280" s="76" t="s">
        <v>81</v>
      </c>
      <c r="R280" s="77" t="s">
        <v>81</v>
      </c>
      <c r="S280" s="52" t="s">
        <v>81</v>
      </c>
      <c r="T280" s="78" t="s">
        <v>81</v>
      </c>
      <c r="U280" s="52" t="s">
        <v>1252</v>
      </c>
      <c r="V280" s="79" t="s">
        <v>1253</v>
      </c>
    </row>
    <row r="281" spans="1:22" s="1" customFormat="1" ht="60" customHeight="1" x14ac:dyDescent="0.25">
      <c r="A281" s="356">
        <v>380</v>
      </c>
      <c r="B281" s="248" t="s">
        <v>1089</v>
      </c>
      <c r="C281" s="141" t="s">
        <v>1090</v>
      </c>
      <c r="D281" s="104" t="s">
        <v>81</v>
      </c>
      <c r="E281" s="429">
        <v>380</v>
      </c>
      <c r="F281" s="248" t="s">
        <v>1091</v>
      </c>
      <c r="G281" s="127" t="s">
        <v>1145</v>
      </c>
      <c r="H281" s="248" t="s">
        <v>1145</v>
      </c>
      <c r="I281" s="385" t="s">
        <v>81</v>
      </c>
      <c r="J281" s="76" t="s">
        <v>81</v>
      </c>
      <c r="K281" s="386" t="s">
        <v>81</v>
      </c>
      <c r="L281" s="78" t="s">
        <v>81</v>
      </c>
      <c r="M281" s="52" t="s">
        <v>81</v>
      </c>
      <c r="N281" s="75" t="s">
        <v>81</v>
      </c>
      <c r="O281" s="76" t="s">
        <v>81</v>
      </c>
      <c r="P281" s="76" t="s">
        <v>81</v>
      </c>
      <c r="Q281" s="76" t="s">
        <v>81</v>
      </c>
      <c r="R281" s="77" t="s">
        <v>81</v>
      </c>
      <c r="S281" s="52" t="s">
        <v>81</v>
      </c>
      <c r="T281" s="78" t="s">
        <v>81</v>
      </c>
      <c r="U281" s="52" t="s">
        <v>1254</v>
      </c>
      <c r="V281" s="79" t="s">
        <v>1255</v>
      </c>
    </row>
    <row r="282" spans="1:22" s="1" customFormat="1" ht="60" customHeight="1" thickBot="1" x14ac:dyDescent="0.3">
      <c r="A282" s="356">
        <v>381</v>
      </c>
      <c r="B282" s="72" t="s">
        <v>1092</v>
      </c>
      <c r="C282" s="70" t="s">
        <v>1093</v>
      </c>
      <c r="D282" s="69" t="s">
        <v>81</v>
      </c>
      <c r="E282" s="430">
        <v>381</v>
      </c>
      <c r="F282" s="72" t="s">
        <v>1094</v>
      </c>
      <c r="G282" s="71" t="s">
        <v>1145</v>
      </c>
      <c r="H282" s="72" t="s">
        <v>1145</v>
      </c>
      <c r="I282" s="387" t="s">
        <v>81</v>
      </c>
      <c r="J282" s="170" t="s">
        <v>81</v>
      </c>
      <c r="K282" s="388" t="s">
        <v>81</v>
      </c>
      <c r="L282" s="317" t="s">
        <v>81</v>
      </c>
      <c r="M282" s="282" t="s">
        <v>81</v>
      </c>
      <c r="N282" s="272" t="s">
        <v>81</v>
      </c>
      <c r="O282" s="170" t="s">
        <v>81</v>
      </c>
      <c r="P282" s="170" t="s">
        <v>81</v>
      </c>
      <c r="Q282" s="170" t="s">
        <v>81</v>
      </c>
      <c r="R282" s="297" t="s">
        <v>81</v>
      </c>
      <c r="S282" s="282" t="s">
        <v>81</v>
      </c>
      <c r="T282" s="317" t="s">
        <v>81</v>
      </c>
      <c r="U282" s="282" t="s">
        <v>1256</v>
      </c>
      <c r="V282" s="340" t="s">
        <v>1257</v>
      </c>
    </row>
    <row r="283" spans="1:22" ht="30" customHeight="1" thickBot="1" x14ac:dyDescent="0.3">
      <c r="A283" s="357" t="s">
        <v>81</v>
      </c>
      <c r="B283" s="359" t="s">
        <v>1047</v>
      </c>
      <c r="C283" s="392"/>
      <c r="D283" s="416"/>
      <c r="E283" s="431"/>
      <c r="F283" s="403"/>
      <c r="G283" s="403"/>
      <c r="H283" s="403"/>
      <c r="I283" s="403"/>
      <c r="J283" s="403"/>
      <c r="K283" s="403"/>
      <c r="L283" s="403"/>
      <c r="M283" s="403"/>
      <c r="N283" s="403"/>
      <c r="O283" s="403"/>
      <c r="P283" s="403"/>
      <c r="Q283" s="403"/>
      <c r="R283" s="403"/>
      <c r="S283" s="403"/>
      <c r="T283" s="403"/>
      <c r="U283" s="403"/>
      <c r="V283" s="404"/>
    </row>
    <row r="284" spans="1:22" ht="60" customHeight="1" x14ac:dyDescent="0.25">
      <c r="A284" s="356">
        <v>134</v>
      </c>
      <c r="B284" s="247" t="s">
        <v>188</v>
      </c>
      <c r="C284" s="164" t="s">
        <v>1048</v>
      </c>
      <c r="D284" s="165">
        <v>418</v>
      </c>
      <c r="E284" s="428">
        <v>134</v>
      </c>
      <c r="F284" s="247" t="s">
        <v>1049</v>
      </c>
      <c r="G284" s="163" t="s">
        <v>165</v>
      </c>
      <c r="H284" s="247" t="s">
        <v>85</v>
      </c>
      <c r="I284" s="164" t="s">
        <v>574</v>
      </c>
      <c r="J284" s="167" t="s">
        <v>81</v>
      </c>
      <c r="K284" s="361" t="s">
        <v>81</v>
      </c>
      <c r="L284" s="247" t="s">
        <v>659</v>
      </c>
      <c r="M284" s="163" t="s">
        <v>660</v>
      </c>
      <c r="N284" s="166" t="s">
        <v>1142</v>
      </c>
      <c r="O284" s="167" t="s">
        <v>1142</v>
      </c>
      <c r="P284" s="167" t="s">
        <v>591</v>
      </c>
      <c r="Q284" s="168" t="s">
        <v>81</v>
      </c>
      <c r="R284" s="296" t="s">
        <v>81</v>
      </c>
      <c r="S284" s="163" t="s">
        <v>995</v>
      </c>
      <c r="T284" s="247">
        <v>2016</v>
      </c>
      <c r="U284" s="163" t="s">
        <v>75</v>
      </c>
      <c r="V284" s="341" t="s">
        <v>1258</v>
      </c>
    </row>
    <row r="285" spans="1:22" ht="60" customHeight="1" x14ac:dyDescent="0.25">
      <c r="A285" s="356">
        <v>130</v>
      </c>
      <c r="B285" s="248" t="s">
        <v>185</v>
      </c>
      <c r="C285" s="141" t="s">
        <v>1051</v>
      </c>
      <c r="D285" s="104">
        <v>419</v>
      </c>
      <c r="E285" s="429">
        <v>130</v>
      </c>
      <c r="F285" s="248" t="s">
        <v>1052</v>
      </c>
      <c r="G285" s="127" t="s">
        <v>102</v>
      </c>
      <c r="H285" s="248" t="s">
        <v>85</v>
      </c>
      <c r="I285" s="141" t="s">
        <v>574</v>
      </c>
      <c r="J285" s="96" t="s">
        <v>81</v>
      </c>
      <c r="K285" s="362" t="s">
        <v>81</v>
      </c>
      <c r="L285" s="248" t="s">
        <v>102</v>
      </c>
      <c r="M285" s="127" t="s">
        <v>669</v>
      </c>
      <c r="N285" s="113" t="s">
        <v>1142</v>
      </c>
      <c r="O285" s="96" t="s">
        <v>1142</v>
      </c>
      <c r="P285" s="96" t="s">
        <v>591</v>
      </c>
      <c r="Q285" s="76" t="s">
        <v>81</v>
      </c>
      <c r="R285" s="77" t="s">
        <v>81</v>
      </c>
      <c r="S285" s="127" t="s">
        <v>635</v>
      </c>
      <c r="T285" s="248">
        <v>2017</v>
      </c>
      <c r="U285" s="127" t="s">
        <v>75</v>
      </c>
      <c r="V285" s="342" t="s">
        <v>1259</v>
      </c>
    </row>
    <row r="286" spans="1:22" ht="60" customHeight="1" x14ac:dyDescent="0.25">
      <c r="A286" s="356">
        <v>128</v>
      </c>
      <c r="B286" s="248" t="s">
        <v>1054</v>
      </c>
      <c r="C286" s="141" t="s">
        <v>1055</v>
      </c>
      <c r="D286" s="104">
        <v>421</v>
      </c>
      <c r="E286" s="429">
        <v>128</v>
      </c>
      <c r="F286" s="248" t="s">
        <v>1056</v>
      </c>
      <c r="G286" s="127" t="s">
        <v>165</v>
      </c>
      <c r="H286" s="248" t="s">
        <v>85</v>
      </c>
      <c r="I286" s="141" t="s">
        <v>574</v>
      </c>
      <c r="J286" s="96" t="s">
        <v>81</v>
      </c>
      <c r="K286" s="362" t="s">
        <v>81</v>
      </c>
      <c r="L286" s="248" t="s">
        <v>1057</v>
      </c>
      <c r="M286" s="127" t="s">
        <v>660</v>
      </c>
      <c r="N286" s="113" t="s">
        <v>1142</v>
      </c>
      <c r="O286" s="96" t="s">
        <v>1142</v>
      </c>
      <c r="P286" s="96" t="s">
        <v>591</v>
      </c>
      <c r="Q286" s="76" t="s">
        <v>81</v>
      </c>
      <c r="R286" s="77" t="s">
        <v>81</v>
      </c>
      <c r="S286" s="127" t="s">
        <v>995</v>
      </c>
      <c r="T286" s="248">
        <v>2016</v>
      </c>
      <c r="U286" s="127" t="s">
        <v>75</v>
      </c>
      <c r="V286" s="342" t="s">
        <v>1260</v>
      </c>
    </row>
    <row r="287" spans="1:22" ht="60" customHeight="1" x14ac:dyDescent="0.25">
      <c r="A287" s="356">
        <v>317</v>
      </c>
      <c r="B287" s="248" t="s">
        <v>358</v>
      </c>
      <c r="C287" s="141" t="s">
        <v>1064</v>
      </c>
      <c r="D287" s="104" t="s">
        <v>81</v>
      </c>
      <c r="E287" s="429">
        <v>317</v>
      </c>
      <c r="F287" s="248" t="s">
        <v>1065</v>
      </c>
      <c r="G287" s="127" t="s">
        <v>165</v>
      </c>
      <c r="H287" s="248" t="s">
        <v>85</v>
      </c>
      <c r="I287" s="141" t="s">
        <v>574</v>
      </c>
      <c r="J287" s="96" t="s">
        <v>81</v>
      </c>
      <c r="K287" s="362" t="s">
        <v>81</v>
      </c>
      <c r="L287" s="248" t="s">
        <v>665</v>
      </c>
      <c r="M287" s="127" t="s">
        <v>660</v>
      </c>
      <c r="N287" s="113" t="s">
        <v>932</v>
      </c>
      <c r="O287" s="96" t="s">
        <v>587</v>
      </c>
      <c r="P287" s="96" t="s">
        <v>587</v>
      </c>
      <c r="Q287" s="76" t="s">
        <v>81</v>
      </c>
      <c r="R287" s="77" t="s">
        <v>81</v>
      </c>
      <c r="S287" s="127" t="s">
        <v>995</v>
      </c>
      <c r="T287" s="248" t="s">
        <v>1066</v>
      </c>
      <c r="U287" s="127" t="s">
        <v>1261</v>
      </c>
      <c r="V287" s="342" t="s">
        <v>1262</v>
      </c>
    </row>
    <row r="288" spans="1:22" ht="60" customHeight="1" x14ac:dyDescent="0.25">
      <c r="A288" s="356">
        <v>44</v>
      </c>
      <c r="B288" s="248" t="s">
        <v>115</v>
      </c>
      <c r="C288" s="141" t="s">
        <v>81</v>
      </c>
      <c r="D288" s="104">
        <v>236</v>
      </c>
      <c r="E288" s="429">
        <v>44</v>
      </c>
      <c r="F288" s="248" t="s">
        <v>116</v>
      </c>
      <c r="G288" s="127" t="s">
        <v>77</v>
      </c>
      <c r="H288" s="248" t="s">
        <v>85</v>
      </c>
      <c r="I288" s="141" t="s">
        <v>574</v>
      </c>
      <c r="J288" s="96" t="s">
        <v>81</v>
      </c>
      <c r="K288" s="362" t="s">
        <v>81</v>
      </c>
      <c r="L288" s="248" t="s">
        <v>698</v>
      </c>
      <c r="M288" s="127" t="s">
        <v>660</v>
      </c>
      <c r="N288" s="113" t="s">
        <v>1142</v>
      </c>
      <c r="O288" s="96" t="s">
        <v>1142</v>
      </c>
      <c r="P288" s="96" t="s">
        <v>591</v>
      </c>
      <c r="Q288" s="76" t="s">
        <v>81</v>
      </c>
      <c r="R288" s="77" t="s">
        <v>81</v>
      </c>
      <c r="S288" s="127" t="s">
        <v>995</v>
      </c>
      <c r="T288" s="248">
        <v>2016</v>
      </c>
      <c r="U288" s="52" t="s">
        <v>81</v>
      </c>
      <c r="V288" s="342" t="s">
        <v>1262</v>
      </c>
    </row>
    <row r="289" spans="1:22" ht="60" customHeight="1" x14ac:dyDescent="0.25">
      <c r="A289" s="356">
        <v>131</v>
      </c>
      <c r="B289" s="248" t="s">
        <v>186</v>
      </c>
      <c r="C289" s="141" t="s">
        <v>81</v>
      </c>
      <c r="D289" s="104">
        <v>420</v>
      </c>
      <c r="E289" s="429">
        <v>131</v>
      </c>
      <c r="F289" s="248" t="s">
        <v>1069</v>
      </c>
      <c r="G289" s="127" t="s">
        <v>107</v>
      </c>
      <c r="H289" s="248" t="s">
        <v>85</v>
      </c>
      <c r="I289" s="141" t="s">
        <v>574</v>
      </c>
      <c r="J289" s="96" t="s">
        <v>81</v>
      </c>
      <c r="K289" s="362" t="s">
        <v>81</v>
      </c>
      <c r="L289" s="248" t="s">
        <v>1057</v>
      </c>
      <c r="M289" s="127" t="s">
        <v>660</v>
      </c>
      <c r="N289" s="113" t="s">
        <v>1142</v>
      </c>
      <c r="O289" s="96" t="s">
        <v>1142</v>
      </c>
      <c r="P289" s="96" t="s">
        <v>591</v>
      </c>
      <c r="Q289" s="76" t="s">
        <v>81</v>
      </c>
      <c r="R289" s="77" t="s">
        <v>81</v>
      </c>
      <c r="S289" s="127" t="s">
        <v>995</v>
      </c>
      <c r="T289" s="376">
        <v>41950</v>
      </c>
      <c r="U289" s="52" t="s">
        <v>81</v>
      </c>
      <c r="V289" s="342" t="s">
        <v>1263</v>
      </c>
    </row>
    <row r="290" spans="1:22" ht="60" customHeight="1" x14ac:dyDescent="0.25">
      <c r="A290" s="356">
        <v>181</v>
      </c>
      <c r="B290" s="248" t="s">
        <v>243</v>
      </c>
      <c r="C290" s="141" t="s">
        <v>81</v>
      </c>
      <c r="D290" s="104" t="s">
        <v>81</v>
      </c>
      <c r="E290" s="429">
        <v>181</v>
      </c>
      <c r="F290" s="248" t="s">
        <v>1071</v>
      </c>
      <c r="G290" s="127" t="s">
        <v>102</v>
      </c>
      <c r="H290" s="248" t="s">
        <v>85</v>
      </c>
      <c r="I290" s="141" t="s">
        <v>574</v>
      </c>
      <c r="J290" s="96" t="s">
        <v>81</v>
      </c>
      <c r="K290" s="362" t="s">
        <v>81</v>
      </c>
      <c r="L290" s="248" t="s">
        <v>707</v>
      </c>
      <c r="M290" s="127" t="s">
        <v>669</v>
      </c>
      <c r="N290" s="113" t="s">
        <v>1072</v>
      </c>
      <c r="O290" s="96" t="s">
        <v>1162</v>
      </c>
      <c r="P290" s="96" t="s">
        <v>613</v>
      </c>
      <c r="Q290" s="76" t="s">
        <v>81</v>
      </c>
      <c r="R290" s="77" t="s">
        <v>81</v>
      </c>
      <c r="S290" s="52" t="s">
        <v>81</v>
      </c>
      <c r="T290" s="248">
        <v>2014</v>
      </c>
      <c r="U290" s="52" t="s">
        <v>81</v>
      </c>
      <c r="V290" s="342" t="s">
        <v>1264</v>
      </c>
    </row>
    <row r="291" spans="1:22" ht="60" customHeight="1" x14ac:dyDescent="0.25">
      <c r="A291" s="356">
        <v>182</v>
      </c>
      <c r="B291" s="248" t="s">
        <v>244</v>
      </c>
      <c r="C291" s="141" t="s">
        <v>81</v>
      </c>
      <c r="D291" s="104" t="s">
        <v>81</v>
      </c>
      <c r="E291" s="429">
        <v>182</v>
      </c>
      <c r="F291" s="248" t="s">
        <v>1074</v>
      </c>
      <c r="G291" s="127" t="s">
        <v>107</v>
      </c>
      <c r="H291" s="248" t="s">
        <v>85</v>
      </c>
      <c r="I291" s="141" t="s">
        <v>574</v>
      </c>
      <c r="J291" s="96" t="s">
        <v>81</v>
      </c>
      <c r="K291" s="362" t="s">
        <v>81</v>
      </c>
      <c r="L291" s="248" t="s">
        <v>1075</v>
      </c>
      <c r="M291" s="127" t="s">
        <v>634</v>
      </c>
      <c r="N291" s="113" t="s">
        <v>1072</v>
      </c>
      <c r="O291" s="96" t="s">
        <v>587</v>
      </c>
      <c r="P291" s="96" t="s">
        <v>587</v>
      </c>
      <c r="Q291" s="76" t="s">
        <v>81</v>
      </c>
      <c r="R291" s="77" t="s">
        <v>81</v>
      </c>
      <c r="S291" s="127" t="s">
        <v>711</v>
      </c>
      <c r="T291" s="376">
        <v>41950</v>
      </c>
      <c r="U291" s="52" t="s">
        <v>81</v>
      </c>
      <c r="V291" s="342" t="s">
        <v>1265</v>
      </c>
    </row>
    <row r="292" spans="1:22" ht="60" customHeight="1" x14ac:dyDescent="0.25">
      <c r="A292" s="356">
        <v>228</v>
      </c>
      <c r="B292" s="248" t="s">
        <v>1076</v>
      </c>
      <c r="C292" s="141" t="s">
        <v>81</v>
      </c>
      <c r="D292" s="104" t="s">
        <v>81</v>
      </c>
      <c r="E292" s="429">
        <v>228</v>
      </c>
      <c r="F292" s="248" t="s">
        <v>1077</v>
      </c>
      <c r="G292" s="127" t="s">
        <v>77</v>
      </c>
      <c r="H292" s="248" t="s">
        <v>85</v>
      </c>
      <c r="I292" s="141" t="s">
        <v>574</v>
      </c>
      <c r="J292" s="96" t="s">
        <v>81</v>
      </c>
      <c r="K292" s="362" t="s">
        <v>81</v>
      </c>
      <c r="L292" s="248" t="s">
        <v>665</v>
      </c>
      <c r="M292" s="127" t="s">
        <v>660</v>
      </c>
      <c r="N292" s="113" t="s">
        <v>1072</v>
      </c>
      <c r="O292" s="96" t="s">
        <v>988</v>
      </c>
      <c r="P292" s="96" t="s">
        <v>613</v>
      </c>
      <c r="Q292" s="76" t="s">
        <v>81</v>
      </c>
      <c r="R292" s="77" t="s">
        <v>81</v>
      </c>
      <c r="S292" s="52" t="s">
        <v>81</v>
      </c>
      <c r="T292" s="248">
        <v>2014</v>
      </c>
      <c r="U292" s="127" t="s">
        <v>1266</v>
      </c>
      <c r="V292" s="342" t="s">
        <v>1267</v>
      </c>
    </row>
    <row r="293" spans="1:22" ht="60" customHeight="1" x14ac:dyDescent="0.25">
      <c r="A293" s="356">
        <v>316</v>
      </c>
      <c r="B293" s="248" t="s">
        <v>1078</v>
      </c>
      <c r="C293" s="141" t="s">
        <v>1079</v>
      </c>
      <c r="D293" s="104" t="s">
        <v>81</v>
      </c>
      <c r="E293" s="429">
        <v>316</v>
      </c>
      <c r="F293" s="248" t="s">
        <v>1080</v>
      </c>
      <c r="G293" s="127" t="s">
        <v>77</v>
      </c>
      <c r="H293" s="248" t="s">
        <v>198</v>
      </c>
      <c r="I293" s="141" t="s">
        <v>574</v>
      </c>
      <c r="J293" s="96" t="s">
        <v>81</v>
      </c>
      <c r="K293" s="362" t="s">
        <v>81</v>
      </c>
      <c r="L293" s="248" t="s">
        <v>665</v>
      </c>
      <c r="M293" s="127" t="s">
        <v>660</v>
      </c>
      <c r="N293" s="113" t="s">
        <v>1072</v>
      </c>
      <c r="O293" s="96" t="s">
        <v>605</v>
      </c>
      <c r="P293" s="96" t="s">
        <v>613</v>
      </c>
      <c r="Q293" s="76" t="s">
        <v>81</v>
      </c>
      <c r="R293" s="77" t="s">
        <v>81</v>
      </c>
      <c r="S293" s="52" t="s">
        <v>81</v>
      </c>
      <c r="T293" s="78" t="s">
        <v>81</v>
      </c>
      <c r="U293" s="127" t="s">
        <v>1067</v>
      </c>
      <c r="V293" s="342" t="s">
        <v>1262</v>
      </c>
    </row>
    <row r="294" spans="1:22" ht="60" customHeight="1" thickBot="1" x14ac:dyDescent="0.3">
      <c r="A294" s="357" t="s">
        <v>81</v>
      </c>
      <c r="B294" s="72" t="s">
        <v>1268</v>
      </c>
      <c r="C294" s="387" t="s">
        <v>81</v>
      </c>
      <c r="D294" s="415" t="s">
        <v>81</v>
      </c>
      <c r="E294" s="425" t="s">
        <v>81</v>
      </c>
      <c r="F294" s="317" t="s">
        <v>81</v>
      </c>
      <c r="G294" s="282" t="s">
        <v>81</v>
      </c>
      <c r="H294" s="317" t="s">
        <v>81</v>
      </c>
      <c r="I294" s="387" t="s">
        <v>81</v>
      </c>
      <c r="J294" s="170" t="s">
        <v>81</v>
      </c>
      <c r="K294" s="388" t="s">
        <v>81</v>
      </c>
      <c r="L294" s="317" t="s">
        <v>81</v>
      </c>
      <c r="M294" s="282" t="s">
        <v>81</v>
      </c>
      <c r="N294" s="272" t="s">
        <v>81</v>
      </c>
      <c r="O294" s="170" t="s">
        <v>81</v>
      </c>
      <c r="P294" s="73" t="s">
        <v>587</v>
      </c>
      <c r="Q294" s="170" t="s">
        <v>81</v>
      </c>
      <c r="R294" s="297" t="s">
        <v>81</v>
      </c>
      <c r="S294" s="282" t="s">
        <v>81</v>
      </c>
      <c r="T294" s="317" t="s">
        <v>81</v>
      </c>
      <c r="U294" s="71" t="s">
        <v>1269</v>
      </c>
      <c r="V294" s="378" t="s">
        <v>1270</v>
      </c>
    </row>
    <row r="295" spans="1:22" ht="30" customHeight="1" thickBot="1" x14ac:dyDescent="0.3">
      <c r="A295" s="357" t="s">
        <v>81</v>
      </c>
      <c r="B295" s="359" t="s">
        <v>1271</v>
      </c>
      <c r="C295" s="392"/>
      <c r="D295" s="416"/>
      <c r="E295" s="431"/>
      <c r="F295" s="403"/>
      <c r="G295" s="403"/>
      <c r="H295" s="403"/>
      <c r="I295" s="403"/>
      <c r="J295" s="403"/>
      <c r="K295" s="403"/>
      <c r="L295" s="403"/>
      <c r="M295" s="403"/>
      <c r="N295" s="403"/>
      <c r="O295" s="403"/>
      <c r="P295" s="403"/>
      <c r="Q295" s="403"/>
      <c r="R295" s="403"/>
      <c r="S295" s="403"/>
      <c r="T295" s="403"/>
      <c r="U295" s="403"/>
      <c r="V295" s="404"/>
    </row>
    <row r="296" spans="1:22" ht="60" customHeight="1" x14ac:dyDescent="0.25">
      <c r="A296" s="356">
        <v>43</v>
      </c>
      <c r="B296" s="315" t="s">
        <v>1272</v>
      </c>
      <c r="C296" s="383" t="s">
        <v>81</v>
      </c>
      <c r="D296" s="413">
        <v>134</v>
      </c>
      <c r="E296" s="423">
        <v>43</v>
      </c>
      <c r="F296" s="315" t="s">
        <v>113</v>
      </c>
      <c r="G296" s="280" t="s">
        <v>77</v>
      </c>
      <c r="H296" s="315" t="s">
        <v>85</v>
      </c>
      <c r="I296" s="383" t="s">
        <v>1271</v>
      </c>
      <c r="J296" s="168" t="s">
        <v>81</v>
      </c>
      <c r="K296" s="384" t="s">
        <v>81</v>
      </c>
      <c r="L296" s="315" t="s">
        <v>698</v>
      </c>
      <c r="M296" s="280" t="s">
        <v>660</v>
      </c>
      <c r="N296" s="270" t="s">
        <v>1273</v>
      </c>
      <c r="O296" s="168" t="s">
        <v>1142</v>
      </c>
      <c r="P296" s="168" t="s">
        <v>1142</v>
      </c>
      <c r="Q296" s="168" t="s">
        <v>81</v>
      </c>
      <c r="R296" s="296" t="s">
        <v>81</v>
      </c>
      <c r="S296" s="280" t="s">
        <v>995</v>
      </c>
      <c r="T296" s="315" t="s">
        <v>1274</v>
      </c>
      <c r="U296" s="280" t="s">
        <v>1275</v>
      </c>
      <c r="V296" s="338" t="s">
        <v>1276</v>
      </c>
    </row>
    <row r="297" spans="1:22" ht="60" customHeight="1" x14ac:dyDescent="0.25">
      <c r="A297" s="356">
        <v>164</v>
      </c>
      <c r="B297" s="78" t="s">
        <v>222</v>
      </c>
      <c r="C297" s="385" t="s">
        <v>81</v>
      </c>
      <c r="D297" s="414">
        <v>129</v>
      </c>
      <c r="E297" s="424">
        <v>164</v>
      </c>
      <c r="F297" s="78" t="s">
        <v>223</v>
      </c>
      <c r="G297" s="52" t="s">
        <v>77</v>
      </c>
      <c r="H297" s="78" t="s">
        <v>198</v>
      </c>
      <c r="I297" s="385" t="s">
        <v>1271</v>
      </c>
      <c r="J297" s="76" t="s">
        <v>81</v>
      </c>
      <c r="K297" s="386" t="s">
        <v>81</v>
      </c>
      <c r="L297" s="78" t="s">
        <v>698</v>
      </c>
      <c r="M297" s="52" t="s">
        <v>660</v>
      </c>
      <c r="N297" s="75" t="s">
        <v>1273</v>
      </c>
      <c r="O297" s="76" t="s">
        <v>1142</v>
      </c>
      <c r="P297" s="76" t="s">
        <v>1142</v>
      </c>
      <c r="Q297" s="76" t="s">
        <v>81</v>
      </c>
      <c r="R297" s="77" t="s">
        <v>81</v>
      </c>
      <c r="S297" s="52" t="s">
        <v>906</v>
      </c>
      <c r="T297" s="78" t="s">
        <v>1277</v>
      </c>
      <c r="U297" s="52" t="s">
        <v>1278</v>
      </c>
      <c r="V297" s="79" t="s">
        <v>1276</v>
      </c>
    </row>
    <row r="298" spans="1:22" ht="60" customHeight="1" x14ac:dyDescent="0.25">
      <c r="A298" s="356">
        <v>165</v>
      </c>
      <c r="B298" s="78" t="s">
        <v>1279</v>
      </c>
      <c r="C298" s="385" t="s">
        <v>81</v>
      </c>
      <c r="D298" s="414">
        <v>130</v>
      </c>
      <c r="E298" s="424">
        <v>165</v>
      </c>
      <c r="F298" s="78" t="s">
        <v>225</v>
      </c>
      <c r="G298" s="52" t="s">
        <v>77</v>
      </c>
      <c r="H298" s="78" t="s">
        <v>198</v>
      </c>
      <c r="I298" s="385" t="s">
        <v>1271</v>
      </c>
      <c r="J298" s="76" t="s">
        <v>81</v>
      </c>
      <c r="K298" s="386" t="s">
        <v>81</v>
      </c>
      <c r="L298" s="78" t="s">
        <v>698</v>
      </c>
      <c r="M298" s="52" t="s">
        <v>660</v>
      </c>
      <c r="N298" s="75" t="s">
        <v>1273</v>
      </c>
      <c r="O298" s="76" t="s">
        <v>1142</v>
      </c>
      <c r="P298" s="76" t="s">
        <v>1142</v>
      </c>
      <c r="Q298" s="76" t="s">
        <v>81</v>
      </c>
      <c r="R298" s="77" t="s">
        <v>81</v>
      </c>
      <c r="S298" s="52" t="s">
        <v>906</v>
      </c>
      <c r="T298" s="78" t="s">
        <v>1274</v>
      </c>
      <c r="U298" s="52" t="s">
        <v>75</v>
      </c>
      <c r="V298" s="79" t="s">
        <v>1280</v>
      </c>
    </row>
    <row r="299" spans="1:22" ht="60" customHeight="1" x14ac:dyDescent="0.25">
      <c r="A299" s="356">
        <v>166</v>
      </c>
      <c r="B299" s="78" t="s">
        <v>226</v>
      </c>
      <c r="C299" s="385" t="s">
        <v>81</v>
      </c>
      <c r="D299" s="414">
        <v>131</v>
      </c>
      <c r="E299" s="424">
        <v>166</v>
      </c>
      <c r="F299" s="78" t="s">
        <v>227</v>
      </c>
      <c r="G299" s="52" t="s">
        <v>77</v>
      </c>
      <c r="H299" s="78" t="s">
        <v>198</v>
      </c>
      <c r="I299" s="385" t="s">
        <v>1271</v>
      </c>
      <c r="J299" s="76" t="s">
        <v>81</v>
      </c>
      <c r="K299" s="386" t="s">
        <v>81</v>
      </c>
      <c r="L299" s="78" t="s">
        <v>698</v>
      </c>
      <c r="M299" s="52" t="s">
        <v>660</v>
      </c>
      <c r="N299" s="75" t="s">
        <v>1273</v>
      </c>
      <c r="O299" s="76" t="s">
        <v>1142</v>
      </c>
      <c r="P299" s="76" t="s">
        <v>1142</v>
      </c>
      <c r="Q299" s="76" t="s">
        <v>81</v>
      </c>
      <c r="R299" s="77" t="s">
        <v>81</v>
      </c>
      <c r="S299" s="52" t="s">
        <v>906</v>
      </c>
      <c r="T299" s="78" t="s">
        <v>1277</v>
      </c>
      <c r="U299" s="52" t="s">
        <v>1278</v>
      </c>
      <c r="V299" s="79" t="s">
        <v>1281</v>
      </c>
    </row>
    <row r="300" spans="1:22" ht="60" customHeight="1" x14ac:dyDescent="0.25">
      <c r="A300" s="356">
        <v>167</v>
      </c>
      <c r="B300" s="78" t="s">
        <v>228</v>
      </c>
      <c r="C300" s="385" t="s">
        <v>81</v>
      </c>
      <c r="D300" s="414">
        <v>114</v>
      </c>
      <c r="E300" s="424">
        <v>167</v>
      </c>
      <c r="F300" s="78" t="s">
        <v>229</v>
      </c>
      <c r="G300" s="52" t="s">
        <v>77</v>
      </c>
      <c r="H300" s="78" t="s">
        <v>198</v>
      </c>
      <c r="I300" s="385" t="s">
        <v>1271</v>
      </c>
      <c r="J300" s="76" t="s">
        <v>81</v>
      </c>
      <c r="K300" s="386" t="s">
        <v>81</v>
      </c>
      <c r="L300" s="78" t="s">
        <v>698</v>
      </c>
      <c r="M300" s="52" t="s">
        <v>660</v>
      </c>
      <c r="N300" s="75" t="s">
        <v>1273</v>
      </c>
      <c r="O300" s="76" t="s">
        <v>1142</v>
      </c>
      <c r="P300" s="76" t="s">
        <v>1142</v>
      </c>
      <c r="Q300" s="76" t="s">
        <v>81</v>
      </c>
      <c r="R300" s="77" t="s">
        <v>81</v>
      </c>
      <c r="S300" s="52" t="s">
        <v>906</v>
      </c>
      <c r="T300" s="78" t="s">
        <v>1277</v>
      </c>
      <c r="U300" s="52" t="s">
        <v>1278</v>
      </c>
      <c r="V300" s="79" t="s">
        <v>1281</v>
      </c>
    </row>
    <row r="301" spans="1:22" ht="60" customHeight="1" x14ac:dyDescent="0.25">
      <c r="A301" s="356">
        <v>168</v>
      </c>
      <c r="B301" s="78" t="s">
        <v>230</v>
      </c>
      <c r="C301" s="385" t="s">
        <v>81</v>
      </c>
      <c r="D301" s="414">
        <v>115</v>
      </c>
      <c r="E301" s="424">
        <v>168</v>
      </c>
      <c r="F301" s="78" t="s">
        <v>231</v>
      </c>
      <c r="G301" s="52" t="s">
        <v>77</v>
      </c>
      <c r="H301" s="78" t="s">
        <v>198</v>
      </c>
      <c r="I301" s="385" t="s">
        <v>1271</v>
      </c>
      <c r="J301" s="76" t="s">
        <v>81</v>
      </c>
      <c r="K301" s="386" t="s">
        <v>81</v>
      </c>
      <c r="L301" s="78" t="s">
        <v>698</v>
      </c>
      <c r="M301" s="52" t="s">
        <v>660</v>
      </c>
      <c r="N301" s="75" t="s">
        <v>1273</v>
      </c>
      <c r="O301" s="76" t="s">
        <v>1142</v>
      </c>
      <c r="P301" s="76" t="s">
        <v>1142</v>
      </c>
      <c r="Q301" s="76" t="s">
        <v>81</v>
      </c>
      <c r="R301" s="77" t="s">
        <v>81</v>
      </c>
      <c r="S301" s="52" t="s">
        <v>906</v>
      </c>
      <c r="T301" s="78" t="s">
        <v>1274</v>
      </c>
      <c r="U301" s="52" t="s">
        <v>75</v>
      </c>
      <c r="V301" s="79" t="s">
        <v>1280</v>
      </c>
    </row>
    <row r="302" spans="1:22" ht="60" customHeight="1" x14ac:dyDescent="0.25">
      <c r="A302" s="356">
        <v>169</v>
      </c>
      <c r="B302" s="78" t="s">
        <v>1282</v>
      </c>
      <c r="C302" s="385" t="s">
        <v>81</v>
      </c>
      <c r="D302" s="414">
        <v>116</v>
      </c>
      <c r="E302" s="424">
        <v>169</v>
      </c>
      <c r="F302" s="78" t="s">
        <v>1283</v>
      </c>
      <c r="G302" s="52" t="s">
        <v>77</v>
      </c>
      <c r="H302" s="78" t="s">
        <v>85</v>
      </c>
      <c r="I302" s="385" t="s">
        <v>1271</v>
      </c>
      <c r="J302" s="76" t="s">
        <v>81</v>
      </c>
      <c r="K302" s="386" t="s">
        <v>81</v>
      </c>
      <c r="L302" s="78" t="s">
        <v>698</v>
      </c>
      <c r="M302" s="52" t="s">
        <v>660</v>
      </c>
      <c r="N302" s="75" t="s">
        <v>1216</v>
      </c>
      <c r="O302" s="75" t="s">
        <v>1216</v>
      </c>
      <c r="P302" s="75" t="s">
        <v>1216</v>
      </c>
      <c r="Q302" s="76" t="s">
        <v>81</v>
      </c>
      <c r="R302" s="77" t="s">
        <v>81</v>
      </c>
      <c r="S302" s="52" t="s">
        <v>995</v>
      </c>
      <c r="T302" s="78" t="s">
        <v>1274</v>
      </c>
      <c r="U302" s="52" t="s">
        <v>1284</v>
      </c>
      <c r="V302" s="79" t="s">
        <v>1276</v>
      </c>
    </row>
    <row r="303" spans="1:22" ht="60" customHeight="1" x14ac:dyDescent="0.25">
      <c r="A303" s="356">
        <v>170</v>
      </c>
      <c r="B303" s="78" t="s">
        <v>1285</v>
      </c>
      <c r="C303" s="385" t="s">
        <v>81</v>
      </c>
      <c r="D303" s="414">
        <v>117</v>
      </c>
      <c r="E303" s="424">
        <v>170</v>
      </c>
      <c r="F303" s="78" t="s">
        <v>1286</v>
      </c>
      <c r="G303" s="52" t="s">
        <v>77</v>
      </c>
      <c r="H303" s="78" t="s">
        <v>85</v>
      </c>
      <c r="I303" s="385" t="s">
        <v>1271</v>
      </c>
      <c r="J303" s="76" t="s">
        <v>81</v>
      </c>
      <c r="K303" s="386" t="s">
        <v>81</v>
      </c>
      <c r="L303" s="78" t="s">
        <v>698</v>
      </c>
      <c r="M303" s="52" t="s">
        <v>660</v>
      </c>
      <c r="N303" s="75" t="s">
        <v>1216</v>
      </c>
      <c r="O303" s="75" t="s">
        <v>1216</v>
      </c>
      <c r="P303" s="75" t="s">
        <v>1216</v>
      </c>
      <c r="Q303" s="76" t="s">
        <v>81</v>
      </c>
      <c r="R303" s="77" t="s">
        <v>81</v>
      </c>
      <c r="S303" s="52" t="s">
        <v>635</v>
      </c>
      <c r="T303" s="78" t="s">
        <v>1274</v>
      </c>
      <c r="U303" s="52" t="s">
        <v>75</v>
      </c>
      <c r="V303" s="79" t="s">
        <v>1280</v>
      </c>
    </row>
    <row r="304" spans="1:22" ht="60" customHeight="1" x14ac:dyDescent="0.25">
      <c r="A304" s="356">
        <v>171</v>
      </c>
      <c r="B304" s="78" t="s">
        <v>1287</v>
      </c>
      <c r="C304" s="385" t="s">
        <v>81</v>
      </c>
      <c r="D304" s="414">
        <v>118</v>
      </c>
      <c r="E304" s="424">
        <v>171</v>
      </c>
      <c r="F304" s="78" t="s">
        <v>1288</v>
      </c>
      <c r="G304" s="52" t="s">
        <v>77</v>
      </c>
      <c r="H304" s="78" t="s">
        <v>85</v>
      </c>
      <c r="I304" s="385" t="s">
        <v>1271</v>
      </c>
      <c r="J304" s="76" t="s">
        <v>81</v>
      </c>
      <c r="K304" s="386" t="s">
        <v>81</v>
      </c>
      <c r="L304" s="78" t="s">
        <v>698</v>
      </c>
      <c r="M304" s="52" t="s">
        <v>660</v>
      </c>
      <c r="N304" s="75" t="s">
        <v>1216</v>
      </c>
      <c r="O304" s="75" t="s">
        <v>1216</v>
      </c>
      <c r="P304" s="75" t="s">
        <v>1216</v>
      </c>
      <c r="Q304" s="76" t="s">
        <v>81</v>
      </c>
      <c r="R304" s="77" t="s">
        <v>81</v>
      </c>
      <c r="S304" s="52" t="s">
        <v>995</v>
      </c>
      <c r="T304" s="78" t="s">
        <v>1274</v>
      </c>
      <c r="U304" s="52" t="s">
        <v>1289</v>
      </c>
      <c r="V304" s="79" t="s">
        <v>1276</v>
      </c>
    </row>
    <row r="305" spans="1:22" ht="60" customHeight="1" x14ac:dyDescent="0.25">
      <c r="A305" s="356">
        <v>157</v>
      </c>
      <c r="B305" s="78" t="s">
        <v>1290</v>
      </c>
      <c r="C305" s="385" t="s">
        <v>81</v>
      </c>
      <c r="D305" s="414">
        <v>455</v>
      </c>
      <c r="E305" s="424">
        <v>157</v>
      </c>
      <c r="F305" s="78" t="s">
        <v>1291</v>
      </c>
      <c r="G305" s="52" t="s">
        <v>102</v>
      </c>
      <c r="H305" s="78" t="s">
        <v>85</v>
      </c>
      <c r="I305" s="385" t="s">
        <v>1271</v>
      </c>
      <c r="J305" s="76" t="s">
        <v>81</v>
      </c>
      <c r="K305" s="386" t="s">
        <v>81</v>
      </c>
      <c r="L305" s="78" t="s">
        <v>761</v>
      </c>
      <c r="M305" s="52" t="s">
        <v>669</v>
      </c>
      <c r="N305" s="75" t="s">
        <v>1216</v>
      </c>
      <c r="O305" s="75" t="s">
        <v>1216</v>
      </c>
      <c r="P305" s="75" t="s">
        <v>1216</v>
      </c>
      <c r="Q305" s="76" t="s">
        <v>81</v>
      </c>
      <c r="R305" s="77" t="s">
        <v>81</v>
      </c>
      <c r="S305" s="52" t="s">
        <v>995</v>
      </c>
      <c r="T305" s="78" t="s">
        <v>1292</v>
      </c>
      <c r="U305" s="52" t="s">
        <v>75</v>
      </c>
      <c r="V305" s="79" t="s">
        <v>1276</v>
      </c>
    </row>
    <row r="306" spans="1:22" ht="60" customHeight="1" x14ac:dyDescent="0.25">
      <c r="A306" s="356">
        <v>233</v>
      </c>
      <c r="B306" s="78" t="s">
        <v>1293</v>
      </c>
      <c r="C306" s="385" t="s">
        <v>81</v>
      </c>
      <c r="D306" s="414">
        <v>457</v>
      </c>
      <c r="E306" s="424">
        <v>233</v>
      </c>
      <c r="F306" s="78" t="s">
        <v>1294</v>
      </c>
      <c r="G306" s="52" t="s">
        <v>77</v>
      </c>
      <c r="H306" s="78" t="s">
        <v>85</v>
      </c>
      <c r="I306" s="385" t="s">
        <v>1271</v>
      </c>
      <c r="J306" s="76" t="s">
        <v>81</v>
      </c>
      <c r="K306" s="386" t="s">
        <v>81</v>
      </c>
      <c r="L306" s="78" t="s">
        <v>761</v>
      </c>
      <c r="M306" s="52" t="s">
        <v>669</v>
      </c>
      <c r="N306" s="75" t="s">
        <v>1216</v>
      </c>
      <c r="O306" s="75" t="s">
        <v>1216</v>
      </c>
      <c r="P306" s="75" t="s">
        <v>1216</v>
      </c>
      <c r="Q306" s="76" t="s">
        <v>81</v>
      </c>
      <c r="R306" s="77" t="s">
        <v>81</v>
      </c>
      <c r="S306" s="52" t="s">
        <v>995</v>
      </c>
      <c r="T306" s="78" t="s">
        <v>1292</v>
      </c>
      <c r="U306" s="52" t="s">
        <v>75</v>
      </c>
      <c r="V306" s="79" t="s">
        <v>1276</v>
      </c>
    </row>
    <row r="307" spans="1:22" ht="60" customHeight="1" thickBot="1" x14ac:dyDescent="0.3">
      <c r="A307" s="356">
        <v>234</v>
      </c>
      <c r="B307" s="317" t="s">
        <v>1295</v>
      </c>
      <c r="C307" s="387" t="s">
        <v>81</v>
      </c>
      <c r="D307" s="415">
        <v>458</v>
      </c>
      <c r="E307" s="425">
        <v>234</v>
      </c>
      <c r="F307" s="317" t="s">
        <v>1296</v>
      </c>
      <c r="G307" s="282" t="s">
        <v>102</v>
      </c>
      <c r="H307" s="317" t="s">
        <v>85</v>
      </c>
      <c r="I307" s="387" t="s">
        <v>1271</v>
      </c>
      <c r="J307" s="170" t="s">
        <v>81</v>
      </c>
      <c r="K307" s="388" t="s">
        <v>81</v>
      </c>
      <c r="L307" s="317" t="s">
        <v>698</v>
      </c>
      <c r="M307" s="282" t="s">
        <v>660</v>
      </c>
      <c r="N307" s="75" t="s">
        <v>1216</v>
      </c>
      <c r="O307" s="75" t="s">
        <v>1216</v>
      </c>
      <c r="P307" s="75" t="s">
        <v>1216</v>
      </c>
      <c r="Q307" s="170" t="s">
        <v>81</v>
      </c>
      <c r="R307" s="297" t="s">
        <v>81</v>
      </c>
      <c r="S307" s="282" t="s">
        <v>711</v>
      </c>
      <c r="T307" s="317" t="s">
        <v>1277</v>
      </c>
      <c r="U307" s="282" t="s">
        <v>1278</v>
      </c>
      <c r="V307" s="340" t="s">
        <v>1281</v>
      </c>
    </row>
    <row r="308" spans="1:22" ht="30" customHeight="1" thickBot="1" x14ac:dyDescent="0.3">
      <c r="A308" s="357" t="s">
        <v>81</v>
      </c>
      <c r="B308" s="359" t="s">
        <v>1119</v>
      </c>
      <c r="C308" s="392"/>
      <c r="D308" s="416"/>
      <c r="E308" s="431"/>
      <c r="F308" s="403"/>
      <c r="G308" s="403"/>
      <c r="H308" s="403"/>
      <c r="I308" s="403"/>
      <c r="J308" s="403"/>
      <c r="K308" s="403"/>
      <c r="L308" s="403"/>
      <c r="M308" s="403"/>
      <c r="N308" s="403"/>
      <c r="O308" s="403"/>
      <c r="P308" s="403"/>
      <c r="Q308" s="403"/>
      <c r="R308" s="403"/>
      <c r="S308" s="403"/>
      <c r="T308" s="403"/>
      <c r="U308" s="403"/>
      <c r="V308" s="404"/>
    </row>
    <row r="309" spans="1:22" ht="60" customHeight="1" x14ac:dyDescent="0.25">
      <c r="A309" s="356">
        <v>172</v>
      </c>
      <c r="B309" s="315" t="s">
        <v>81</v>
      </c>
      <c r="C309" s="383" t="s">
        <v>81</v>
      </c>
      <c r="D309" s="413" t="s">
        <v>81</v>
      </c>
      <c r="E309" s="423" t="s">
        <v>81</v>
      </c>
      <c r="F309" s="315" t="s">
        <v>81</v>
      </c>
      <c r="G309" s="280" t="s">
        <v>81</v>
      </c>
      <c r="H309" s="315" t="s">
        <v>81</v>
      </c>
      <c r="I309" s="383" t="s">
        <v>81</v>
      </c>
      <c r="J309" s="168" t="s">
        <v>81</v>
      </c>
      <c r="K309" s="384" t="s">
        <v>81</v>
      </c>
      <c r="L309" s="315" t="s">
        <v>81</v>
      </c>
      <c r="M309" s="280" t="s">
        <v>81</v>
      </c>
      <c r="N309" s="270" t="s">
        <v>81</v>
      </c>
      <c r="O309" s="168" t="s">
        <v>81</v>
      </c>
      <c r="P309" s="168" t="s">
        <v>81</v>
      </c>
      <c r="Q309" s="168" t="s">
        <v>81</v>
      </c>
      <c r="R309" s="296" t="s">
        <v>81</v>
      </c>
      <c r="S309" s="280" t="s">
        <v>81</v>
      </c>
      <c r="T309" s="315" t="s">
        <v>81</v>
      </c>
      <c r="U309" s="280" t="s">
        <v>81</v>
      </c>
      <c r="V309" s="338" t="s">
        <v>81</v>
      </c>
    </row>
    <row r="310" spans="1:22" ht="60" customHeight="1" x14ac:dyDescent="0.25">
      <c r="A310" s="356">
        <v>257</v>
      </c>
      <c r="B310" s="78" t="s">
        <v>81</v>
      </c>
      <c r="C310" s="385" t="s">
        <v>81</v>
      </c>
      <c r="D310" s="414" t="s">
        <v>81</v>
      </c>
      <c r="E310" s="424" t="s">
        <v>81</v>
      </c>
      <c r="F310" s="78" t="s">
        <v>81</v>
      </c>
      <c r="G310" s="52" t="s">
        <v>81</v>
      </c>
      <c r="H310" s="78" t="s">
        <v>81</v>
      </c>
      <c r="I310" s="385" t="s">
        <v>81</v>
      </c>
      <c r="J310" s="76" t="s">
        <v>81</v>
      </c>
      <c r="K310" s="386" t="s">
        <v>81</v>
      </c>
      <c r="L310" s="78" t="s">
        <v>81</v>
      </c>
      <c r="M310" s="52" t="s">
        <v>81</v>
      </c>
      <c r="N310" s="75" t="s">
        <v>81</v>
      </c>
      <c r="O310" s="76" t="s">
        <v>81</v>
      </c>
      <c r="P310" s="76" t="s">
        <v>81</v>
      </c>
      <c r="Q310" s="76" t="s">
        <v>81</v>
      </c>
      <c r="R310" s="77" t="s">
        <v>81</v>
      </c>
      <c r="S310" s="52" t="s">
        <v>81</v>
      </c>
      <c r="T310" s="78" t="s">
        <v>81</v>
      </c>
      <c r="U310" s="52" t="s">
        <v>81</v>
      </c>
      <c r="V310" s="79" t="s">
        <v>81</v>
      </c>
    </row>
    <row r="311" spans="1:22" ht="60" customHeight="1" x14ac:dyDescent="0.25">
      <c r="A311" s="356">
        <v>258</v>
      </c>
      <c r="B311" s="78" t="s">
        <v>81</v>
      </c>
      <c r="C311" s="385" t="s">
        <v>81</v>
      </c>
      <c r="D311" s="414" t="s">
        <v>81</v>
      </c>
      <c r="E311" s="424" t="s">
        <v>81</v>
      </c>
      <c r="F311" s="78" t="s">
        <v>81</v>
      </c>
      <c r="G311" s="52" t="s">
        <v>81</v>
      </c>
      <c r="H311" s="78" t="s">
        <v>81</v>
      </c>
      <c r="I311" s="385" t="s">
        <v>81</v>
      </c>
      <c r="J311" s="76" t="s">
        <v>81</v>
      </c>
      <c r="K311" s="386" t="s">
        <v>81</v>
      </c>
      <c r="L311" s="78" t="s">
        <v>81</v>
      </c>
      <c r="M311" s="52" t="s">
        <v>81</v>
      </c>
      <c r="N311" s="75" t="s">
        <v>81</v>
      </c>
      <c r="O311" s="76" t="s">
        <v>81</v>
      </c>
      <c r="P311" s="76" t="s">
        <v>81</v>
      </c>
      <c r="Q311" s="76" t="s">
        <v>81</v>
      </c>
      <c r="R311" s="77" t="s">
        <v>81</v>
      </c>
      <c r="S311" s="52" t="s">
        <v>81</v>
      </c>
      <c r="T311" s="78" t="s">
        <v>81</v>
      </c>
      <c r="U311" s="52" t="s">
        <v>81</v>
      </c>
      <c r="V311" s="79" t="s">
        <v>81</v>
      </c>
    </row>
    <row r="312" spans="1:22" ht="60" customHeight="1" x14ac:dyDescent="0.25">
      <c r="A312" s="356">
        <v>259</v>
      </c>
      <c r="B312" s="78" t="s">
        <v>81</v>
      </c>
      <c r="C312" s="385" t="s">
        <v>81</v>
      </c>
      <c r="D312" s="414" t="s">
        <v>81</v>
      </c>
      <c r="E312" s="424" t="s">
        <v>81</v>
      </c>
      <c r="F312" s="78" t="s">
        <v>81</v>
      </c>
      <c r="G312" s="52" t="s">
        <v>81</v>
      </c>
      <c r="H312" s="78" t="s">
        <v>81</v>
      </c>
      <c r="I312" s="385" t="s">
        <v>81</v>
      </c>
      <c r="J312" s="76" t="s">
        <v>81</v>
      </c>
      <c r="K312" s="386" t="s">
        <v>81</v>
      </c>
      <c r="L312" s="78" t="s">
        <v>81</v>
      </c>
      <c r="M312" s="52" t="s">
        <v>81</v>
      </c>
      <c r="N312" s="75" t="s">
        <v>81</v>
      </c>
      <c r="O312" s="76" t="s">
        <v>81</v>
      </c>
      <c r="P312" s="76" t="s">
        <v>81</v>
      </c>
      <c r="Q312" s="76" t="s">
        <v>81</v>
      </c>
      <c r="R312" s="77" t="s">
        <v>81</v>
      </c>
      <c r="S312" s="52" t="s">
        <v>81</v>
      </c>
      <c r="T312" s="78" t="s">
        <v>81</v>
      </c>
      <c r="U312" s="52" t="s">
        <v>81</v>
      </c>
      <c r="V312" s="79" t="s">
        <v>81</v>
      </c>
    </row>
    <row r="313" spans="1:22" ht="60" customHeight="1" x14ac:dyDescent="0.25">
      <c r="A313" s="356">
        <v>260</v>
      </c>
      <c r="B313" s="78" t="s">
        <v>81</v>
      </c>
      <c r="C313" s="385" t="s">
        <v>81</v>
      </c>
      <c r="D313" s="414" t="s">
        <v>81</v>
      </c>
      <c r="E313" s="424" t="s">
        <v>81</v>
      </c>
      <c r="F313" s="78" t="s">
        <v>81</v>
      </c>
      <c r="G313" s="52" t="s">
        <v>81</v>
      </c>
      <c r="H313" s="78" t="s">
        <v>81</v>
      </c>
      <c r="I313" s="385" t="s">
        <v>81</v>
      </c>
      <c r="J313" s="76" t="s">
        <v>81</v>
      </c>
      <c r="K313" s="386" t="s">
        <v>81</v>
      </c>
      <c r="L313" s="78" t="s">
        <v>81</v>
      </c>
      <c r="M313" s="52" t="s">
        <v>81</v>
      </c>
      <c r="N313" s="75" t="s">
        <v>81</v>
      </c>
      <c r="O313" s="76" t="s">
        <v>81</v>
      </c>
      <c r="P313" s="76" t="s">
        <v>81</v>
      </c>
      <c r="Q313" s="76" t="s">
        <v>81</v>
      </c>
      <c r="R313" s="77" t="s">
        <v>81</v>
      </c>
      <c r="S313" s="52" t="s">
        <v>81</v>
      </c>
      <c r="T313" s="78" t="s">
        <v>81</v>
      </c>
      <c r="U313" s="52" t="s">
        <v>81</v>
      </c>
      <c r="V313" s="79" t="s">
        <v>81</v>
      </c>
    </row>
    <row r="314" spans="1:22" ht="60" customHeight="1" x14ac:dyDescent="0.25">
      <c r="A314" s="356">
        <v>344</v>
      </c>
      <c r="B314" s="78" t="s">
        <v>81</v>
      </c>
      <c r="C314" s="385" t="s">
        <v>81</v>
      </c>
      <c r="D314" s="414" t="s">
        <v>81</v>
      </c>
      <c r="E314" s="424" t="s">
        <v>81</v>
      </c>
      <c r="F314" s="78" t="s">
        <v>81</v>
      </c>
      <c r="G314" s="52" t="s">
        <v>81</v>
      </c>
      <c r="H314" s="78" t="s">
        <v>81</v>
      </c>
      <c r="I314" s="385" t="s">
        <v>81</v>
      </c>
      <c r="J314" s="76" t="s">
        <v>81</v>
      </c>
      <c r="K314" s="386" t="s">
        <v>81</v>
      </c>
      <c r="L314" s="78" t="s">
        <v>81</v>
      </c>
      <c r="M314" s="52" t="s">
        <v>81</v>
      </c>
      <c r="N314" s="75" t="s">
        <v>81</v>
      </c>
      <c r="O314" s="76" t="s">
        <v>81</v>
      </c>
      <c r="P314" s="76" t="s">
        <v>81</v>
      </c>
      <c r="Q314" s="76" t="s">
        <v>81</v>
      </c>
      <c r="R314" s="77" t="s">
        <v>81</v>
      </c>
      <c r="S314" s="52" t="s">
        <v>81</v>
      </c>
      <c r="T314" s="78" t="s">
        <v>81</v>
      </c>
      <c r="U314" s="52" t="s">
        <v>81</v>
      </c>
      <c r="V314" s="79" t="s">
        <v>81</v>
      </c>
    </row>
    <row r="315" spans="1:22" ht="60" customHeight="1" x14ac:dyDescent="0.25">
      <c r="A315" s="356">
        <v>345</v>
      </c>
      <c r="B315" s="78" t="s">
        <v>81</v>
      </c>
      <c r="C315" s="385" t="s">
        <v>81</v>
      </c>
      <c r="D315" s="414" t="s">
        <v>81</v>
      </c>
      <c r="E315" s="424" t="s">
        <v>81</v>
      </c>
      <c r="F315" s="78" t="s">
        <v>81</v>
      </c>
      <c r="G315" s="52" t="s">
        <v>81</v>
      </c>
      <c r="H315" s="78" t="s">
        <v>81</v>
      </c>
      <c r="I315" s="385" t="s">
        <v>81</v>
      </c>
      <c r="J315" s="76" t="s">
        <v>81</v>
      </c>
      <c r="K315" s="386" t="s">
        <v>81</v>
      </c>
      <c r="L315" s="78" t="s">
        <v>81</v>
      </c>
      <c r="M315" s="52" t="s">
        <v>81</v>
      </c>
      <c r="N315" s="75" t="s">
        <v>81</v>
      </c>
      <c r="O315" s="76" t="s">
        <v>81</v>
      </c>
      <c r="P315" s="76" t="s">
        <v>81</v>
      </c>
      <c r="Q315" s="76" t="s">
        <v>81</v>
      </c>
      <c r="R315" s="77" t="s">
        <v>81</v>
      </c>
      <c r="S315" s="52" t="s">
        <v>81</v>
      </c>
      <c r="T315" s="78" t="s">
        <v>81</v>
      </c>
      <c r="U315" s="52" t="s">
        <v>81</v>
      </c>
      <c r="V315" s="79" t="s">
        <v>81</v>
      </c>
    </row>
    <row r="316" spans="1:22" ht="60" customHeight="1" x14ac:dyDescent="0.25">
      <c r="A316" s="356">
        <v>346</v>
      </c>
      <c r="B316" s="78" t="s">
        <v>81</v>
      </c>
      <c r="C316" s="385" t="s">
        <v>81</v>
      </c>
      <c r="D316" s="414" t="s">
        <v>81</v>
      </c>
      <c r="E316" s="424" t="s">
        <v>81</v>
      </c>
      <c r="F316" s="78" t="s">
        <v>81</v>
      </c>
      <c r="G316" s="52" t="s">
        <v>81</v>
      </c>
      <c r="H316" s="78" t="s">
        <v>81</v>
      </c>
      <c r="I316" s="385" t="s">
        <v>81</v>
      </c>
      <c r="J316" s="76" t="s">
        <v>81</v>
      </c>
      <c r="K316" s="386" t="s">
        <v>81</v>
      </c>
      <c r="L316" s="78" t="s">
        <v>81</v>
      </c>
      <c r="M316" s="52" t="s">
        <v>81</v>
      </c>
      <c r="N316" s="75" t="s">
        <v>81</v>
      </c>
      <c r="O316" s="76" t="s">
        <v>81</v>
      </c>
      <c r="P316" s="76" t="s">
        <v>81</v>
      </c>
      <c r="Q316" s="76" t="s">
        <v>81</v>
      </c>
      <c r="R316" s="77" t="s">
        <v>81</v>
      </c>
      <c r="S316" s="52" t="s">
        <v>81</v>
      </c>
      <c r="T316" s="78" t="s">
        <v>81</v>
      </c>
      <c r="U316" s="52" t="s">
        <v>81</v>
      </c>
      <c r="V316" s="79" t="s">
        <v>81</v>
      </c>
    </row>
    <row r="317" spans="1:22" ht="60" customHeight="1" thickBot="1" x14ac:dyDescent="0.3">
      <c r="A317" s="358">
        <v>347</v>
      </c>
      <c r="B317" s="405" t="s">
        <v>81</v>
      </c>
      <c r="C317" s="406" t="s">
        <v>81</v>
      </c>
      <c r="D317" s="420" t="s">
        <v>81</v>
      </c>
      <c r="E317" s="435" t="s">
        <v>81</v>
      </c>
      <c r="F317" s="405" t="s">
        <v>81</v>
      </c>
      <c r="G317" s="408" t="s">
        <v>81</v>
      </c>
      <c r="H317" s="405" t="s">
        <v>81</v>
      </c>
      <c r="I317" s="406" t="s">
        <v>81</v>
      </c>
      <c r="J317" s="108" t="s">
        <v>81</v>
      </c>
      <c r="K317" s="407" t="s">
        <v>81</v>
      </c>
      <c r="L317" s="405" t="s">
        <v>81</v>
      </c>
      <c r="M317" s="408" t="s">
        <v>81</v>
      </c>
      <c r="N317" s="409" t="s">
        <v>81</v>
      </c>
      <c r="O317" s="108" t="s">
        <v>81</v>
      </c>
      <c r="P317" s="108" t="s">
        <v>81</v>
      </c>
      <c r="Q317" s="108" t="s">
        <v>81</v>
      </c>
      <c r="R317" s="410" t="s">
        <v>81</v>
      </c>
      <c r="S317" s="408" t="s">
        <v>81</v>
      </c>
      <c r="T317" s="405" t="s">
        <v>81</v>
      </c>
      <c r="U317" s="408" t="s">
        <v>81</v>
      </c>
      <c r="V317" s="411" t="s">
        <v>81</v>
      </c>
    </row>
    <row r="318" spans="1:22" ht="30" customHeight="1" thickTop="1" x14ac:dyDescent="0.25"/>
  </sheetData>
  <autoFilter ref="A2:V317"/>
  <customSheetViews>
    <customSheetView guid="{3A13D3CB-6BA6-4C12-8241-2C403E1C0A08}" fitToPage="1" showAutoFilter="1" state="hidden">
      <pane xSplit="2" ySplit="0.47499999999999998" topLeftCell="C210" activePane="bottomRight" state="frozen"/>
      <selection pane="bottomRight" activeCell="B7" sqref="B7"/>
      <pageMargins left="0.3" right="0.3" top="0.3" bottom="0.75" header="0.3" footer="0.3"/>
      <printOptions horizontalCentered="1"/>
      <pageSetup paperSize="3" scale="49" fitToHeight="0" orientation="landscape" r:id="rId1"/>
      <headerFooter>
        <oddFooter>Page &amp;P of &amp;N</oddFooter>
      </headerFooter>
      <autoFilter ref="A2:V317"/>
    </customSheetView>
    <customSheetView guid="{00C0B2FD-DE99-4F08-A583-FDF3F5DB611C}" showPageBreaks="1" fitToPage="1" printArea="1" showAutoFilter="1" state="hidden">
      <pane xSplit="2" ySplit="1" topLeftCell="C210" activePane="bottomRight" state="frozen"/>
      <selection pane="bottomRight" activeCell="B7" sqref="B7"/>
      <pageMargins left="0.3" right="0.3" top="0.3" bottom="0.75" header="0.3" footer="0.3"/>
      <printOptions horizontalCentered="1"/>
      <pageSetup paperSize="3" scale="49" fitToHeight="0" orientation="landscape" r:id="rId2"/>
      <headerFooter>
        <oddFooter>Page &amp;P of &amp;N</oddFooter>
      </headerFooter>
      <autoFilter ref="A2:V317"/>
    </customSheetView>
    <customSheetView guid="{E0B397AB-F56C-46F4-BD58-2D3C7C79A778}" showPageBreaks="1" fitToPage="1" printArea="1" showAutoFilter="1" state="hidden">
      <pane xSplit="2" ySplit="2" topLeftCell="C210" activePane="bottomRight" state="frozen"/>
      <selection pane="bottomRight" activeCell="B7" sqref="B7"/>
      <pageMargins left="0.3" right="0.3" top="0.3" bottom="0.75" header="0.3" footer="0.3"/>
      <printOptions horizontalCentered="1"/>
      <pageSetup paperSize="3" scale="49" fitToHeight="0" orientation="landscape" r:id="rId3"/>
      <headerFooter>
        <oddFooter>Page &amp;P of &amp;N</oddFooter>
      </headerFooter>
      <autoFilter ref="A2:V317"/>
    </customSheetView>
    <customSheetView guid="{A79DD356-8D67-4E7F-B866-4EFCFC6C6A32}" showPageBreaks="1" fitToPage="1" printArea="1" showAutoFilter="1" state="hidden">
      <pane xSplit="2" ySplit="1" topLeftCell="C210" activePane="bottomRight" state="frozen"/>
      <selection pane="bottomRight" activeCell="B7" sqref="B7"/>
      <pageMargins left="0.3" right="0.3" top="0.3" bottom="0.75" header="0.3" footer="0.3"/>
      <printOptions horizontalCentered="1"/>
      <pageSetup paperSize="3" scale="49" fitToHeight="0" orientation="landscape" r:id="rId4"/>
      <headerFooter>
        <oddFooter>Page &amp;P of &amp;N</oddFooter>
      </headerFooter>
      <autoFilter ref="A2:V317"/>
    </customSheetView>
  </customSheetViews>
  <mergeCells count="14">
    <mergeCell ref="H1:H2"/>
    <mergeCell ref="A1:A2"/>
    <mergeCell ref="B1:B2"/>
    <mergeCell ref="C1:E1"/>
    <mergeCell ref="F1:F2"/>
    <mergeCell ref="G1:G2"/>
    <mergeCell ref="U1:U2"/>
    <mergeCell ref="V1:V2"/>
    <mergeCell ref="I1:K1"/>
    <mergeCell ref="L1:L2"/>
    <mergeCell ref="M1:M2"/>
    <mergeCell ref="N1:R1"/>
    <mergeCell ref="S1:S2"/>
    <mergeCell ref="T1:T2"/>
  </mergeCells>
  <dataValidations count="3">
    <dataValidation type="list" allowBlank="1" showInputMessage="1" showErrorMessage="1" sqref="S1 S3:S65536">
      <formula1>"Q1,Q2,Q3,Q4"</formula1>
    </dataValidation>
    <dataValidation type="list" allowBlank="1" showInputMessage="1" showErrorMessage="1" sqref="M1 M3:M65536">
      <formula1>"A  -2016,B - 2014,C - 2015,"</formula1>
    </dataValidation>
    <dataValidation type="list" allowBlank="1" showInputMessage="1" showErrorMessage="1" sqref="Q1:R1048576 P1:P153 P163:P214 O1:O214 O219:P301 O308:P65536">
      <formula1>"Full,Time-Limited, Non-Endorsed/Sybmitted Pending Review, Non-Endorsed/Planned Submission,Non-Endorsed/Retired, Non-Endorsed/No Plan to Submit,Non-Endorsed/Lost Endorsement"</formula1>
    </dataValidation>
  </dataValidations>
  <printOptions horizontalCentered="1"/>
  <pageMargins left="0.3" right="0.3" top="0.3" bottom="0.75" header="0.3" footer="0.3"/>
  <pageSetup paperSize="3" scale="49" fitToHeight="0" orientation="landscape" r:id="rId5"/>
  <headerFooter>
    <oddFooter>Page &amp;P of &amp;N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2"/>
  <sheetViews>
    <sheetView workbookViewId="0"/>
  </sheetViews>
  <sheetFormatPr defaultRowHeight="13.2" x14ac:dyDescent="0.25"/>
  <sheetData>
    <row r="1" spans="1:2" x14ac:dyDescent="0.25">
      <c r="A1" t="s">
        <v>1297</v>
      </c>
    </row>
    <row r="2" spans="1:2" s="446" customFormat="1" ht="13.8" x14ac:dyDescent="0.25">
      <c r="A2" s="447" t="s">
        <v>1298</v>
      </c>
    </row>
    <row r="3" spans="1:2" s="446" customFormat="1" ht="13.8" x14ac:dyDescent="0.25">
      <c r="A3" s="449">
        <v>51</v>
      </c>
      <c r="B3" s="446" t="s">
        <v>1299</v>
      </c>
    </row>
    <row r="4" spans="1:2" s="446" customFormat="1" ht="13.8" x14ac:dyDescent="0.25">
      <c r="A4" s="449">
        <v>52</v>
      </c>
      <c r="B4" s="446" t="s">
        <v>1299</v>
      </c>
    </row>
    <row r="5" spans="1:2" s="446" customFormat="1" ht="13.8" x14ac:dyDescent="0.25">
      <c r="A5" s="449">
        <v>109</v>
      </c>
    </row>
    <row r="6" spans="1:2" s="446" customFormat="1" ht="13.8" x14ac:dyDescent="0.25">
      <c r="A6" s="449">
        <v>147</v>
      </c>
    </row>
    <row r="7" spans="1:2" s="446" customFormat="1" ht="13.8" x14ac:dyDescent="0.25">
      <c r="A7" s="449">
        <v>173</v>
      </c>
    </row>
    <row r="8" spans="1:2" s="446" customFormat="1" ht="13.8" x14ac:dyDescent="0.25">
      <c r="A8" s="449">
        <v>276</v>
      </c>
    </row>
    <row r="9" spans="1:2" s="446" customFormat="1" ht="13.8" x14ac:dyDescent="0.25">
      <c r="A9" s="449">
        <v>277</v>
      </c>
    </row>
    <row r="10" spans="1:2" s="446" customFormat="1" ht="13.8" x14ac:dyDescent="0.25">
      <c r="A10" s="449">
        <v>278</v>
      </c>
    </row>
    <row r="11" spans="1:2" s="446" customFormat="1" ht="13.8" x14ac:dyDescent="0.25">
      <c r="A11" s="449">
        <v>279</v>
      </c>
    </row>
    <row r="12" spans="1:2" s="446" customFormat="1" ht="13.8" x14ac:dyDescent="0.25"/>
    <row r="13" spans="1:2" s="446" customFormat="1" ht="13.8" x14ac:dyDescent="0.25">
      <c r="A13" s="447" t="s">
        <v>1300</v>
      </c>
    </row>
    <row r="14" spans="1:2" s="446" customFormat="1" ht="13.8" x14ac:dyDescent="0.25">
      <c r="A14" s="448">
        <v>142</v>
      </c>
      <c r="B14" s="446" t="s">
        <v>1301</v>
      </c>
    </row>
    <row r="15" spans="1:2" s="446" customFormat="1" ht="13.8" x14ac:dyDescent="0.25">
      <c r="A15" s="448">
        <v>335</v>
      </c>
    </row>
    <row r="16" spans="1:2" s="446" customFormat="1" ht="13.8" x14ac:dyDescent="0.25">
      <c r="A16" s="448">
        <v>336</v>
      </c>
    </row>
    <row r="17" spans="1:2" s="446" customFormat="1" ht="13.8" x14ac:dyDescent="0.25"/>
    <row r="18" spans="1:2" s="446" customFormat="1" ht="13.8" x14ac:dyDescent="0.25">
      <c r="A18" s="447" t="s">
        <v>1302</v>
      </c>
    </row>
    <row r="19" spans="1:2" s="446" customFormat="1" ht="13.8" x14ac:dyDescent="0.25">
      <c r="A19" s="450">
        <v>51</v>
      </c>
    </row>
    <row r="20" spans="1:2" s="446" customFormat="1" ht="13.8" x14ac:dyDescent="0.25">
      <c r="A20" s="450">
        <v>52</v>
      </c>
    </row>
    <row r="21" spans="1:2" s="446" customFormat="1" ht="13.8" x14ac:dyDescent="0.25"/>
    <row r="22" spans="1:2" s="446" customFormat="1" ht="13.8" x14ac:dyDescent="0.25">
      <c r="A22" s="447" t="s">
        <v>1303</v>
      </c>
    </row>
    <row r="23" spans="1:2" s="446" customFormat="1" ht="13.8" x14ac:dyDescent="0.25">
      <c r="A23" s="446">
        <v>295</v>
      </c>
    </row>
    <row r="24" spans="1:2" s="446" customFormat="1" ht="13.8" x14ac:dyDescent="0.25">
      <c r="A24" s="446">
        <v>296</v>
      </c>
    </row>
    <row r="25" spans="1:2" s="446" customFormat="1" ht="13.8" x14ac:dyDescent="0.25">
      <c r="A25" s="446">
        <v>297</v>
      </c>
      <c r="B25" s="446" t="s">
        <v>1304</v>
      </c>
    </row>
    <row r="26" spans="1:2" s="446" customFormat="1" ht="13.8" x14ac:dyDescent="0.25">
      <c r="A26" s="446">
        <v>298</v>
      </c>
    </row>
    <row r="27" spans="1:2" s="446" customFormat="1" ht="13.8" x14ac:dyDescent="0.25">
      <c r="A27" s="446">
        <v>299</v>
      </c>
    </row>
    <row r="28" spans="1:2" s="446" customFormat="1" ht="13.8" x14ac:dyDescent="0.25">
      <c r="A28" s="446">
        <v>300</v>
      </c>
    </row>
    <row r="29" spans="1:2" s="446" customFormat="1" ht="13.8" x14ac:dyDescent="0.25">
      <c r="A29" s="446">
        <v>302</v>
      </c>
    </row>
    <row r="30" spans="1:2" s="446" customFormat="1" ht="13.8" x14ac:dyDescent="0.25"/>
    <row r="31" spans="1:2" s="446" customFormat="1" ht="13.8" x14ac:dyDescent="0.25"/>
    <row r="32" spans="1:2" s="446" customFormat="1" ht="13.8" x14ac:dyDescent="0.25"/>
  </sheetData>
  <customSheetViews>
    <customSheetView guid="{3A13D3CB-6BA6-4C12-8241-2C403E1C0A08}" state="hidden">
      <pageMargins left="0.7" right="0.7" top="0.75" bottom="0.75" header="0.3" footer="0.3"/>
      <pageSetup orientation="portrait" r:id="rId1"/>
    </customSheetView>
    <customSheetView guid="{00C0B2FD-DE99-4F08-A583-FDF3F5DB611C}" state="hidden">
      <pageMargins left="0.7" right="0.7" top="0.75" bottom="0.75" header="0.3" footer="0.3"/>
      <pageSetup orientation="portrait" r:id="rId2"/>
    </customSheetView>
    <customSheetView guid="{E0B397AB-F56C-46F4-BD58-2D3C7C79A778}" state="hidden">
      <pageMargins left="0.7" right="0.7" top="0.75" bottom="0.75" header="0.3" footer="0.3"/>
      <pageSetup orientation="portrait" r:id="rId3"/>
    </customSheetView>
    <customSheetView guid="{A79DD356-8D67-4E7F-B866-4EFCFC6C6A32}" state="hidden">
      <pageMargins left="0.7" right="0.7" top="0.75" bottom="0.75" header="0.3" footer="0.3"/>
      <pageSetup orientation="portrait" r:id="rId4"/>
    </customSheetView>
  </customSheetViews>
  <pageMargins left="0.7" right="0.7" top="0.75" bottom="0.75" header="0.3" footer="0.3"/>
  <pageSetup orientation="portrait" r:id="rId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showGridLines="0" zoomScale="115" zoomScaleNormal="115" zoomScalePageLayoutView="80" workbookViewId="0">
      <selection activeCell="A21" sqref="A21"/>
    </sheetView>
  </sheetViews>
  <sheetFormatPr defaultColWidth="8.88671875" defaultRowHeight="13.8" x14ac:dyDescent="0.3"/>
  <cols>
    <col min="1" max="1" width="164" style="452" customWidth="1"/>
    <col min="2" max="16384" width="8.88671875" style="452"/>
  </cols>
  <sheetData>
    <row r="1" spans="1:1" ht="26.25" customHeight="1" thickBot="1" x14ac:dyDescent="0.35">
      <c r="A1" s="464" t="s">
        <v>1305</v>
      </c>
    </row>
    <row r="2" spans="1:1" s="458" customFormat="1" ht="50.25" customHeight="1" thickBot="1" x14ac:dyDescent="0.35">
      <c r="A2" s="465" t="s">
        <v>1306</v>
      </c>
    </row>
  </sheetData>
  <customSheetViews>
    <customSheetView guid="{3A13D3CB-6BA6-4C12-8241-2C403E1C0A08}" scale="115" showGridLines="0">
      <selection activeCell="A2" sqref="A2"/>
      <pageMargins left="0.7" right="0.7" top="0.75" bottom="0.75" header="0.3" footer="0.3"/>
      <pageSetup orientation="landscape" r:id="rId1"/>
    </customSheetView>
    <customSheetView guid="{00C0B2FD-DE99-4F08-A583-FDF3F5DB611C}" scale="115" showGridLines="0">
      <selection activeCell="A2" sqref="A2"/>
      <pageMargins left="0.7" right="0.7" top="0.75" bottom="0.75" header="0.3" footer="0.3"/>
      <pageSetup orientation="landscape" r:id="rId2"/>
    </customSheetView>
    <customSheetView guid="{E0B397AB-F56C-46F4-BD58-2D3C7C79A778}" scale="115" showGridLines="0">
      <selection activeCell="A2" sqref="A2"/>
      <pageMargins left="0.7" right="0.7" top="0.75" bottom="0.75" header="0.3" footer="0.3"/>
      <pageSetup orientation="landscape" r:id="rId3"/>
    </customSheetView>
    <customSheetView guid="{A79DD356-8D67-4E7F-B866-4EFCFC6C6A32}" scale="115" showGridLines="0">
      <selection activeCell="A2" sqref="A2"/>
      <pageMargins left="0.7" right="0.7" top="0.75" bottom="0.75" header="0.3" footer="0.3"/>
      <pageSetup orientation="landscape" r:id="rId4"/>
    </customSheetView>
  </customSheetViews>
  <pageMargins left="0.7" right="0.7" top="0.75" bottom="0.75" header="0.3" footer="0.3"/>
  <pageSetup orientation="landscape" r:id="rId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9"/>
  <sheetViews>
    <sheetView showGridLines="0" topLeftCell="A16" zoomScale="93" zoomScaleNormal="93" zoomScalePageLayoutView="80" workbookViewId="0">
      <selection activeCell="C33" sqref="C33"/>
    </sheetView>
  </sheetViews>
  <sheetFormatPr defaultColWidth="8.88671875" defaultRowHeight="13.8" x14ac:dyDescent="0.25"/>
  <cols>
    <col min="1" max="1" width="68.5546875" style="588" customWidth="1"/>
    <col min="2" max="2" width="73.5546875" style="588" customWidth="1"/>
    <col min="3" max="3" width="51.6640625" style="590" customWidth="1"/>
    <col min="4" max="4" width="13.44140625" style="583" bestFit="1" customWidth="1"/>
    <col min="5" max="5" width="27.44140625" style="583" bestFit="1" customWidth="1"/>
    <col min="6" max="8" width="8.88671875" style="583"/>
    <col min="9" max="16384" width="8.88671875" style="578"/>
  </cols>
  <sheetData>
    <row r="1" spans="1:8" ht="31.5" customHeight="1" x14ac:dyDescent="0.25">
      <c r="A1" s="577" t="s">
        <v>1307</v>
      </c>
      <c r="B1" s="579"/>
      <c r="C1" s="589"/>
      <c r="D1" s="591"/>
      <c r="E1" s="591"/>
      <c r="F1" s="591"/>
      <c r="G1" s="591"/>
      <c r="H1" s="591"/>
    </row>
    <row r="2" spans="1:8" ht="24" customHeight="1" x14ac:dyDescent="0.25">
      <c r="A2" s="579" t="s">
        <v>1308</v>
      </c>
      <c r="B2" s="579" t="s">
        <v>1309</v>
      </c>
      <c r="C2" s="579" t="s">
        <v>1549</v>
      </c>
      <c r="D2" s="591"/>
      <c r="E2" s="591"/>
      <c r="F2" s="591"/>
      <c r="G2" s="591"/>
      <c r="H2" s="591"/>
    </row>
    <row r="3" spans="1:8" s="581" customFormat="1" ht="15.75" customHeight="1" x14ac:dyDescent="0.25">
      <c r="A3" s="580" t="s">
        <v>364</v>
      </c>
      <c r="B3" s="592" t="s">
        <v>1310</v>
      </c>
      <c r="C3" s="593"/>
      <c r="D3" s="583"/>
      <c r="E3" s="583"/>
      <c r="F3" s="583"/>
      <c r="G3" s="583"/>
      <c r="H3" s="583"/>
    </row>
    <row r="4" spans="1:8" s="583" customFormat="1" ht="15.75" customHeight="1" x14ac:dyDescent="0.25">
      <c r="A4" s="582" t="s">
        <v>1311</v>
      </c>
      <c r="B4" s="594" t="s">
        <v>1312</v>
      </c>
      <c r="C4" s="595"/>
    </row>
    <row r="5" spans="1:8" s="581" customFormat="1" ht="15.75" customHeight="1" x14ac:dyDescent="0.25">
      <c r="A5" s="580" t="s">
        <v>193</v>
      </c>
      <c r="B5" s="596" t="s">
        <v>1313</v>
      </c>
      <c r="C5" s="593"/>
      <c r="D5" s="583"/>
      <c r="E5" s="583"/>
      <c r="F5" s="583"/>
      <c r="G5" s="583"/>
      <c r="H5" s="583"/>
    </row>
    <row r="6" spans="1:8" s="581" customFormat="1" ht="15.75" customHeight="1" x14ac:dyDescent="0.25">
      <c r="A6" s="580" t="s">
        <v>109</v>
      </c>
      <c r="B6" s="596" t="s">
        <v>1314</v>
      </c>
      <c r="C6" s="593"/>
      <c r="D6" s="583"/>
      <c r="E6" s="583"/>
      <c r="F6" s="583"/>
      <c r="G6" s="583"/>
      <c r="H6" s="583"/>
    </row>
    <row r="7" spans="1:8" s="583" customFormat="1" x14ac:dyDescent="0.25">
      <c r="A7" s="582" t="s">
        <v>95</v>
      </c>
      <c r="B7" s="594" t="s">
        <v>1315</v>
      </c>
      <c r="C7" s="597" t="s">
        <v>1550</v>
      </c>
    </row>
    <row r="8" spans="1:8" s="581" customFormat="1" x14ac:dyDescent="0.25">
      <c r="A8" s="580" t="s">
        <v>162</v>
      </c>
      <c r="B8" s="596" t="s">
        <v>1316</v>
      </c>
      <c r="C8" s="593"/>
      <c r="D8" s="583"/>
      <c r="E8" s="583"/>
      <c r="F8" s="583"/>
      <c r="G8" s="583"/>
      <c r="H8" s="583"/>
    </row>
    <row r="9" spans="1:8" s="581" customFormat="1" x14ac:dyDescent="0.25">
      <c r="A9" s="580" t="s">
        <v>1317</v>
      </c>
      <c r="B9" s="598" t="s">
        <v>1318</v>
      </c>
      <c r="C9" s="593"/>
      <c r="D9" s="583"/>
      <c r="E9" s="583"/>
      <c r="F9" s="583"/>
      <c r="G9" s="583"/>
      <c r="H9" s="583"/>
    </row>
    <row r="10" spans="1:8" s="581" customFormat="1" x14ac:dyDescent="0.25">
      <c r="A10" s="580" t="s">
        <v>328</v>
      </c>
      <c r="B10" s="596" t="s">
        <v>1319</v>
      </c>
      <c r="C10" s="593"/>
      <c r="D10" s="583"/>
      <c r="E10" s="583"/>
      <c r="F10" s="583"/>
      <c r="G10" s="583"/>
      <c r="H10" s="583"/>
    </row>
    <row r="11" spans="1:8" s="581" customFormat="1" x14ac:dyDescent="0.25">
      <c r="A11" s="580" t="s">
        <v>412</v>
      </c>
      <c r="B11" s="596" t="s">
        <v>1320</v>
      </c>
      <c r="C11" s="593"/>
      <c r="D11" s="583"/>
      <c r="E11" s="583"/>
      <c r="F11" s="583"/>
      <c r="G11" s="583"/>
      <c r="H11" s="583"/>
    </row>
    <row r="12" spans="1:8" s="583" customFormat="1" ht="16.95" customHeight="1" x14ac:dyDescent="0.25">
      <c r="A12" s="582" t="s">
        <v>368</v>
      </c>
      <c r="B12" s="594" t="s">
        <v>1321</v>
      </c>
      <c r="C12" s="595" t="s">
        <v>1551</v>
      </c>
    </row>
    <row r="13" spans="1:8" s="581" customFormat="1" x14ac:dyDescent="0.25">
      <c r="A13" s="580" t="s">
        <v>288</v>
      </c>
      <c r="B13" s="596" t="s">
        <v>1321</v>
      </c>
      <c r="C13" s="593" t="s">
        <v>1498</v>
      </c>
      <c r="D13" s="583"/>
      <c r="E13" s="583"/>
      <c r="F13" s="583"/>
      <c r="G13" s="583"/>
      <c r="H13" s="583"/>
    </row>
    <row r="14" spans="1:8" s="583" customFormat="1" ht="15.6" customHeight="1" x14ac:dyDescent="0.25">
      <c r="A14" s="582" t="s">
        <v>297</v>
      </c>
      <c r="B14" s="594" t="s">
        <v>1322</v>
      </c>
      <c r="C14" s="595" t="s">
        <v>1552</v>
      </c>
    </row>
    <row r="15" spans="1:8" s="581" customFormat="1" x14ac:dyDescent="0.25">
      <c r="A15" s="580" t="s">
        <v>1323</v>
      </c>
      <c r="B15" s="596" t="s">
        <v>1324</v>
      </c>
      <c r="C15" s="593"/>
      <c r="D15" s="583"/>
      <c r="E15" s="583"/>
      <c r="F15" s="583"/>
      <c r="G15" s="583"/>
      <c r="H15" s="583"/>
    </row>
    <row r="16" spans="1:8" s="581" customFormat="1" x14ac:dyDescent="0.25">
      <c r="A16" s="580" t="s">
        <v>206</v>
      </c>
      <c r="B16" s="596" t="s">
        <v>1325</v>
      </c>
      <c r="C16" s="593"/>
      <c r="D16" s="583"/>
      <c r="E16" s="583"/>
      <c r="F16" s="583"/>
      <c r="G16" s="583"/>
      <c r="H16" s="583"/>
    </row>
    <row r="17" spans="1:3" s="583" customFormat="1" x14ac:dyDescent="0.25">
      <c r="A17" s="582" t="s">
        <v>234</v>
      </c>
      <c r="B17" s="599" t="s">
        <v>1499</v>
      </c>
      <c r="C17" s="595"/>
    </row>
    <row r="18" spans="1:3" s="583" customFormat="1" x14ac:dyDescent="0.25">
      <c r="A18" s="582" t="s">
        <v>420</v>
      </c>
      <c r="B18" s="594" t="s">
        <v>1326</v>
      </c>
      <c r="C18" s="595"/>
    </row>
    <row r="19" spans="1:3" s="583" customFormat="1" x14ac:dyDescent="0.25">
      <c r="A19" s="582" t="s">
        <v>248</v>
      </c>
      <c r="B19" s="594" t="s">
        <v>1327</v>
      </c>
      <c r="C19" s="595"/>
    </row>
    <row r="20" spans="1:3" s="583" customFormat="1" x14ac:dyDescent="0.25">
      <c r="A20" s="582" t="s">
        <v>174</v>
      </c>
      <c r="B20" s="594" t="s">
        <v>1328</v>
      </c>
      <c r="C20" s="595"/>
    </row>
    <row r="21" spans="1:3" s="583" customFormat="1" ht="27.6" customHeight="1" x14ac:dyDescent="0.25">
      <c r="A21" s="582" t="s">
        <v>1329</v>
      </c>
      <c r="B21" s="600" t="s">
        <v>1330</v>
      </c>
      <c r="C21" s="595"/>
    </row>
    <row r="22" spans="1:3" s="583" customFormat="1" x14ac:dyDescent="0.25">
      <c r="A22" s="582" t="s">
        <v>181</v>
      </c>
      <c r="B22" s="594" t="s">
        <v>1331</v>
      </c>
      <c r="C22" s="595"/>
    </row>
    <row r="23" spans="1:3" s="583" customFormat="1" x14ac:dyDescent="0.25">
      <c r="A23" s="582" t="s">
        <v>375</v>
      </c>
      <c r="B23" s="594" t="s">
        <v>1332</v>
      </c>
      <c r="C23" s="595"/>
    </row>
    <row r="24" spans="1:3" s="583" customFormat="1" x14ac:dyDescent="0.25">
      <c r="A24" s="582" t="s">
        <v>1333</v>
      </c>
      <c r="B24" s="594" t="s">
        <v>1334</v>
      </c>
      <c r="C24" s="595"/>
    </row>
    <row r="25" spans="1:3" s="583" customFormat="1" x14ac:dyDescent="0.25">
      <c r="A25" s="584" t="s">
        <v>144</v>
      </c>
      <c r="B25" s="594" t="s">
        <v>1335</v>
      </c>
      <c r="C25" s="595"/>
    </row>
    <row r="26" spans="1:3" s="583" customFormat="1" x14ac:dyDescent="0.25">
      <c r="A26" s="582" t="s">
        <v>314</v>
      </c>
      <c r="B26" s="594" t="s">
        <v>1336</v>
      </c>
      <c r="C26" s="595"/>
    </row>
    <row r="27" spans="1:3" s="583" customFormat="1" x14ac:dyDescent="0.25">
      <c r="A27" s="582" t="s">
        <v>203</v>
      </c>
      <c r="B27" s="594" t="s">
        <v>1337</v>
      </c>
      <c r="C27" s="595"/>
    </row>
    <row r="28" spans="1:3" s="583" customFormat="1" x14ac:dyDescent="0.25">
      <c r="A28" s="582" t="s">
        <v>218</v>
      </c>
      <c r="B28" s="594" t="s">
        <v>1499</v>
      </c>
      <c r="C28" s="595"/>
    </row>
    <row r="29" spans="1:3" s="583" customFormat="1" x14ac:dyDescent="0.25">
      <c r="A29" s="582" t="s">
        <v>127</v>
      </c>
      <c r="B29" s="594" t="s">
        <v>1338</v>
      </c>
      <c r="C29" s="595"/>
    </row>
    <row r="30" spans="1:3" s="583" customFormat="1" x14ac:dyDescent="0.25">
      <c r="A30" s="582" t="s">
        <v>523</v>
      </c>
      <c r="B30" s="594" t="s">
        <v>1339</v>
      </c>
      <c r="C30" s="595"/>
    </row>
    <row r="31" spans="1:3" s="583" customFormat="1" x14ac:dyDescent="0.25">
      <c r="A31" s="585" t="s">
        <v>311</v>
      </c>
      <c r="B31" s="601" t="s">
        <v>1553</v>
      </c>
      <c r="C31" s="602"/>
    </row>
    <row r="32" spans="1:3" s="583" customFormat="1" x14ac:dyDescent="0.25">
      <c r="A32" s="582" t="s">
        <v>443</v>
      </c>
      <c r="B32" s="594" t="s">
        <v>1340</v>
      </c>
      <c r="C32" s="582"/>
    </row>
    <row r="33" spans="1:3" s="583" customFormat="1" x14ac:dyDescent="0.25">
      <c r="A33" s="582" t="s">
        <v>117</v>
      </c>
      <c r="B33" s="582" t="s">
        <v>1604</v>
      </c>
      <c r="C33" s="582"/>
    </row>
    <row r="34" spans="1:3" s="583" customFormat="1" x14ac:dyDescent="0.25">
      <c r="A34" s="582" t="s">
        <v>151</v>
      </c>
      <c r="B34" s="594" t="s">
        <v>1341</v>
      </c>
      <c r="C34" s="582"/>
    </row>
    <row r="35" spans="1:3" s="583" customFormat="1" x14ac:dyDescent="0.25">
      <c r="A35" s="582" t="s">
        <v>261</v>
      </c>
      <c r="B35" s="594" t="s">
        <v>1342</v>
      </c>
      <c r="C35" s="582"/>
    </row>
    <row r="36" spans="1:3" s="583" customFormat="1" ht="15.75" customHeight="1" x14ac:dyDescent="0.25">
      <c r="A36" s="582" t="s">
        <v>396</v>
      </c>
      <c r="B36" s="599" t="s">
        <v>1343</v>
      </c>
      <c r="C36" s="582"/>
    </row>
    <row r="37" spans="1:3" s="583" customFormat="1" x14ac:dyDescent="0.25">
      <c r="A37" s="582" t="s">
        <v>502</v>
      </c>
      <c r="B37" s="594" t="s">
        <v>1344</v>
      </c>
      <c r="C37" s="582"/>
    </row>
    <row r="38" spans="1:3" s="583" customFormat="1" x14ac:dyDescent="0.25">
      <c r="A38" s="582" t="s">
        <v>448</v>
      </c>
      <c r="B38" s="594" t="s">
        <v>1345</v>
      </c>
      <c r="C38" s="582"/>
    </row>
    <row r="39" spans="1:3" s="583" customFormat="1" x14ac:dyDescent="0.25">
      <c r="A39" s="582" t="s">
        <v>80</v>
      </c>
      <c r="B39" s="603" t="s">
        <v>1346</v>
      </c>
      <c r="C39" s="582"/>
    </row>
    <row r="40" spans="1:3" s="583" customFormat="1" x14ac:dyDescent="0.25">
      <c r="A40" s="582" t="s">
        <v>400</v>
      </c>
      <c r="B40" s="600" t="s">
        <v>1347</v>
      </c>
      <c r="C40" s="582"/>
    </row>
    <row r="41" spans="1:3" s="583" customFormat="1" x14ac:dyDescent="0.25">
      <c r="A41" s="582" t="s">
        <v>178</v>
      </c>
      <c r="B41" s="594" t="s">
        <v>1348</v>
      </c>
      <c r="C41" s="582"/>
    </row>
    <row r="42" spans="1:3" s="583" customFormat="1" x14ac:dyDescent="0.25">
      <c r="A42" s="582" t="s">
        <v>1349</v>
      </c>
      <c r="B42" s="594" t="s">
        <v>1350</v>
      </c>
      <c r="C42" s="582"/>
    </row>
    <row r="43" spans="1:3" s="583" customFormat="1" x14ac:dyDescent="0.25">
      <c r="A43" s="582" t="s">
        <v>114</v>
      </c>
      <c r="B43" s="594" t="s">
        <v>1351</v>
      </c>
      <c r="C43" s="582"/>
    </row>
    <row r="44" spans="1:3" s="583" customFormat="1" x14ac:dyDescent="0.25">
      <c r="A44" s="582" t="s">
        <v>302</v>
      </c>
      <c r="B44" s="594" t="s">
        <v>1352</v>
      </c>
      <c r="C44" s="582"/>
    </row>
    <row r="45" spans="1:3" s="583" customFormat="1" x14ac:dyDescent="0.25">
      <c r="A45" s="582" t="s">
        <v>410</v>
      </c>
      <c r="B45" s="594" t="s">
        <v>1353</v>
      </c>
      <c r="C45" s="582"/>
    </row>
    <row r="46" spans="1:3" s="583" customFormat="1" x14ac:dyDescent="0.25">
      <c r="A46" s="586" t="s">
        <v>544</v>
      </c>
      <c r="B46" s="604" t="s">
        <v>1354</v>
      </c>
      <c r="C46" s="582"/>
    </row>
    <row r="47" spans="1:3" s="583" customFormat="1" x14ac:dyDescent="0.25">
      <c r="A47" s="586" t="s">
        <v>103</v>
      </c>
      <c r="B47" s="604" t="s">
        <v>1355</v>
      </c>
      <c r="C47" s="582"/>
    </row>
    <row r="48" spans="1:3" s="583" customFormat="1" x14ac:dyDescent="0.25">
      <c r="A48" s="587" t="s">
        <v>1500</v>
      </c>
      <c r="B48" s="605" t="s">
        <v>1502</v>
      </c>
      <c r="C48" s="595"/>
    </row>
    <row r="49" spans="1:3" s="583" customFormat="1" x14ac:dyDescent="0.25">
      <c r="A49" s="587" t="s">
        <v>1558</v>
      </c>
      <c r="B49" s="605" t="s">
        <v>1501</v>
      </c>
      <c r="C49" s="595"/>
    </row>
  </sheetData>
  <customSheetViews>
    <customSheetView guid="{3A13D3CB-6BA6-4C12-8241-2C403E1C0A08}" scale="93" showGridLines="0">
      <pageMargins left="0.7" right="0.7" top="0.75" bottom="0.75" header="0.3" footer="0.3"/>
      <pageSetup scale="57" orientation="portrait" r:id="rId1"/>
    </customSheetView>
    <customSheetView guid="{00C0B2FD-DE99-4F08-A583-FDF3F5DB611C}" scale="93" showPageBreaks="1" showGridLines="0" printArea="1">
      <pageMargins left="0.7" right="0.7" top="0.75" bottom="0.75" header="0.3" footer="0.3"/>
      <pageSetup scale="57" orientation="portrait" r:id="rId2"/>
    </customSheetView>
    <customSheetView guid="{E0B397AB-F56C-46F4-BD58-2D3C7C79A778}" scale="93" showPageBreaks="1" showGridLines="0" printArea="1">
      <pageMargins left="0.7" right="0.7" top="0.75" bottom="0.75" header="0.3" footer="0.3"/>
      <pageSetup scale="57" orientation="portrait" r:id="rId3"/>
    </customSheetView>
    <customSheetView guid="{A79DD356-8D67-4E7F-B866-4EFCFC6C6A32}" scale="93" showPageBreaks="1" showGridLines="0" printArea="1">
      <pageMargins left="0.7" right="0.7" top="0.75" bottom="0.75" header="0.3" footer="0.3"/>
      <pageSetup scale="57" orientation="portrait" r:id="rId4"/>
    </customSheetView>
  </customSheetViews>
  <hyperlinks>
    <hyperlink ref="B35" r:id="rId5"/>
    <hyperlink ref="B29" r:id="rId6"/>
    <hyperlink ref="B28" r:id="rId7" display="email questions and comments to caitlind@astro.org"/>
    <hyperlink ref="B26" r:id="rId8"/>
    <hyperlink ref="B24" r:id="rId9"/>
    <hyperlink ref="B21" r:id="rId10"/>
    <hyperlink ref="B18" r:id="rId11" display="email questions and comments to breyes@facs.org"/>
    <hyperlink ref="B14" r:id="rId12"/>
    <hyperlink ref="B12" r:id="rId13"/>
    <hyperlink ref="B10" r:id="rId14"/>
    <hyperlink ref="B44" r:id="rId15"/>
    <hyperlink ref="B6" r:id="rId16"/>
    <hyperlink ref="B7" r:id="rId17"/>
    <hyperlink ref="B9" r:id="rId18"/>
    <hyperlink ref="B38" r:id="rId19"/>
    <hyperlink ref="B20" r:id="rId20"/>
    <hyperlink ref="B40" r:id="rId21"/>
    <hyperlink ref="B43" r:id="rId22"/>
    <hyperlink ref="B19" r:id="rId23"/>
    <hyperlink ref="B36" r:id="rId24"/>
    <hyperlink ref="B39" r:id="rId25"/>
    <hyperlink ref="B27" r:id="rId26" display="email questions and comments to qopi@asco.org"/>
    <hyperlink ref="B41" r:id="rId27"/>
    <hyperlink ref="B42" r:id="rId28"/>
    <hyperlink ref="B25" r:id="rId29"/>
    <hyperlink ref="B30" r:id="rId30"/>
    <hyperlink ref="B37" r:id="rId31"/>
    <hyperlink ref="B15" r:id="rId32"/>
    <hyperlink ref="B8" r:id="rId33"/>
    <hyperlink ref="B11" r:id="rId34"/>
    <hyperlink ref="B16" r:id="rId35"/>
    <hyperlink ref="B17" r:id="rId36" display="email questions and comments to nfisk@rheumatology.org"/>
    <hyperlink ref="B4" r:id="rId37"/>
    <hyperlink ref="B3" r:id="rId38"/>
    <hyperlink ref="B23" r:id="rId39"/>
    <hyperlink ref="B22" r:id="rId40"/>
    <hyperlink ref="B34" r:id="rId41"/>
    <hyperlink ref="B31" r:id="rId42" display="email questions and comments to lsatterfield@asha.org"/>
    <hyperlink ref="B45" r:id="rId43"/>
    <hyperlink ref="B13" r:id="rId44"/>
    <hyperlink ref="B32" r:id="rId45"/>
    <hyperlink ref="B5" r:id="rId46" display="email questions and comments to jnyirenda@aad.org"/>
  </hyperlinks>
  <pageMargins left="0.7" right="0.7" top="0.75" bottom="0.75" header="0.3" footer="0.3"/>
  <pageSetup scale="57" orientation="portrait" r:id="rId47"/>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file>

<file path=customXml/item2.xml><?xml version="1.0" encoding="utf-8"?>
<ct:contentTypeSchema xmlns:ct="http://schemas.microsoft.com/office/2006/metadata/contentType" xmlns:ma="http://schemas.microsoft.com/office/2006/metadata/properties/metaAttributes" ct:_="" ma:_="" ma:contentTypeName="Document" ma:contentTypeID="0x01010036995ABF8AFFD34FA79B66003B9C3B5B" ma:contentTypeVersion="13" ma:contentTypeDescription="Create a new document." ma:contentTypeScope="" ma:versionID="16d4485017ca9726959f369a02461d9b">
  <xsd:schema xmlns:xsd="http://www.w3.org/2001/XMLSchema" xmlns:xs="http://www.w3.org/2001/XMLSchema" xmlns:p="http://schemas.microsoft.com/office/2006/metadata/properties" xmlns:ns2="654084d5-c4d0-4c05-be7c-5859f2872b9d" xmlns:ns3="cb98444f-87d2-4746-8e18-e443afd42987" targetNamespace="http://schemas.microsoft.com/office/2006/metadata/properties" ma:root="true" ma:fieldsID="fb31cac96028e7f5abb9b96a400d85c7" ns2:_="" ns3:_="">
    <xsd:import namespace="654084d5-c4d0-4c05-be7c-5859f2872b9d"/>
    <xsd:import namespace="cb98444f-87d2-4746-8e18-e443afd42987"/>
    <xsd:element name="properties">
      <xsd:complexType>
        <xsd:sequence>
          <xsd:element name="documentManagement">
            <xsd:complexType>
              <xsd:all>
                <xsd:element ref="ns2:Old_x0020_Created_x0020_By" minOccurs="0"/>
                <xsd:element ref="ns2:Old_x0020_Modified_x0020_By" minOccurs="0"/>
                <xsd:element ref="ns3:SharedWithUsers" minOccurs="0"/>
                <xsd:element ref="ns3:SharedWithDetails" minOccurs="0"/>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54084d5-c4d0-4c05-be7c-5859f2872b9d" elementFormDefault="qualified">
    <xsd:import namespace="http://schemas.microsoft.com/office/2006/documentManagement/types"/>
    <xsd:import namespace="http://schemas.microsoft.com/office/infopath/2007/PartnerControls"/>
    <xsd:element name="Old_x0020_Created_x0020_By" ma:index="9" nillable="true" ma:displayName="Old Created By" ma:internalName="Old_x0020_Created_x0020_By">
      <xsd:simpleType>
        <xsd:restriction base="dms:Text">
          <xsd:maxLength value="255"/>
        </xsd:restriction>
      </xsd:simpleType>
    </xsd:element>
    <xsd:element name="Old_x0020_Modified_x0020_By" ma:index="10" nillable="true" ma:displayName="Old Modified By" ma:internalName="Old_x0020_Modified_x0020_By">
      <xsd:simpleType>
        <xsd:restriction base="dms:Text">
          <xsd:maxLength value="255"/>
        </xsd:restriction>
      </xsd:simpleType>
    </xsd:element>
    <xsd:element name="MediaServiceMetadata" ma:index="13" nillable="true" ma:displayName="MediaServiceMetadata" ma:description="" ma:hidden="true" ma:internalName="MediaServiceMetadata" ma:readOnly="true">
      <xsd:simpleType>
        <xsd:restriction base="dms:Note"/>
      </xsd:simpleType>
    </xsd:element>
    <xsd:element name="MediaServiceFastMetadata" ma:index="14" nillable="true" ma:displayName="MediaServiceFastMetadata" ma:description=""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cb98444f-87d2-4746-8e18-e443afd42987" elementFormDefault="qualified">
    <xsd:import namespace="http://schemas.microsoft.com/office/2006/documentManagement/types"/>
    <xsd:import namespace="http://schemas.microsoft.com/office/infopath/2007/PartnerControls"/>
    <xsd:element name="SharedWithUsers" ma:index="11"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description=""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7" ma:displayName="Title"/>
        <xsd:element ref="dc:subject" minOccurs="0" maxOccurs="1"/>
        <xsd:element ref="dc:description" minOccurs="0" maxOccurs="1" ma:index="8" ma:displayName="Comments"/>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Old_x0020_Modified_x0020_By xmlns="654084d5-c4d0-4c05-be7c-5859f2872b9d">Anna Liberman</Old_x0020_Modified_x0020_By>
    <Old_x0020_Created_x0020_By xmlns="654084d5-c4d0-4c05-be7c-5859f2872b9d">Anna Liberman</Old_x0020_Created_x0020_By>
  </documentManagement>
</p:properties>
</file>

<file path=customXml/itemProps1.xml><?xml version="1.0" encoding="utf-8"?>
<ds:datastoreItem xmlns:ds="http://schemas.openxmlformats.org/officeDocument/2006/customXml" ds:itemID="{90D52220-7129-4111-8A8B-BE5C5F9862A5}">
  <ds:schemaRefs>
    <ds:schemaRef ds:uri="http://schemas.microsoft.com/sharepoint/v3/contenttype/forms"/>
  </ds:schemaRefs>
</ds:datastoreItem>
</file>

<file path=customXml/itemProps2.xml><?xml version="1.0" encoding="utf-8"?>
<ds:datastoreItem xmlns:ds="http://schemas.openxmlformats.org/officeDocument/2006/customXml" ds:itemID="{7F7C596A-5609-419E-BFB9-C68B4507E10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54084d5-c4d0-4c05-be7c-5859f2872b9d"/>
    <ds:schemaRef ds:uri="cb98444f-87d2-4746-8e18-e443afd4298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6075A1B9-3B71-466B-94CE-96C0DDDB92B2}">
  <ds:schemaRefs>
    <ds:schemaRef ds:uri="http://purl.org/dc/terms/"/>
    <ds:schemaRef ds:uri="http://schemas.openxmlformats.org/package/2006/metadata/core-properties"/>
    <ds:schemaRef ds:uri="654084d5-c4d0-4c05-be7c-5859f2872b9d"/>
    <ds:schemaRef ds:uri="http://schemas.microsoft.com/office/2006/documentManagement/types"/>
    <ds:schemaRef ds:uri="http://schemas.microsoft.com/office/infopath/2007/PartnerControls"/>
    <ds:schemaRef ds:uri="http://purl.org/dc/elements/1.1/"/>
    <ds:schemaRef ds:uri="http://schemas.microsoft.com/office/2006/metadata/properties"/>
    <ds:schemaRef ds:uri="cb98444f-87d2-4746-8e18-e443afd42987"/>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12</vt:i4>
      </vt:variant>
    </vt:vector>
  </HeadingPairs>
  <TitlesOfParts>
    <vt:vector size="20" baseType="lpstr">
      <vt:lpstr>Cover Page</vt:lpstr>
      <vt:lpstr>Instructions</vt:lpstr>
      <vt:lpstr>2018 QPP All Measures</vt:lpstr>
      <vt:lpstr>NQF_Q1 2014 Status</vt:lpstr>
      <vt:lpstr>NQF_Q2 2014 Status</vt:lpstr>
      <vt:lpstr>AMA measures</vt:lpstr>
      <vt:lpstr>Measure List Footnotes</vt:lpstr>
      <vt:lpstr>Measure Steward Contacts</vt:lpstr>
      <vt:lpstr>'2018 QPP All Measures'!_ftn1</vt:lpstr>
      <vt:lpstr>'2018 QPP All Measures'!_ftnref1</vt:lpstr>
      <vt:lpstr>'2018 QPP All Measures'!Print_Area</vt:lpstr>
      <vt:lpstr>Instructions!Print_Area</vt:lpstr>
      <vt:lpstr>'Measure Steward Contacts'!Print_Area</vt:lpstr>
      <vt:lpstr>'NQF_Q1 2014 Status'!Print_Area</vt:lpstr>
      <vt:lpstr>'NQF_Q2 2014 Status'!Print_Area</vt:lpstr>
      <vt:lpstr>'2018 QPP All Measures'!Print_Titles</vt:lpstr>
      <vt:lpstr>Instructions!Print_Titles</vt:lpstr>
      <vt:lpstr>'Measure Steward Contacts'!Print_Titles</vt:lpstr>
      <vt:lpstr>'NQF_Q1 2014 Status'!Print_Titles</vt:lpstr>
      <vt:lpstr>'NQF_Q2 2014 Status'!Print_Titles</vt:lpstr>
    </vt:vector>
  </TitlesOfParts>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Deliverable313_2017 Measure List Template</dc:title>
  <dc:subject>PQRS 2015 Measure List</dc:subject>
  <dc:creator>PQRS Team</dc:creator>
  <cp:keywords>PQRS, 2015, Measure List</cp:keywords>
  <dc:description/>
  <cp:lastModifiedBy>Stephen</cp:lastModifiedBy>
  <cp:revision/>
  <cp:lastPrinted>2017-09-14T16:40:15Z</cp:lastPrinted>
  <dcterms:created xsi:type="dcterms:W3CDTF">2014-04-01T07:44:46Z</dcterms:created>
  <dcterms:modified xsi:type="dcterms:W3CDTF">2018-06-12T17:23:00Z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0x01010036995ABF8AFFD34FA79B66003B9C3B5B</vt:lpwstr>
  </property>
  <property fmtid="{D5CDD505-2E9C-101B-9397-08002B2CF9AE}" pid="3" name="_NewReviewCycle">
    <vt:lpwstr/>
  </property>
</Properties>
</file>