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wara\Downloads\LEOD\HELPZ Free Website Template - Free-CSS.com\free-charity-website-template\img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162913"/>
  <extLst>
    <ext uri="GoogleSheetsCustomDataVersion2">
      <go:sheetsCustomData xmlns:go="http://customooxmlschemas.google.com/" r:id="rId6" roundtripDataChecksum="mtDUmY1T/OFl+j9Pn7cvxgMJ0AKbd4zxrPzZmG5m9t4="/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<sst xmlns="http://schemas.openxmlformats.org/spreadsheetml/2006/main" count="214" uniqueCount="155">
  <si>
    <t>S.N.</t>
  </si>
  <si>
    <t>Name</t>
  </si>
  <si>
    <t>Designation</t>
  </si>
  <si>
    <t>Home Club</t>
  </si>
  <si>
    <t>Contact No.</t>
  </si>
  <si>
    <t>Email id</t>
  </si>
  <si>
    <t>Blood Group</t>
  </si>
  <si>
    <t>Leo Milan Shahi</t>
  </si>
  <si>
    <t>District President</t>
  </si>
  <si>
    <t>Leo Club of Kathmandu Creative</t>
  </si>
  <si>
    <t>meelone51@gmail.com</t>
  </si>
  <si>
    <t>O+ Positive</t>
  </si>
  <si>
    <t>Lion Dhruba Kumar Shrestha</t>
  </si>
  <si>
    <t>Leo Club Chairman</t>
  </si>
  <si>
    <t>Lions club of Kathmandu Gokarneshwor</t>
  </si>
  <si>
    <t>dhrubadks@yahoo.com</t>
  </si>
  <si>
    <t>Leo Rojan Shrestha</t>
  </si>
  <si>
    <t>IPDP</t>
  </si>
  <si>
    <t>Sankhu Leo Club</t>
  </si>
  <si>
    <t>rojanstha7@gmail.com</t>
  </si>
  <si>
    <t>B+ve</t>
  </si>
  <si>
    <t>Leo Pushkar Shrestha</t>
  </si>
  <si>
    <t>Vice District President</t>
  </si>
  <si>
    <t xml:space="preserve">Jorpati Leo Club </t>
  </si>
  <si>
    <t>puskarshrestha14@gmail.com</t>
  </si>
  <si>
    <t>B+</t>
  </si>
  <si>
    <t>Leo Nishant Rijal</t>
  </si>
  <si>
    <t>District Secretary</t>
  </si>
  <si>
    <t xml:space="preserve">Leo Club of Kathmandu Creative </t>
  </si>
  <si>
    <t>nishant.rijal888@gmail.com</t>
  </si>
  <si>
    <t>O+ve</t>
  </si>
  <si>
    <t>Leo Mikesh Paudel</t>
  </si>
  <si>
    <t>District Treasurer</t>
  </si>
  <si>
    <t xml:space="preserve"> Leo Club of Kathmandu Danfe</t>
  </si>
  <si>
    <t>mikesh.poudel@gmail.com</t>
  </si>
  <si>
    <t>Leo Palpasa Shrestha</t>
  </si>
  <si>
    <t>District Chief Area</t>
  </si>
  <si>
    <t>shresthapalpasha@gmail.com</t>
  </si>
  <si>
    <t>A+</t>
  </si>
  <si>
    <t>Leo Denisha Dahal</t>
  </si>
  <si>
    <t>District Aministration Chief</t>
  </si>
  <si>
    <t>Leo Club of Kathmandu Uttarbahini</t>
  </si>
  <si>
    <t>denishadahaltpj@gmail.com</t>
  </si>
  <si>
    <t>Leo Manika Acharya</t>
  </si>
  <si>
    <t>District Joint Secretary</t>
  </si>
  <si>
    <t>Leo Club of Kathmandu Rising Sun</t>
  </si>
  <si>
    <t>achryamonika21@gmail.com</t>
  </si>
  <si>
    <t>O+</t>
  </si>
  <si>
    <t>Leo Rubina Shrestha Tuladhar</t>
  </si>
  <si>
    <t>District Joint Treasurer</t>
  </si>
  <si>
    <t>Jorpati Leo Club</t>
  </si>
  <si>
    <t>Rubienasth@gmail.com</t>
  </si>
  <si>
    <t xml:space="preserve">Leo Samir Phuyal </t>
  </si>
  <si>
    <t>District PRO</t>
  </si>
  <si>
    <t xml:space="preserve">Leo Club Of Kathmandu Rising Sun </t>
  </si>
  <si>
    <t>phuyalsamir43@gmail.com</t>
  </si>
  <si>
    <t xml:space="preserve">Leo Simran Balay Shrestha </t>
  </si>
  <si>
    <t>District Tamer</t>
  </si>
  <si>
    <t>shrestha.simran123@gmail.com</t>
  </si>
  <si>
    <t>AB+ve</t>
  </si>
  <si>
    <t>Leo Binita Timalsina</t>
  </si>
  <si>
    <t>District Tail Twister</t>
  </si>
  <si>
    <t xml:space="preserve">Leo Club of Kathmandu Danfe </t>
  </si>
  <si>
    <t>Binitatimalsina798@gmail.com</t>
  </si>
  <si>
    <t>Leo Pradip Shrestha</t>
  </si>
  <si>
    <t>GLT District Coordinator</t>
  </si>
  <si>
    <t>Leo Club of Kathmandu Gokarneshwor</t>
  </si>
  <si>
    <t>sthapradip118@gmail.com</t>
  </si>
  <si>
    <t>Leo Palistha Shrestha</t>
  </si>
  <si>
    <t>GST Coordinator</t>
  </si>
  <si>
    <t>15palistha@gmail.com</t>
  </si>
  <si>
    <t>A+ve</t>
  </si>
  <si>
    <t>Leo Sandesh Pandey</t>
  </si>
  <si>
    <t>GMT Coordinator</t>
  </si>
  <si>
    <t xml:space="preserve">Leo Club of Kathmandu Minbhawan </t>
  </si>
  <si>
    <t>sandeshpandey058@gmail.com</t>
  </si>
  <si>
    <t>Leo Ashik Ghimire</t>
  </si>
  <si>
    <t>Region I Coordinator</t>
  </si>
  <si>
    <t>Leo club of Kathmandu Creative</t>
  </si>
  <si>
    <t>ashikghimire321@gmail.com</t>
  </si>
  <si>
    <t>AB+</t>
  </si>
  <si>
    <t>Leo Prabesh Adhikari</t>
  </si>
  <si>
    <t>Region II Coordinator</t>
  </si>
  <si>
    <t>prabeshad2000@gmail.com</t>
  </si>
  <si>
    <t>Leo Shuvam Raj Gajurel</t>
  </si>
  <si>
    <t>Region III Coordinator</t>
  </si>
  <si>
    <t>Leo Club of Kathmandu Manahara</t>
  </si>
  <si>
    <t>shuvamgajurel99@gmail.com</t>
  </si>
  <si>
    <t xml:space="preserve">Leo Sagarika Shrestha </t>
  </si>
  <si>
    <t>District Ambassador</t>
  </si>
  <si>
    <t>sagarikas704@gmail.com</t>
  </si>
  <si>
    <t>Leo Milan Shrestha</t>
  </si>
  <si>
    <t>Multimedia Coordinator</t>
  </si>
  <si>
    <t>Leo club of Kathmandu Jorpati Social Worker</t>
  </si>
  <si>
    <t>sthmilan60@gmail.com</t>
  </si>
  <si>
    <t xml:space="preserve">Leo Saksha Shah Thakuri </t>
  </si>
  <si>
    <t>District Program Chief</t>
  </si>
  <si>
    <t>sakshashah11@gmail.com</t>
  </si>
  <si>
    <t xml:space="preserve">Leo Diya Pathak </t>
  </si>
  <si>
    <t>District Program Co-Chief</t>
  </si>
  <si>
    <t>Bhanubhakta Leo Club</t>
  </si>
  <si>
    <t>diyapathak658@gmail.com</t>
  </si>
  <si>
    <t>Leo Roj Shrestha</t>
  </si>
  <si>
    <t>District IT Chief</t>
  </si>
  <si>
    <t>Simrik Leo Club</t>
  </si>
  <si>
    <t>roseshr12@gmail.com</t>
  </si>
  <si>
    <t>District IT Co-Chief</t>
  </si>
  <si>
    <t>leorojanshrestha@gmail.com</t>
  </si>
  <si>
    <t>Training Pool Chief</t>
  </si>
  <si>
    <t>Leo Sayujya Bhandari</t>
  </si>
  <si>
    <t>Training Pool Co-Chief</t>
  </si>
  <si>
    <t>bhandarisayujya@gmail.com</t>
  </si>
  <si>
    <t>Leo Aashutosh Poudel</t>
  </si>
  <si>
    <t>Training Pool Member</t>
  </si>
  <si>
    <t>poudelaashutosh01@gmail.com</t>
  </si>
  <si>
    <t>Leo Sajina Shrestha</t>
  </si>
  <si>
    <t>District Committee Chief</t>
  </si>
  <si>
    <t>Leo Club of Kathmandu Jorpati Social Worker</t>
  </si>
  <si>
    <t>sajinas148@gmail.com</t>
  </si>
  <si>
    <t>Leo Abhishek Giri</t>
  </si>
  <si>
    <t>Youth Empowerment &amp; Humanitarian Chairperson</t>
  </si>
  <si>
    <t>djavhisekh448@gmail.com</t>
  </si>
  <si>
    <t>Leo Ankit Bajgain</t>
  </si>
  <si>
    <t>Environment &amp; Hunger Chairperson</t>
  </si>
  <si>
    <t>Leo Club of Kathmandu Mount Makalu</t>
  </si>
  <si>
    <t>bajgainankit@gmail.com</t>
  </si>
  <si>
    <t>O-</t>
  </si>
  <si>
    <t>Leo Ashwin Thapa</t>
  </si>
  <si>
    <t>Vision &amp; Diabetes Chairperson</t>
  </si>
  <si>
    <t>aswinsauni@gmail.com</t>
  </si>
  <si>
    <t>Leo Kripa Karki</t>
  </si>
  <si>
    <t>Entertainment &amp; Sports Chairperson</t>
  </si>
  <si>
    <t>kripakarkiii15@gmail.com</t>
  </si>
  <si>
    <t xml:space="preserve">Leo Dipesh Manandhar </t>
  </si>
  <si>
    <t>District Constitution &amp; By Laws Chairperson</t>
  </si>
  <si>
    <t xml:space="preserve">Leo Club of Kathmandu Jorpati Social Worker </t>
  </si>
  <si>
    <t>dipeshmanandhar33@gmail.com</t>
  </si>
  <si>
    <t>Leo Prasamsha Dhamala</t>
  </si>
  <si>
    <t>Blood Service &amp; Health Chairperson</t>
  </si>
  <si>
    <t>prasamshadh@gmail.com</t>
  </si>
  <si>
    <t>Leo Sumi Basnet</t>
  </si>
  <si>
    <t>Childhood Cancer &amp; Women Empowerment Chairperson</t>
  </si>
  <si>
    <t xml:space="preserve">Leo Club of Kathmandu Laligurans </t>
  </si>
  <si>
    <t>sumisaa222@gmail.com</t>
  </si>
  <si>
    <t>Region Coordinators &amp; Clubs Under Regions</t>
  </si>
  <si>
    <t>Region I (Leo Ashik Ghimire)</t>
  </si>
  <si>
    <t>S.N</t>
  </si>
  <si>
    <t>Club Name</t>
  </si>
  <si>
    <t xml:space="preserve">Leo Club of Kathmandu Rising Sun </t>
  </si>
  <si>
    <t>Leo Club of Kathmandu Helping Hearts</t>
  </si>
  <si>
    <t>Region II (Leo Prabesh Adhikari)</t>
  </si>
  <si>
    <t>Leo Club of Kathmandu Aakarshan</t>
  </si>
  <si>
    <t>Leo Club of Kathmandu Ankhijhyal</t>
  </si>
  <si>
    <t>Region III (Leo Shuvam Raj Gajurel)</t>
  </si>
  <si>
    <t>Leo Club of Kathmandu Nawayug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</si>
</sst>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b/>
      <sz val="16"/>
      <color theme="1"/>
      <name val="Times New Roman"/>
    </font>
    <font>
      <sz val="11"/>
      <color theme="1"/>
      <name val="Calibri"/>
    </font>
    <font>
      <sz val="11"/>
      <color theme="1"/>
      <name val="Times New Roman"/>
    </font>
    <font>
      <sz val="11"/>
      <color rgb="FF000000"/>
      <name val="Times New Roman"/>
    </font>
    <font>
      <u/>
      <sz val="11"/>
      <color theme="10"/>
      <name val="Times New Roman"/>
    </font>
    <font>
      <sz val="11"/>
      <color rgb="FF202124"/>
      <name val="Times New Roman"/>
    </font>
    <font>
      <u/>
      <sz val="11"/>
      <color theme="10"/>
      <name val="Times New Roman"/>
    </font>
    <font>
      <b/>
      <sz val="18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/>
    <xf numFmtId="0" fontId="7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ubienasth@gmail.com" TargetMode="External"/><Relationship Id="rId13" Type="http://schemas.openxmlformats.org/officeDocument/2006/relationships/hyperlink" Target="mailto:bhandarisayujya@gmail.com" TargetMode="External"/><Relationship Id="rId3" Type="http://schemas.openxmlformats.org/officeDocument/2006/relationships/hyperlink" Target="mailto:rojanstha7@gmail.com" TargetMode="External"/><Relationship Id="rId7" Type="http://schemas.openxmlformats.org/officeDocument/2006/relationships/hyperlink" Target="mailto:denishadahaltpj@gmail.com" TargetMode="External"/><Relationship Id="rId12" Type="http://schemas.openxmlformats.org/officeDocument/2006/relationships/hyperlink" Target="mailto:puskarshrestha14@gmail.com" TargetMode="External"/><Relationship Id="rId2" Type="http://schemas.openxmlformats.org/officeDocument/2006/relationships/hyperlink" Target="mailto:dhrubadks@yahoo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eelone51@gmail.com" TargetMode="External"/><Relationship Id="rId6" Type="http://schemas.openxmlformats.org/officeDocument/2006/relationships/hyperlink" Target="mailto:shresthapalpasha@gmail.com" TargetMode="External"/><Relationship Id="rId11" Type="http://schemas.openxmlformats.org/officeDocument/2006/relationships/hyperlink" Target="mailto:roseshr12@gmail.com" TargetMode="External"/><Relationship Id="rId5" Type="http://schemas.openxmlformats.org/officeDocument/2006/relationships/hyperlink" Target="mailto:mikesh.poudel@gmail.com" TargetMode="External"/><Relationship Id="rId15" Type="http://schemas.openxmlformats.org/officeDocument/2006/relationships/hyperlink" Target="mailto:sumisaa222@gmail.com" TargetMode="External"/><Relationship Id="rId10" Type="http://schemas.openxmlformats.org/officeDocument/2006/relationships/hyperlink" Target="mailto:ashikghimire321@gmail.com" TargetMode="External"/><Relationship Id="rId4" Type="http://schemas.openxmlformats.org/officeDocument/2006/relationships/hyperlink" Target="mailto:nishant.rijal888@gmail.com" TargetMode="External"/><Relationship Id="rId9" Type="http://schemas.openxmlformats.org/officeDocument/2006/relationships/hyperlink" Target="mailto:sthapradip118@gmail.com" TargetMode="External"/><Relationship Id="rId14" Type="http://schemas.openxmlformats.org/officeDocument/2006/relationships/hyperlink" Target="mailto:djavhisekh44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A25" workbookViewId="0">
      <selection activeCell="D39" sqref="D39"/>
    </sheetView>
  </sheetViews>
  <sheetFormatPr defaultColWidth="14.44140625" defaultRowHeight="15" customHeight="1" x14ac:dyDescent="0.3"/>
  <cols>
    <col min="1" max="1" width="7.33203125" customWidth="1"/>
    <col min="2" max="2" width="35.5546875" customWidth="1"/>
    <col min="3" max="3" width="32" customWidth="1"/>
    <col min="4" max="4" width="43.109375" customWidth="1"/>
    <col min="5" max="5" width="23.33203125" customWidth="1"/>
    <col min="6" max="6" width="33.88671875" customWidth="1"/>
    <col min="7" max="7" width="24" customWidth="1"/>
    <col min="8" max="26" width="8.6640625" customWidth="1"/>
  </cols>
  <sheetData>
    <row r="1" spans="1:9" ht="3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</row>
    <row r="2" spans="1:9" ht="14.4" x14ac:dyDescent="0.3">
      <c r="A2" s="3">
        <v>1</v>
      </c>
      <c r="B2" s="3" t="s">
        <v>7</v>
      </c>
      <c r="C2" s="4" t="s">
        <v>8</v>
      </c>
      <c r="D2" s="3" t="s">
        <v>9</v>
      </c>
      <c r="E2" s="3">
        <v>9823678232</v>
      </c>
      <c r="F2" s="5" t="s">
        <v>10</v>
      </c>
      <c r="G2" s="3" t="s">
        <v>11</v>
      </c>
    </row>
    <row r="3" spans="1:9" ht="14.4" x14ac:dyDescent="0.3">
      <c r="A3" s="3">
        <v>2</v>
      </c>
      <c r="B3" s="3" t="s">
        <v>12</v>
      </c>
      <c r="C3" s="3" t="s">
        <v>13</v>
      </c>
      <c r="D3" s="3" t="s">
        <v>14</v>
      </c>
      <c r="E3" s="3">
        <v>9841364955</v>
      </c>
      <c r="F3" s="5" t="s">
        <v>15</v>
      </c>
      <c r="G3" s="3"/>
    </row>
    <row r="4" spans="1:9" s="15" customFormat="1" ht="14.4" x14ac:dyDescent="0.3">
      <c r="A4" s="13">
        <v>3</v>
      </c>
      <c r="B4" s="13" t="s">
        <v>16</v>
      </c>
      <c r="C4" s="13" t="s">
        <v>17</v>
      </c>
      <c r="D4" s="13" t="s">
        <v>18</v>
      </c>
      <c r="E4" s="13">
        <v>9818529973</v>
      </c>
      <c r="F4" s="14" t="s">
        <v>19</v>
      </c>
      <c r="G4" s="13" t="s">
        <v>20</v>
      </c>
    </row>
    <row r="5" spans="1:9" ht="14.4" x14ac:dyDescent="0.3">
      <c r="A5" s="3">
        <v>4</v>
      </c>
      <c r="B5" s="4" t="s">
        <v>21</v>
      </c>
      <c r="C5" s="3" t="s">
        <v>22</v>
      </c>
      <c r="D5" s="3" t="s">
        <v>23</v>
      </c>
      <c r="E5" s="3">
        <v>9843233848</v>
      </c>
      <c r="F5" s="4" t="s">
        <v>24</v>
      </c>
      <c r="G5" s="3" t="s">
        <v>25</v>
      </c>
    </row>
    <row r="6" spans="1:9" ht="14.4" x14ac:dyDescent="0.3">
      <c r="A6" s="3">
        <v>5</v>
      </c>
      <c r="B6" s="3" t="s">
        <v>26</v>
      </c>
      <c r="C6" s="3" t="s">
        <v>27</v>
      </c>
      <c r="D6" s="3" t="s">
        <v>28</v>
      </c>
      <c r="E6" s="3">
        <v>9843242888</v>
      </c>
      <c r="F6" s="5" t="s">
        <v>29</v>
      </c>
      <c r="G6" s="3" t="s">
        <v>30</v>
      </c>
    </row>
    <row r="7" spans="1:9" ht="14.4" x14ac:dyDescent="0.3">
      <c r="A7" s="3">
        <v>6</v>
      </c>
      <c r="B7" s="3" t="s">
        <v>31</v>
      </c>
      <c r="C7" s="3" t="s">
        <v>32</v>
      </c>
      <c r="D7" s="3" t="s">
        <v>33</v>
      </c>
      <c r="E7" s="3">
        <v>9843804050</v>
      </c>
      <c r="F7" s="5" t="s">
        <v>34</v>
      </c>
      <c r="G7" s="3" t="s">
        <v>25</v>
      </c>
    </row>
    <row r="8" spans="1:9" ht="14.4" x14ac:dyDescent="0.3">
      <c r="A8" s="3">
        <v>7</v>
      </c>
      <c r="B8" s="3" t="s">
        <v>35</v>
      </c>
      <c r="C8" s="3" t="s">
        <v>36</v>
      </c>
      <c r="D8" s="3" t="s">
        <v>18</v>
      </c>
      <c r="E8" s="3">
        <v>9861551778</v>
      </c>
      <c r="F8" s="5" t="s">
        <v>37</v>
      </c>
      <c r="G8" s="3" t="s">
        <v>38</v>
      </c>
    </row>
    <row r="9" spans="1:9" ht="14.4" x14ac:dyDescent="0.3">
      <c r="A9" s="3">
        <v>8</v>
      </c>
      <c r="B9" s="3" t="s">
        <v>39</v>
      </c>
      <c r="C9" s="3" t="s">
        <v>40</v>
      </c>
      <c r="D9" s="3" t="s">
        <v>41</v>
      </c>
      <c r="E9" s="3">
        <v>9860119700</v>
      </c>
      <c r="F9" s="5" t="s">
        <v>42</v>
      </c>
      <c r="G9" s="3" t="s">
        <v>25</v>
      </c>
    </row>
    <row r="10" spans="1:9" ht="14.4" x14ac:dyDescent="0.3">
      <c r="A10" s="3">
        <v>9</v>
      </c>
      <c r="B10" s="3" t="s">
        <v>43</v>
      </c>
      <c r="C10" s="4" t="s">
        <v>44</v>
      </c>
      <c r="D10" s="3" t="s">
        <v>45</v>
      </c>
      <c r="E10" s="3">
        <v>9843019832</v>
      </c>
      <c r="F10" s="6" t="s">
        <v>46</v>
      </c>
      <c r="G10" s="3" t="s">
        <v>47</v>
      </c>
    </row>
    <row r="11" spans="1:9" ht="14.4" x14ac:dyDescent="0.3">
      <c r="A11" s="3">
        <v>10</v>
      </c>
      <c r="B11" s="3" t="s">
        <v>48</v>
      </c>
      <c r="C11" s="3" t="s">
        <v>49</v>
      </c>
      <c r="D11" s="3" t="s">
        <v>50</v>
      </c>
      <c r="E11" s="3">
        <v>9843012697</v>
      </c>
      <c r="F11" s="5" t="s">
        <v>51</v>
      </c>
      <c r="G11" s="3" t="s">
        <v>30</v>
      </c>
    </row>
    <row r="12" spans="1:9" ht="14.4" x14ac:dyDescent="0.3">
      <c r="A12" s="3">
        <v>11</v>
      </c>
      <c r="B12" s="3" t="s">
        <v>52</v>
      </c>
      <c r="C12" s="3" t="s">
        <v>53</v>
      </c>
      <c r="D12" s="3" t="s">
        <v>54</v>
      </c>
      <c r="E12" s="3">
        <v>9865438820</v>
      </c>
      <c r="F12" s="6" t="s">
        <v>55</v>
      </c>
      <c r="G12" s="3" t="s">
        <v>25</v>
      </c>
    </row>
    <row r="13" spans="1:9" ht="14.4" x14ac:dyDescent="0.3">
      <c r="A13" s="3">
        <v>12</v>
      </c>
      <c r="B13" s="3" t="s">
        <v>56</v>
      </c>
      <c r="C13" s="3" t="s">
        <v>57</v>
      </c>
      <c r="D13" s="3" t="s">
        <v>50</v>
      </c>
      <c r="E13" s="3">
        <v>9849732611</v>
      </c>
      <c r="F13" s="6" t="s">
        <v>58</v>
      </c>
      <c r="G13" s="3" t="s">
        <v>59</v>
      </c>
    </row>
    <row r="14" spans="1:9" ht="14.4" x14ac:dyDescent="0.3">
      <c r="A14" s="3">
        <v>13</v>
      </c>
      <c r="B14" s="3" t="s">
        <v>60</v>
      </c>
      <c r="C14" s="3" t="s">
        <v>61</v>
      </c>
      <c r="D14" s="3" t="s">
        <v>62</v>
      </c>
      <c r="E14" s="3">
        <v>9864699841</v>
      </c>
      <c r="F14" s="6" t="s">
        <v>63</v>
      </c>
      <c r="G14" s="3" t="s">
        <v>25</v>
      </c>
    </row>
    <row r="15" spans="1:9" ht="14.4" x14ac:dyDescent="0.3">
      <c r="A15" s="3">
        <v>14</v>
      </c>
      <c r="B15" s="3" t="s">
        <v>64</v>
      </c>
      <c r="C15" s="3" t="s">
        <v>65</v>
      </c>
      <c r="D15" s="3" t="s">
        <v>66</v>
      </c>
      <c r="E15" s="3">
        <v>9860878141</v>
      </c>
      <c r="F15" s="5" t="s">
        <v>67</v>
      </c>
      <c r="G15" s="3" t="s">
        <v>38</v>
      </c>
    </row>
    <row r="16" spans="1:9" ht="14.4" x14ac:dyDescent="0.3">
      <c r="A16" s="3">
        <v>15</v>
      </c>
      <c r="B16" s="3" t="s">
        <v>68</v>
      </c>
      <c r="C16" s="3" t="s">
        <v>69</v>
      </c>
      <c r="D16" s="3" t="s">
        <v>18</v>
      </c>
      <c r="E16" s="3">
        <v>9841282065</v>
      </c>
      <c r="F16" s="6" t="s">
        <v>70</v>
      </c>
      <c r="G16" s="3" t="s">
        <v>71</v>
      </c>
    </row>
    <row r="17" spans="1:7" ht="14.4" x14ac:dyDescent="0.3">
      <c r="A17" s="3">
        <v>16</v>
      </c>
      <c r="B17" s="3" t="s">
        <v>72</v>
      </c>
      <c r="C17" s="3" t="s">
        <v>73</v>
      </c>
      <c r="D17" s="3" t="s">
        <v>74</v>
      </c>
      <c r="E17" s="3">
        <v>9820560086</v>
      </c>
      <c r="F17" s="6" t="s">
        <v>75</v>
      </c>
      <c r="G17" s="3" t="s">
        <v>38</v>
      </c>
    </row>
    <row r="18" spans="1:7" ht="14.4" x14ac:dyDescent="0.3">
      <c r="A18" s="3">
        <v>17</v>
      </c>
      <c r="B18" s="3" t="s">
        <v>76</v>
      </c>
      <c r="C18" s="3" t="s">
        <v>77</v>
      </c>
      <c r="D18" s="3" t="s">
        <v>78</v>
      </c>
      <c r="E18" s="3">
        <v>9861336930</v>
      </c>
      <c r="F18" s="5" t="s">
        <v>79</v>
      </c>
      <c r="G18" s="3" t="s">
        <v>80</v>
      </c>
    </row>
    <row r="19" spans="1:7" ht="14.4" x14ac:dyDescent="0.3">
      <c r="A19" s="3">
        <v>18</v>
      </c>
      <c r="B19" s="3" t="s">
        <v>81</v>
      </c>
      <c r="C19" s="3" t="s">
        <v>82</v>
      </c>
      <c r="D19" s="3" t="s">
        <v>62</v>
      </c>
      <c r="E19" s="3">
        <v>9818754727</v>
      </c>
      <c r="F19" s="6" t="s">
        <v>83</v>
      </c>
      <c r="G19" s="3" t="s">
        <v>47</v>
      </c>
    </row>
    <row r="20" spans="1:7" ht="14.4" x14ac:dyDescent="0.3">
      <c r="A20" s="3">
        <v>19</v>
      </c>
      <c r="B20" s="3" t="s">
        <v>84</v>
      </c>
      <c r="C20" s="3" t="s">
        <v>85</v>
      </c>
      <c r="D20" s="4" t="s">
        <v>86</v>
      </c>
      <c r="E20" s="3">
        <v>9843524181</v>
      </c>
      <c r="F20" s="6" t="s">
        <v>87</v>
      </c>
      <c r="G20" s="3" t="s">
        <v>47</v>
      </c>
    </row>
    <row r="21" spans="1:7" ht="15.75" customHeight="1" x14ac:dyDescent="0.3">
      <c r="A21" s="3">
        <v>20</v>
      </c>
      <c r="B21" s="3" t="s">
        <v>88</v>
      </c>
      <c r="C21" s="4" t="s">
        <v>89</v>
      </c>
      <c r="D21" s="3" t="s">
        <v>28</v>
      </c>
      <c r="E21" s="3">
        <v>9769714777</v>
      </c>
      <c r="F21" s="6" t="s">
        <v>90</v>
      </c>
      <c r="G21" s="3" t="s">
        <v>38</v>
      </c>
    </row>
    <row r="22" spans="1:7" ht="15.75" customHeight="1" x14ac:dyDescent="0.3">
      <c r="A22" s="3">
        <v>21</v>
      </c>
      <c r="B22" s="7" t="s">
        <v>91</v>
      </c>
      <c r="C22" s="4" t="s">
        <v>92</v>
      </c>
      <c r="D22" s="4" t="s">
        <v>93</v>
      </c>
      <c r="E22" s="3">
        <v>9810103328</v>
      </c>
      <c r="F22" s="6" t="s">
        <v>94</v>
      </c>
      <c r="G22" s="3" t="s">
        <v>80</v>
      </c>
    </row>
    <row r="23" spans="1:7" ht="15.75" customHeight="1" x14ac:dyDescent="0.3">
      <c r="A23" s="3">
        <v>22</v>
      </c>
      <c r="B23" s="3" t="s">
        <v>95</v>
      </c>
      <c r="C23" s="3" t="s">
        <v>96</v>
      </c>
      <c r="D23" s="3" t="s">
        <v>28</v>
      </c>
      <c r="E23" s="3">
        <v>9813678677</v>
      </c>
      <c r="F23" s="6" t="s">
        <v>97</v>
      </c>
      <c r="G23" s="3" t="s">
        <v>38</v>
      </c>
    </row>
    <row r="24" spans="1:7" ht="15.75" customHeight="1" x14ac:dyDescent="0.3">
      <c r="A24" s="3">
        <v>23</v>
      </c>
      <c r="B24" s="3" t="s">
        <v>98</v>
      </c>
      <c r="C24" s="3" t="s">
        <v>99</v>
      </c>
      <c r="D24" s="3" t="s">
        <v>100</v>
      </c>
      <c r="E24" s="3">
        <v>9828068092</v>
      </c>
      <c r="F24" s="6" t="s">
        <v>101</v>
      </c>
      <c r="G24" s="3" t="s">
        <v>59</v>
      </c>
    </row>
    <row r="25" spans="1:7" ht="15.75" customHeight="1" x14ac:dyDescent="0.3">
      <c r="A25" s="3">
        <v>24</v>
      </c>
      <c r="B25" s="3" t="s">
        <v>102</v>
      </c>
      <c r="C25" s="3" t="s">
        <v>103</v>
      </c>
      <c r="D25" s="3" t="s">
        <v>104</v>
      </c>
      <c r="E25" s="3">
        <v>9860307418</v>
      </c>
      <c r="F25" s="5" t="s">
        <v>105</v>
      </c>
      <c r="G25" s="4" t="s">
        <v>25</v>
      </c>
    </row>
    <row r="26" spans="1:7" ht="15.75" customHeight="1" x14ac:dyDescent="0.3">
      <c r="A26" s="3">
        <v>25</v>
      </c>
      <c r="B26" s="4" t="s">
        <v>16</v>
      </c>
      <c r="C26" s="3" t="s">
        <v>106</v>
      </c>
      <c r="D26" s="3" t="s">
        <v>18</v>
      </c>
      <c r="E26" s="3">
        <v>9843787201</v>
      </c>
      <c r="F26" s="6" t="s">
        <v>107</v>
      </c>
      <c r="G26" s="3" t="s">
        <v>25</v>
      </c>
    </row>
    <row r="27" spans="1:7" ht="15.75" customHeight="1" x14ac:dyDescent="0.3">
      <c r="A27" s="3">
        <v>26</v>
      </c>
      <c r="B27" s="4" t="s">
        <v>21</v>
      </c>
      <c r="C27" s="3" t="s">
        <v>108</v>
      </c>
      <c r="D27" s="3" t="s">
        <v>23</v>
      </c>
      <c r="E27" s="3">
        <v>9843233848</v>
      </c>
      <c r="F27" s="5" t="s">
        <v>24</v>
      </c>
      <c r="G27" s="3" t="s">
        <v>25</v>
      </c>
    </row>
    <row r="28" spans="1:7" ht="15.75" customHeight="1" x14ac:dyDescent="0.3">
      <c r="A28" s="3">
        <v>27</v>
      </c>
      <c r="B28" s="3" t="s">
        <v>109</v>
      </c>
      <c r="C28" s="3" t="s">
        <v>110</v>
      </c>
      <c r="D28" s="3" t="s">
        <v>41</v>
      </c>
      <c r="E28" s="3">
        <v>9843623750</v>
      </c>
      <c r="F28" s="8" t="s">
        <v>111</v>
      </c>
      <c r="G28" s="3" t="s">
        <v>47</v>
      </c>
    </row>
    <row r="29" spans="1:7" ht="15.75" customHeight="1" x14ac:dyDescent="0.3">
      <c r="A29" s="3">
        <v>28</v>
      </c>
      <c r="B29" s="3" t="s">
        <v>112</v>
      </c>
      <c r="C29" s="3" t="s">
        <v>113</v>
      </c>
      <c r="D29" s="4" t="s">
        <v>100</v>
      </c>
      <c r="E29" s="3">
        <v>9767645829</v>
      </c>
      <c r="F29" s="6" t="s">
        <v>114</v>
      </c>
      <c r="G29" s="3" t="s">
        <v>47</v>
      </c>
    </row>
    <row r="30" spans="1:7" ht="15.75" customHeight="1" x14ac:dyDescent="0.3">
      <c r="A30" s="3">
        <v>29</v>
      </c>
      <c r="B30" s="3" t="s">
        <v>115</v>
      </c>
      <c r="C30" s="3" t="s">
        <v>116</v>
      </c>
      <c r="D30" s="3" t="s">
        <v>117</v>
      </c>
      <c r="E30" s="3">
        <v>9860459752</v>
      </c>
      <c r="F30" s="6" t="s">
        <v>118</v>
      </c>
      <c r="G30" s="3" t="s">
        <v>47</v>
      </c>
    </row>
    <row r="31" spans="1:7" ht="15.75" customHeight="1" x14ac:dyDescent="0.3">
      <c r="A31" s="3">
        <v>30</v>
      </c>
      <c r="B31" s="3" t="s">
        <v>119</v>
      </c>
      <c r="C31" s="3" t="s">
        <v>120</v>
      </c>
      <c r="D31" s="3" t="s">
        <v>66</v>
      </c>
      <c r="E31" s="3">
        <v>9803874287</v>
      </c>
      <c r="F31" s="5" t="s">
        <v>121</v>
      </c>
      <c r="G31" s="3" t="s">
        <v>38</v>
      </c>
    </row>
    <row r="32" spans="1:7" ht="15.75" customHeight="1" x14ac:dyDescent="0.3">
      <c r="A32" s="3">
        <v>31</v>
      </c>
      <c r="B32" s="3" t="s">
        <v>122</v>
      </c>
      <c r="C32" s="3" t="s">
        <v>123</v>
      </c>
      <c r="D32" s="3" t="s">
        <v>124</v>
      </c>
      <c r="E32" s="3">
        <v>9862133032</v>
      </c>
      <c r="F32" s="4" t="s">
        <v>125</v>
      </c>
      <c r="G32" s="3" t="s">
        <v>126</v>
      </c>
    </row>
    <row r="33" spans="1:7" ht="15.75" customHeight="1" x14ac:dyDescent="0.3">
      <c r="A33" s="3">
        <v>32</v>
      </c>
      <c r="B33" s="3" t="s">
        <v>127</v>
      </c>
      <c r="C33" s="3" t="s">
        <v>128</v>
      </c>
      <c r="D33" s="3" t="s">
        <v>74</v>
      </c>
      <c r="E33" s="3">
        <v>9868657664</v>
      </c>
      <c r="F33" s="6" t="s">
        <v>129</v>
      </c>
      <c r="G33" s="3" t="s">
        <v>25</v>
      </c>
    </row>
    <row r="34" spans="1:7" ht="15.75" customHeight="1" x14ac:dyDescent="0.3">
      <c r="A34" s="3">
        <v>33</v>
      </c>
      <c r="B34" s="3" t="s">
        <v>130</v>
      </c>
      <c r="C34" s="3" t="s">
        <v>131</v>
      </c>
      <c r="D34" s="3" t="s">
        <v>104</v>
      </c>
      <c r="E34" s="3">
        <v>9861554551</v>
      </c>
      <c r="F34" s="6" t="s">
        <v>132</v>
      </c>
      <c r="G34" s="4" t="s">
        <v>47</v>
      </c>
    </row>
    <row r="35" spans="1:7" ht="15.75" customHeight="1" x14ac:dyDescent="0.3">
      <c r="A35" s="3">
        <v>34</v>
      </c>
      <c r="B35" s="3" t="s">
        <v>133</v>
      </c>
      <c r="C35" s="3" t="s">
        <v>134</v>
      </c>
      <c r="D35" s="3" t="s">
        <v>135</v>
      </c>
      <c r="E35" s="3">
        <v>9860969366</v>
      </c>
      <c r="F35" s="6" t="s">
        <v>136</v>
      </c>
      <c r="G35" s="3" t="s">
        <v>38</v>
      </c>
    </row>
    <row r="36" spans="1:7" ht="15.75" customHeight="1" x14ac:dyDescent="0.3">
      <c r="A36" s="3">
        <v>35</v>
      </c>
      <c r="B36" s="3" t="s">
        <v>137</v>
      </c>
      <c r="C36" s="4" t="s">
        <v>138</v>
      </c>
      <c r="D36" s="3" t="s">
        <v>100</v>
      </c>
      <c r="E36" s="3">
        <v>9761858750</v>
      </c>
      <c r="F36" s="6" t="s">
        <v>139</v>
      </c>
      <c r="G36" s="3" t="s">
        <v>38</v>
      </c>
    </row>
    <row r="37" spans="1:7" ht="15.75" customHeight="1" x14ac:dyDescent="0.3">
      <c r="A37" s="3">
        <v>36</v>
      </c>
      <c r="B37" s="3" t="s">
        <v>140</v>
      </c>
      <c r="C37" s="3" t="s">
        <v>141</v>
      </c>
      <c r="D37" s="4" t="s">
        <v>142</v>
      </c>
      <c r="E37" s="3">
        <v>9746488675</v>
      </c>
      <c r="F37" s="5" t="s">
        <v>143</v>
      </c>
      <c r="G37" s="3" t="s">
        <v>47</v>
      </c>
    </row>
    <row r="38" spans="1:7" ht="15.75" customHeight="1" x14ac:dyDescent="0.3">
      <c r="A38" s="3"/>
    </row>
    <row r="39" spans="1:7" ht="15.75" customHeight="1" x14ac:dyDescent="0.3"/>
    <row r="40" spans="1:7" ht="15.75" customHeight="1" x14ac:dyDescent="0.3"/>
    <row r="41" spans="1:7" ht="15.75" customHeight="1" x14ac:dyDescent="0.3"/>
    <row r="42" spans="1:7" ht="15.75" customHeight="1" x14ac:dyDescent="0.3"/>
    <row r="43" spans="1:7" ht="15.75" customHeight="1" x14ac:dyDescent="0.3">
      <c r="D43">
        <f>8*4</f>
        <v>32</v>
      </c>
    </row>
    <row r="44" spans="1:7" ht="15.75" customHeight="1" x14ac:dyDescent="0.3"/>
    <row r="45" spans="1:7" ht="15.75" customHeight="1" x14ac:dyDescent="0.3"/>
    <row r="46" spans="1:7" ht="15.75" customHeight="1" x14ac:dyDescent="0.3"/>
    <row r="47" spans="1:7" ht="15.75" customHeight="1" x14ac:dyDescent="0.3"/>
    <row r="48" spans="1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F2" r:id="rId1"/>
    <hyperlink ref="F3" r:id="rId2"/>
    <hyperlink ref="F4" r:id="rId3"/>
    <hyperlink ref="F6" r:id="rId4"/>
    <hyperlink ref="F7" r:id="rId5"/>
    <hyperlink ref="F8" r:id="rId6"/>
    <hyperlink ref="F9" r:id="rId7"/>
    <hyperlink ref="F11" r:id="rId8"/>
    <hyperlink ref="F15" r:id="rId9"/>
    <hyperlink ref="F18" r:id="rId10"/>
    <hyperlink ref="F25" r:id="rId11"/>
    <hyperlink ref="F27" r:id="rId12"/>
    <hyperlink ref="F28" r:id="rId13"/>
    <hyperlink ref="F31" r:id="rId14"/>
    <hyperlink ref="F37" r:id="rId15"/>
  </hyperlinks>
  <pageMargins left="0.7" right="0.7" top="0.75" bottom="0.75" header="0" footer="0"/>
  <pageSetup orientation="landscape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44.88671875" customWidth="1"/>
    <col min="3" max="3" width="38.33203125" customWidth="1"/>
    <col min="4" max="26" width="8.6640625" customWidth="1"/>
  </cols>
  <sheetData>
    <row r="1" spans="1:14" ht="37.5" customHeight="1" x14ac:dyDescent="0.3">
      <c r="A1" s="10" t="s">
        <v>144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3"/>
      <c r="N1" s="3"/>
    </row>
    <row r="2" spans="1:14" ht="17.399999999999999" x14ac:dyDescent="0.3">
      <c r="A2" s="12" t="s">
        <v>145</v>
      </c>
      <c r="B2" s="11"/>
      <c r="C2" s="11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5.6" x14ac:dyDescent="0.3">
      <c r="A3" s="9" t="s">
        <v>146</v>
      </c>
      <c r="B3" s="9" t="s">
        <v>147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4.4" x14ac:dyDescent="0.3">
      <c r="A4" s="3">
        <v>1</v>
      </c>
      <c r="B4" s="3" t="s">
        <v>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4.4" x14ac:dyDescent="0.3">
      <c r="A5" s="3">
        <v>2</v>
      </c>
      <c r="B5" s="3" t="s">
        <v>100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4.4" x14ac:dyDescent="0.3">
      <c r="A6" s="3">
        <v>3</v>
      </c>
      <c r="B6" s="3" t="s">
        <v>148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4.4" x14ac:dyDescent="0.3">
      <c r="A7" s="3">
        <v>4</v>
      </c>
      <c r="B7" s="3" t="s">
        <v>41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4.4" x14ac:dyDescent="0.3">
      <c r="A8" s="3">
        <v>5</v>
      </c>
      <c r="B8" s="3" t="s">
        <v>149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4.4" x14ac:dyDescent="0.3">
      <c r="A9" s="3">
        <v>6</v>
      </c>
      <c r="B9" s="3" t="s">
        <v>74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4.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4.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7.399999999999999" x14ac:dyDescent="0.3">
      <c r="A12" s="12" t="s">
        <v>150</v>
      </c>
      <c r="B12" s="11"/>
      <c r="C12" s="1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.6" x14ac:dyDescent="0.3">
      <c r="A13" s="9" t="s">
        <v>146</v>
      </c>
      <c r="B13" s="9" t="s">
        <v>147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4.4" x14ac:dyDescent="0.3">
      <c r="A14" s="3">
        <v>1</v>
      </c>
      <c r="B14" s="3" t="s">
        <v>33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4.4" x14ac:dyDescent="0.3">
      <c r="A15" s="3">
        <v>2</v>
      </c>
      <c r="B15" s="3" t="s">
        <v>117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4.4" x14ac:dyDescent="0.3">
      <c r="A16" s="3">
        <v>3</v>
      </c>
      <c r="B16" s="3" t="s">
        <v>142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4.4" x14ac:dyDescent="0.3">
      <c r="A17" s="3">
        <v>4</v>
      </c>
      <c r="B17" s="3" t="s">
        <v>151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4.4" x14ac:dyDescent="0.3">
      <c r="A18" s="3">
        <v>5</v>
      </c>
      <c r="B18" s="3" t="s">
        <v>124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4.4" x14ac:dyDescent="0.3">
      <c r="A19" s="3">
        <v>6</v>
      </c>
      <c r="B19" s="3" t="s">
        <v>152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4.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3">
      <c r="A22" s="12" t="s">
        <v>153</v>
      </c>
      <c r="B22" s="11"/>
      <c r="C22" s="1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3">
      <c r="A23" s="9" t="s">
        <v>146</v>
      </c>
      <c r="B23" s="9" t="s">
        <v>147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3">
      <c r="A24" s="3">
        <v>1</v>
      </c>
      <c r="B24" s="3" t="s">
        <v>86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3">
      <c r="A25" s="3">
        <v>2</v>
      </c>
      <c r="B25" s="3" t="s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3">
      <c r="A26" s="3">
        <v>3</v>
      </c>
      <c r="B26" s="3" t="s">
        <v>18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3">
      <c r="A27" s="3">
        <v>4</v>
      </c>
      <c r="B27" s="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3">
      <c r="A28" s="3">
        <v>5</v>
      </c>
      <c r="B28" s="3" t="s">
        <v>104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3">
      <c r="A29" s="3">
        <v>6</v>
      </c>
      <c r="B29" s="3" t="s">
        <v>154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1:L1"/>
    <mergeCell ref="A2:C2"/>
    <mergeCell ref="A12:C12"/>
    <mergeCell ref="A22:C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Shahi</dc:creator>
  <cp:lastModifiedBy>Rojan Shrestha</cp:lastModifiedBy>
  <dcterms:created xsi:type="dcterms:W3CDTF">2015-06-05T18:17:20Z</dcterms:created>
  <dcterms:modified xsi:type="dcterms:W3CDTF">2024-09-07T19:11:43Z</dcterms:modified>
</cp:coreProperties>
</file>