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4.xml" ContentType="application/vnd.openxmlformats-officedocument.spreadsheetml.workshee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name="Plantilla" sheetId="1" state="visible" r:id="rId1"/>
    <sheet name="Instrucciones" sheetId="2" state="visible" r:id="rId2"/>
    <sheet name="Catalogos" sheetId="3" state="hidden" r:id="rId3"/>
    <sheet name="Estado de inventario" sheetId="4" state="hidden" r:id="rId4"/>
    <sheet name="CatItem" sheetId="5" state="hidden" r:id="rId5"/>
    <sheet name="Nueva Hoja" sheetId="6" state="visible" r:id="rId6"/>
    <sheet name="Nueva Hoja1" sheetId="7" state="visible" r:id="rId7"/>
    <sheet name="Nueva Hoja2" sheetId="8" state="visible" r:id="rId8"/>
  </sheets>
  <definedNames>
    <definedName name="Almacén">Tabla1[Almacén]</definedName>
    <definedName name="Coecillo">Tabla6[Coecillo]</definedName>
    <definedName name="CoeInv3M">TableCoeInv3M[CoeInv3M]</definedName>
    <definedName name="CoeInvAgilent">TableCoeInvAgilent[CoeInvAgilent]</definedName>
    <definedName name="CoeInvAllergan">TableCoeInvAllergan[CoeInvAllergan]</definedName>
    <definedName name="CoeInvAllerganCoolsculpting">TableCoeInvAllerganCoolsculpting[CoeInvAllerganCoolsculpting]</definedName>
    <definedName name="CoeInvAllerganMedAesthetic">TableCoeInvAllerganMedAesthetic[CoeInvAllerganMedAesthetic]</definedName>
    <definedName name="CoeInvAnsell">TableCoeInvAnsell[CoeInvAnsell]</definedName>
    <definedName name="CoeInvAstraZeneca">TableCoeInvAstraZeneca[CoeInvAstraZeneca]</definedName>
    <definedName name="CoeInvAtecsa">TableCoeInvAtecsa[CoeInvAtecsa]</definedName>
    <definedName name="CoeInvBayerBA">TableCoeInvBayerBA[CoeInvBayerBA]</definedName>
    <definedName name="CoeInvBesins">TableCoeInvBesins[CoeInvBesins]</definedName>
    <definedName name="CoeInvBiocodex">TableCoeInvBiocodex[CoeInvBiocodex]</definedName>
    <definedName name="CoeInvBoehringer">TableCoeInvBoehringer[CoeInvBoehringer]</definedName>
    <definedName name="CoeInvBPL">TableCoeInvBPL[CoeInvBPL]</definedName>
    <definedName name="CoeInvBramatado">TableCoeInvBramatado[CoeInvBramatado]</definedName>
    <definedName name="CoeInvCelltrion">TableCoeInvCelltrion[CoeInvCelltrion]</definedName>
    <definedName name="CoeInvChiesi">TableCoeInvChiesi[CoeInvChiesi]</definedName>
    <definedName name="CoeInvConvatec">TableCoeInvConvatec[CoeInvConvatec]</definedName>
    <definedName name="CoeInvCSL">TableCoeInvCSL[CoeInvCSL]</definedName>
    <definedName name="CoeInvDankelMedical">TableCoeInvDankelMedical[CoeInvDankelMedical]</definedName>
    <definedName name="CoeInvDequivamed">TableCoeInvDequivamed[CoeInvDequivamed]</definedName>
    <definedName name="CoeInvEisai">TableCoeInvEisai[CoeInvEisai]</definedName>
    <definedName name="CoeInvElanco">TableCoeInvElanco[CoeInvElanco]</definedName>
    <definedName name="CoeInvEliLilly">TableCoeInvEliLilly[CoeInvEliLilly]</definedName>
    <definedName name="CoeInvEVERPharma">TableCoeInvEVERPharma[CoeInvEVERPharma]</definedName>
    <definedName name="CoeInvFalcon">TableCoeInvFalcon[CoeInvFalcon]</definedName>
    <definedName name="CoeInvFresenius">TableCoeInvFresenius[CoeInvFresenius]</definedName>
    <definedName name="CoeInvGE">TableCoeInvGE[CoeInvGE]</definedName>
    <definedName name="CoeInvGobierno">TableCoeInvGobierno[CoeInvGobierno]</definedName>
    <definedName name="CoeInvHealink">TableCoeInvHealink[CoeInvHealink]</definedName>
    <definedName name="CoeInvHRAEI">TableCoeInvHRAEI[CoeInvHRAEI]</definedName>
    <definedName name="CoeInvIcon">TableCoeInvIcon[CoeInvIcon]</definedName>
    <definedName name="CoeInvIMSSTX">TableCoeInvIMSSTX[CoeInvIMSSTX]</definedName>
    <definedName name="CoeInvINSABIBX">TableCoeInvINSABIBX[CoeInvINSABIBX]</definedName>
    <definedName name="CoeInvINSABIMD">TableCoeInvINSABIMD[CoeInvINSABIMD]</definedName>
    <definedName name="CoeInvINSABITX">TableCoeInvINSABITX[CoeInvINSABITX]</definedName>
    <definedName name="CoeInvMebco">TableCoeInvMebco[CoeInvMebco]</definedName>
    <definedName name="CoeInvMEDACOE">TableCoeInvMEDACOE[CoeInvMEDACOE]</definedName>
    <definedName name="CoeInvMedistik">TableCoeInvMedistik[CoeInvMedistik]</definedName>
    <definedName name="CoeInvMeritMedical">TableCoeInvMeritMedical[CoeInvMeritMedical]</definedName>
    <definedName name="CoeInvMindray">TableCoeInvMindray[CoeInvMindray]</definedName>
    <definedName name="CoeInvMundiPharma">TableCoeInvMundiPharma[CoeInvMundiPharma]</definedName>
    <definedName name="CoeInvNirlifeCo">TableCoeInvNirlifeCo[CoeInvNirlifeCo]</definedName>
    <definedName name="CoeInvNovoNordisk">TableCoeInvNovoNordisk[CoeInvNovoNordisk]</definedName>
    <definedName name="CoeInvOlympus">TableCoeInvOlympus[CoeInvOlympus]</definedName>
    <definedName name="CoeInvPatia">TableCoeInvPatia[CoeInvPatia]</definedName>
    <definedName name="CoeInvPfizer">TableCoeInvPfizer[CoeInvPfizer]</definedName>
    <definedName name="CoeInvPfizerMM">TableCoeInvPfizerMM[CoeInvPfizerMM]</definedName>
    <definedName name="CoeInvPfizerUP">TableCoeInvPfizerUP[CoeInvPfizerUP]</definedName>
    <definedName name="CoeInvProa">TableCoeInvProa[CoeInvProa]</definedName>
    <definedName name="CoeInvQiagen">TableCoeInvQiagen[CoeInvQiagen]</definedName>
    <definedName name="CoeInvRocheDiagnosticos">TableCoeInvRocheDiagnosticos[CoeInvRocheDiagnosticos]</definedName>
    <definedName name="CoeInvRocheFarma">TableCoeInvRocheFarma[CoeInvRocheFarma]</definedName>
    <definedName name="CoeInvRomerLabs">TableCoeInvRomerLabs[CoeInvRomerLabs]</definedName>
    <definedName name="CoeInvSanfer">TableCoeInvSanfer[CoeInvSanfer]</definedName>
    <definedName name="CoeInvSHCP">TableCoeInvSHCP[CoeInvSHCP]</definedName>
    <definedName name="CoeInvSHCP2">TableCoeInvSHCP2[CoeInvSHCP2]</definedName>
    <definedName name="CoeInvSHCP3">TableCoeInvSHCP3[CoeInvSHCP3]</definedName>
    <definedName name="CoeInvSiemens">TableCoeInvSiemens[CoeInvSiemens]</definedName>
    <definedName name="CoeInvSophia">TableCoeInvSophia[CoeInvSophia]</definedName>
    <definedName name="CoeInvSynthon">TableCoeInvSynthon[CoeInvSynthon]</definedName>
    <definedName name="CoeInvSysmex">TableCoeInvSysmex[CoeInvSysmex]</definedName>
    <definedName name="CoeInvTerumoBCT">TableCoeInvTerumoBCT[CoeInvTerumoBCT]</definedName>
    <definedName name="CoeInvTerumoMedical">TableCoeInvTerumoMedical[CoeInvTerumoMedical]</definedName>
    <definedName name="CoeInvThea">TableCoeInvThea[CoeInvThea]</definedName>
    <definedName name="CoeInvTMedical">TableCoeInvTMedical[CoeInvTMedical]</definedName>
    <definedName name="CoeInvVetoquinol">TableCoeInvVetoquinol[CoeInvVetoquinol]</definedName>
    <definedName name="CoeInvViatris">TableCoeInvViatris[CoeInvViatris]</definedName>
    <definedName name="DoñaRosa">Tabla5[DoñaRosa]</definedName>
    <definedName name="DoñInvAllerganEyecare">TableDoñInvAllerganEyecare[DoñInvAllerganEyecare]</definedName>
    <definedName name="DoñInvAllerganMedAesthetic">TableDoñInvAllerganMedAesthetic[DoñInvAllerganMedAesthetic]</definedName>
    <definedName name="DoñInvBayer">TableDoñInvBayer[DoñInvBayer]</definedName>
    <definedName name="DoñInvBayerLI">TableDoñInvBayerLI[DoñInvBayerLI]</definedName>
    <definedName name="DoñInvBayerMP">TableDoñInvBayerMP[DoñInvBayerMP]</definedName>
    <definedName name="DoñInvCardinalHealth">TableDoñInvCardinalHealth[DoñInvCardinalHealth]</definedName>
    <definedName name="DoñInvDDM">TableDoñInvDDM[DoñInvDDM]</definedName>
    <definedName name="DoñInvDIMSA">TableDoñInvDIMSA[DoñInvDIMSA]</definedName>
    <definedName name="DoñInvMEDADR">TableDoñInvMEDADR[DoñInvMEDADR]</definedName>
    <definedName name="DoñInvMedistik">TableDoñInvMedistik[DoñInvMedistik]</definedName>
    <definedName name="DoñInvNeilMed">TableDoñInvNeilMed[DoñInvNeilMed]</definedName>
    <definedName name="DoñInvNirlife">TableDoñInvNirlife[DoñInvNirlife]</definedName>
    <definedName name="DoñInvRocheInstrumentos">TableDoñInvRocheInstrumentos[DoñInvRocheInstrumentos]</definedName>
    <definedName name="DoñInvSavareMedika">TableDoñInvSavareMedika[DoñInvSavareMedika]</definedName>
    <definedName name="Guadalajara">Tabla2[Guadalajara]</definedName>
    <definedName name="GuaInvMedistikGdl">TableGuaInvMedistikGdl[GuaInvMedistikGdl]</definedName>
    <definedName name="GuaInvMPCGdl">TableGuaInvMPCGdl[GuaInvMPCGdl]</definedName>
    <definedName name="MonInvAllerganMty">TableMonInvAllerganMty[MonInvAllerganMty]</definedName>
    <definedName name="MonInvFreseniusMty">TableMonInvFreseniusMty[MonInvFreseniusMty]</definedName>
    <definedName name="MonInvMPCMty">TableMonInvMPCMty[MonInvMPCMty]</definedName>
    <definedName name="Monterrey">Tabla4[Monterrey]</definedName>
    <definedName name="OcoInvBiocodexOC">TableOcoInvBiocodexOC[OcoInvBiocodexOC]</definedName>
    <definedName name="OcoInvPfizerSuplementos">TableOcoInvPfizerSuplementos[OcoInvPfizerSuplementos]</definedName>
    <definedName name="OcoInvVetoquinol">TableOcoInvVetoquinol[OcoInvVetoquinol]</definedName>
    <definedName name="Ocoyoacac">Tabla3[Ocoyoacac]</definedName>
    <definedName name="TipoPedido">Tabla107[TipoPedido]</definedName>
    <definedName name="TSCoecillo">Tabla110[TSCoecillo]</definedName>
    <definedName name="TSDoñaRosa">Tabla111[TSDoñaRosa]</definedName>
    <definedName name="TSGuadalajara">Tabla113[TSGuadalajara]</definedName>
    <definedName name="TSMonterrey">Tabla112[TSMonterrey]</definedName>
    <definedName name="TSOcoyoacac">Tabla114[TSOcoyoacac]</definedName>
    <definedName name="TSTultitlan">Tabla109[TSTultitlan]</definedName>
    <definedName name="TulInvDegasa">TableTulInvDegasa[TulInvDegasa]</definedName>
    <definedName name="TulInvFreseniusEQ">TableTulInvFreseniusEQ[TulInvFreseniusEQ]</definedName>
    <definedName name="TulInvMedistik">TableTulInvMedistik[TulInvMedistik]</definedName>
    <definedName name="TulInvMindray">TableTulInvMindray[TulInvMindray]</definedName>
    <definedName name="TulInvMPC">TableTulInvMPC[TulInvMPC]</definedName>
    <definedName name="TulInvProa">TableTulInvProa[TulInvProa]</definedName>
    <definedName name="TulInvProaEnseres">TableTulInvProaEnseres[TulInvProaEnseres]</definedName>
    <definedName name="TulInvPromedon">TableTulInvPromedon[TulInvPromedon]</definedName>
    <definedName name="TulInvSHCP2">TableTulInvSHCP2[TulInvSHCP2]</definedName>
    <definedName name="TulInvSilimed">TableTulInvSilimed[TulInvSilimed]</definedName>
    <definedName name="Tultitlan">Tabla7[Tultitlan]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Arial"/>
      <sz val="10"/>
    </font>
    <font>
      <name val="Arial"/>
      <family val="2"/>
      <sz val="10"/>
    </font>
    <font>
      <name val="Arial"/>
      <family val="2"/>
      <b val="1"/>
      <sz val="14"/>
    </font>
    <font>
      <name val="Arial"/>
      <family val="2"/>
      <b val="1"/>
      <sz val="30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color theme="9"/>
      <sz val="24"/>
      <scheme val="minor"/>
    </font>
    <font>
      <name val="Arial"/>
      <family val="2"/>
      <sz val="10"/>
    </font>
    <font>
      <name val="Arial"/>
      <family val="2"/>
      <b val="1"/>
      <color rgb="FF000000"/>
      <sz val="12"/>
    </font>
    <font>
      <name val="Calibri"/>
      <family val="2"/>
      <b val="1"/>
      <color theme="1"/>
      <sz val="11"/>
      <scheme val="minor"/>
    </font>
    <font>
      <name val="Arial"/>
      <color theme="1"/>
      <sz val="10"/>
    </font>
    <font>
      <name val="Calibri"/>
      <family val="2"/>
      <color theme="0" tint="-0.1499984740745262"/>
      <sz val="10"/>
      <scheme val="minor"/>
    </font>
    <font>
      <name val="Calibri"/>
      <family val="2"/>
      <b val="1"/>
      <color theme="0" tint="-0.0499893185216834"/>
      <sz val="10"/>
      <scheme val="minor"/>
    </font>
    <font>
      <name val="Calibri"/>
      <family val="2"/>
      <color theme="0" tint="-0.0499893185216834"/>
      <sz val="10"/>
      <scheme val="minor"/>
    </font>
    <font>
      <name val="Calibri"/>
      <family val="2"/>
      <color rgb="FF000000"/>
      <sz val="11"/>
    </font>
    <font>
      <name val="Arial"/>
      <family val="2"/>
      <color theme="1"/>
      <sz val="10"/>
    </font>
    <font>
      <name val="Calibri"/>
      <family val="2"/>
      <b val="1"/>
      <color theme="0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rgb="FF3A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 style="thin">
        <color theme="4" tint="0.3999755851924192"/>
      </right>
      <top/>
      <bottom style="thin">
        <color theme="4" tint="0.399975585192419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/>
  </cellStyleXfs>
  <cellXfs count="28"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1" xfId="0"/>
    <xf numFmtId="0" fontId="1" fillId="0" borderId="0" pivotButton="0" quotePrefix="1" xfId="0"/>
    <xf numFmtId="0" fontId="4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right" vertical="center"/>
    </xf>
    <xf numFmtId="0" fontId="5" fillId="5" borderId="0" pivotButton="0" quotePrefix="0" xfId="0"/>
    <xf numFmtId="0" fontId="6" fillId="5" borderId="0" applyAlignment="1" pivotButton="0" quotePrefix="0" xfId="0">
      <alignment horizontal="center"/>
    </xf>
    <xf numFmtId="0" fontId="5" fillId="5" borderId="0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0" applyProtection="1" pivotButton="0" quotePrefix="0" xfId="0">
      <protection locked="0" hidden="0"/>
    </xf>
    <xf numFmtId="0" fontId="8" fillId="0" borderId="0" pivotButton="0" quotePrefix="0" xfId="0"/>
    <xf numFmtId="0" fontId="9" fillId="0" borderId="0" pivotButton="0" quotePrefix="0" xfId="0"/>
    <xf numFmtId="0" fontId="10" fillId="0" borderId="7" pivotButton="0" quotePrefix="0" xfId="0"/>
    <xf numFmtId="0" fontId="11" fillId="5" borderId="0" pivotButton="0" quotePrefix="0" xfId="0"/>
    <xf numFmtId="0" fontId="12" fillId="5" borderId="0" applyAlignment="1" pivotButton="0" quotePrefix="0" xfId="0">
      <alignment horizontal="center" wrapText="1"/>
    </xf>
    <xf numFmtId="0" fontId="13" fillId="5" borderId="0" applyAlignment="1" pivotButton="0" quotePrefix="0" xfId="0">
      <alignment horizontal="center"/>
    </xf>
    <xf numFmtId="0" fontId="15" fillId="0" borderId="7" pivotButton="0" quotePrefix="0" xfId="0"/>
    <xf numFmtId="0" fontId="2" fillId="4" borderId="2" applyAlignment="1" applyProtection="1" pivotButton="0" quotePrefix="0" xfId="0">
      <alignment horizontal="left" vertical="center"/>
      <protection locked="0" hidden="0"/>
    </xf>
    <xf numFmtId="0" fontId="2" fillId="4" borderId="3" applyAlignment="1" applyProtection="1" pivotButton="0" quotePrefix="0" xfId="0">
      <alignment horizontal="left" vertical="center"/>
      <protection locked="0" hidden="0"/>
    </xf>
    <xf numFmtId="0" fontId="4" fillId="3" borderId="4" applyAlignment="1" pivotButton="0" quotePrefix="0" xfId="0">
      <alignment horizontal="center" vertical="center" wrapText="1"/>
    </xf>
    <xf numFmtId="0" fontId="4" fillId="3" borderId="5" applyAlignment="1" pivotButton="0" quotePrefix="0" xfId="0">
      <alignment horizontal="center" vertical="center" wrapText="1"/>
    </xf>
    <xf numFmtId="0" fontId="4" fillId="3" borderId="6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0" fontId="2" fillId="4" borderId="8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0" fillId="0" borderId="5" pivotButton="0" quotePrefix="0" xfId="0"/>
    <xf numFmtId="0" fontId="0" fillId="0" borderId="6" pivotButton="0" quotePrefix="0" xfId="0"/>
  </cellXfs>
  <cellStyles count="2">
    <cellStyle name="Normal" xfId="0" builtinId="0"/>
    <cellStyle name="Normal 2" xfId="1"/>
  </cellStyles>
  <dxfs count="42"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border outline="0">
        <bottom style="thin">
          <color theme="4" tint="0.3999755851924192"/>
        </bottom>
      </border>
    </dxf>
    <dxf>
      <font>
        <name val="Arial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border outline="0">
        <bottom style="thin">
          <color theme="4" tint="0.3999755851924192"/>
        </bottom>
      </border>
    </dxf>
    <dxf>
      <font>
        <name val="Arial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border outline="0">
        <bottom style="thin">
          <color theme="4" tint="0.3999755851924192"/>
        </bottom>
      </border>
    </dxf>
    <dxf>
      <font>
        <name val="Arial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border outline="0">
        <bottom style="thin">
          <color theme="4" tint="0.3999755851924192"/>
        </bottom>
      </border>
    </dxf>
    <dxf>
      <font>
        <name val="Arial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border outline="0">
        <bottom style="thin">
          <color theme="4" tint="0.3999755851924192"/>
        </bottom>
      </border>
    </dxf>
    <dxf>
      <font>
        <name val="Arial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border outline="0">
        <bottom style="thin">
          <color theme="4" tint="0.3999755851924192"/>
        </bottom>
      </border>
    </dxf>
    <dxf>
      <font>
        <name val="Arial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a1" displayName="Tabla1" ref="A1:A7" headerRowCount="1" totalsRowShown="0" headerRowDxfId="41">
  <autoFilter ref="A1:A7"/>
  <tableColumns count="1">
    <tableColumn id="1" name="Almacé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G1:G4" headerRowCount="1" totalsRowShown="0" headerRowDxfId="40" headerRowBorderDxfId="39" tableBorderDxfId="38">
  <autoFilter ref="G1:G4"/>
  <tableColumns count="1">
    <tableColumn id="1" name="Guadalajara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H1:H5" headerRowCount="1" totalsRowShown="0" headerRowDxfId="37" headerRowBorderDxfId="36" tableBorderDxfId="35">
  <autoFilter ref="H1:H5"/>
  <tableColumns count="1">
    <tableColumn id="1" name="Ocoyoacac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F1:F5" headerRowCount="1" totalsRowShown="0" headerRowDxfId="34" headerRowBorderDxfId="33" tableBorderDxfId="32">
  <autoFilter ref="F1:F5"/>
  <tableColumns count="1">
    <tableColumn id="1" name="Monterrey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E1:E16" headerRowCount="1" totalsRowShown="0" headerRowDxfId="31" headerRowBorderDxfId="30" tableBorderDxfId="29">
  <autoFilter ref="E1:E16"/>
  <tableColumns count="1">
    <tableColumn id="1" name="DoñaRos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D1:D77" headerRowCount="1" totalsRowShown="0" headerRowDxfId="28" headerRowBorderDxfId="27" tableBorderDxfId="26">
  <autoFilter ref="D1:D77"/>
  <tableColumns count="1">
    <tableColumn id="1" name="Coecillo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C1:C14" headerRowCount="1" totalsRowShown="0" headerRowDxfId="25" headerRowBorderDxfId="24" tableBorderDxfId="23">
  <autoFilter ref="C1:C14"/>
  <tableColumns count="1">
    <tableColumn id="1" name="Tultitlan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abla107" displayName="Tabla107" ref="K1:K8" headerRowCount="1" totalsRowShown="0" headerRowDxfId="22" dataDxfId="21">
  <autoFilter ref="K1:K8"/>
  <tableColumns count="1">
    <tableColumn id="1" name="TipoPedido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a109" displayName="Tabla109" ref="M1:M32" headerRowCount="1" totalsRowShown="0" headerRowDxfId="19" dataDxfId="17" headerRowBorderDxfId="18">
  <autoFilter ref="M1:M32"/>
  <tableColumns count="1">
    <tableColumn id="1" name="TSTultitlan" dataDxfId="1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abla110" displayName="Tabla110" ref="N1:N39" headerRowCount="1" totalsRowShown="0" headerRowDxfId="15" dataDxfId="13" headerRowBorderDxfId="14">
  <autoFilter ref="N1:N39"/>
  <tableColumns count="1">
    <tableColumn id="1" name="TSCoecillo" dataDxfId="1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abla111" displayName="Tabla111" ref="O1:O31" headerRowCount="1" totalsRowShown="0" headerRowDxfId="11" headerRowBorderDxfId="10">
  <autoFilter ref="O1:O31"/>
  <tableColumns count="1">
    <tableColumn id="1" name="TSDoñaRosa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abla112" displayName="Tabla112" ref="P1:P8" headerRowCount="1" totalsRowShown="0" headerRowDxfId="9" headerRowBorderDxfId="8">
  <autoFilter ref="P1:P8"/>
  <tableColumns count="1">
    <tableColumn id="1" name="TSMonterrey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abla113" displayName="Tabla113" ref="Q1:Q24" headerRowCount="1" totalsRowShown="0" headerRowDxfId="7" dataDxfId="5" headerRowBorderDxfId="6">
  <autoFilter ref="Q1:Q24"/>
  <tableColumns count="1">
    <tableColumn id="1" name="TSGuadalajara" dataDxfId="4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abla114" displayName="Tabla114" ref="R1:R24" headerRowCount="1" totalsRowShown="0" headerRowDxfId="3" dataDxfId="1" headerRowBorderDxfId="2">
  <autoFilter ref="R1:R24"/>
  <tableColumns count="1">
    <tableColumn id="1" name="TSOcoyoacac" dataDxfId="0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ableTulInvDegasa" displayName="TableTulInvDegasa" ref="A1:A19" headerRowCount="1" totalsRowShown="0">
  <autoFilter ref="A1:A19"/>
  <tableColumns count="1">
    <tableColumn id="1" name="TulInvDegasa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ableTulInvFreseniusEQ" displayName="TableTulInvFreseniusEQ" ref="B1:B2" headerRowCount="1" totalsRowShown="0">
  <autoFilter ref="B1:B2"/>
  <tableColumns count="1">
    <tableColumn id="1" name="TulInvFreseniusEQ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ableTulInvMedistik" displayName="TableTulInvMedistik" ref="C1:C5" headerRowCount="1" totalsRowShown="0">
  <autoFilter ref="C1:C5"/>
  <tableColumns count="1">
    <tableColumn id="1" name="TulInvMedistik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ableTulInvMindray" displayName="TableTulInvMindray" ref="D1:D3" headerRowCount="1" totalsRowShown="0">
  <autoFilter ref="D1:D3"/>
  <tableColumns count="1">
    <tableColumn id="1" name="TulInvMindray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ableTulInvMPC" displayName="TableTulInvMPC" ref="E1:E59" headerRowCount="1" totalsRowShown="0">
  <autoFilter ref="E1:E59"/>
  <tableColumns count="1">
    <tableColumn id="1" name="TulInvMPC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ableTulInvProa" displayName="TableTulInvProa" ref="F1:F6" headerRowCount="1" totalsRowShown="0">
  <autoFilter ref="F1:F6"/>
  <tableColumns count="1">
    <tableColumn id="1" name="TulInvProa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ableTulInvProaEnseres" displayName="TableTulInvProaEnseres" ref="G1:G4" headerRowCount="1" totalsRowShown="0">
  <autoFilter ref="G1:G4"/>
  <tableColumns count="1">
    <tableColumn id="1" name="TulInvProaEnseres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ableTulInvPromedon" displayName="TableTulInvPromedon" ref="H1:H8" headerRowCount="1" totalsRowShown="0">
  <autoFilter ref="H1:H8"/>
  <tableColumns count="1">
    <tableColumn id="1" name="TulInvPromedon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ableTulInvSHCP2" displayName="TableTulInvSHCP2" ref="I1:I5" headerRowCount="1" totalsRowShown="0">
  <autoFilter ref="I1:I5"/>
  <tableColumns count="1">
    <tableColumn id="1" name="TulInvSHCP2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ableTulInvSilimed" displayName="TableTulInvSilimed" ref="J1:J18" headerRowCount="1" totalsRowShown="0">
  <autoFilter ref="J1:J18"/>
  <tableColumns count="1">
    <tableColumn id="1" name="TulInvSilimed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5" name="TableCoeInv3M" displayName="TableCoeInv3M" ref="K1:K8" headerRowCount="1" totalsRowShown="0">
  <autoFilter ref="K1:K8"/>
  <tableColumns count="1">
    <tableColumn id="1" name="CoeInv3M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26" name="TableCoeInvAgilent" displayName="TableCoeInvAgilent" ref="L1:L5" headerRowCount="1" totalsRowShown="0">
  <autoFilter ref="L1:L5"/>
  <tableColumns count="1">
    <tableColumn id="1" name="CoeInvAgilent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27" name="TableCoeInvAllergan" displayName="TableCoeInvAllergan" ref="M1:M18" headerRowCount="1" totalsRowShown="0">
  <autoFilter ref="M1:M18"/>
  <tableColumns count="1">
    <tableColumn id="1" name="CoeInvAllergan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28" name="TableCoeInvAllerganCoolsculpting" displayName="TableCoeInvAllerganCoolsculpting" ref="N1:N10" headerRowCount="1" totalsRowShown="0">
  <autoFilter ref="N1:N10"/>
  <tableColumns count="1">
    <tableColumn id="1" name="CoeInvAllerganCoolsculpting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29" name="TableCoeInvAllerganMedAesthetic" displayName="TableCoeInvAllerganMedAesthetic" ref="O1:O2" headerRowCount="1" totalsRowShown="0">
  <autoFilter ref="O1:O2"/>
  <tableColumns count="1">
    <tableColumn id="1" name="CoeInvAllerganMedAesthetic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30" name="TableCoeInvAnsell" displayName="TableCoeInvAnsell" ref="P1:P5" headerRowCount="1" totalsRowShown="0">
  <autoFilter ref="P1:P5"/>
  <tableColumns count="1">
    <tableColumn id="1" name="CoeInvAnsell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1" name="TableCoeInvAstraZeneca" displayName="TableCoeInvAstraZeneca" ref="Q1:Q4" headerRowCount="1" totalsRowShown="0">
  <autoFilter ref="Q1:Q4"/>
  <tableColumns count="1">
    <tableColumn id="1" name="CoeInvAstraZeneca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2" name="TableCoeInvAtecsa" displayName="TableCoeInvAtecsa" ref="R1:R6" headerRowCount="1" totalsRowShown="0">
  <autoFilter ref="R1:R6"/>
  <tableColumns count="1">
    <tableColumn id="1" name="CoeInvAtecsa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33" name="TableCoeInvBayerBA" displayName="TableCoeInvBayerBA" ref="S1:S8" headerRowCount="1" totalsRowShown="0">
  <autoFilter ref="S1:S8"/>
  <tableColumns count="1">
    <tableColumn id="1" name="CoeInvBayerBA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34" name="TableCoeInvBesins" displayName="TableCoeInvBesins" ref="T1:T13" headerRowCount="1" totalsRowShown="0">
  <autoFilter ref="T1:T13"/>
  <tableColumns count="1">
    <tableColumn id="1" name="CoeInvBesins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35" name="TableCoeInvBiocodex" displayName="TableCoeInvBiocodex" ref="U1:U6" headerRowCount="1" totalsRowShown="0">
  <autoFilter ref="U1:U6"/>
  <tableColumns count="1">
    <tableColumn id="1" name="CoeInvBiocodex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36" name="TableCoeInvBoehringer" displayName="TableCoeInvBoehringer" ref="V1:V6" headerRowCount="1" totalsRowShown="0">
  <autoFilter ref="V1:V6"/>
  <tableColumns count="1">
    <tableColumn id="1" name="CoeInvBoehringer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37" name="TableCoeInvBPL" displayName="TableCoeInvBPL" ref="W1:W8" headerRowCount="1" totalsRowShown="0">
  <autoFilter ref="W1:W8"/>
  <tableColumns count="1">
    <tableColumn id="1" name="CoeInvBPL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38" name="TableCoeInvBramatado" displayName="TableCoeInvBramatado" ref="X1:X6" headerRowCount="1" totalsRowShown="0">
  <autoFilter ref="X1:X6"/>
  <tableColumns count="1">
    <tableColumn id="1" name="CoeInvBramatado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39" name="TableCoeInvCelltrion" displayName="TableCoeInvCelltrion" ref="Y1:Y8" headerRowCount="1" totalsRowShown="0">
  <autoFilter ref="Y1:Y8"/>
  <tableColumns count="1">
    <tableColumn id="1" name="CoeInvCelltrion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40" name="TableCoeInvChiesi" displayName="TableCoeInvChiesi" ref="Z1:Z9" headerRowCount="1" totalsRowShown="0">
  <autoFilter ref="Z1:Z9"/>
  <tableColumns count="1">
    <tableColumn id="1" name="CoeInvChiesi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41" name="TableCoeInvConvatec" displayName="TableCoeInvConvatec" ref="AA1:AA15" headerRowCount="1" totalsRowShown="0">
  <autoFilter ref="AA1:AA15"/>
  <tableColumns count="1">
    <tableColumn id="1" name="CoeInvConvatec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42" name="TableCoeInvCSL" displayName="TableCoeInvCSL" ref="AB1:AB5" headerRowCount="1" totalsRowShown="0">
  <autoFilter ref="AB1:AB5"/>
  <tableColumns count="1">
    <tableColumn id="1" name="CoeInvCSL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43" name="TableCoeInvDankelMedical" displayName="TableCoeInvDankelMedical" ref="AC1:AC6" headerRowCount="1" totalsRowShown="0">
  <autoFilter ref="AC1:AC6"/>
  <tableColumns count="1">
    <tableColumn id="1" name="CoeInvDankelMedical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44" name="TableCoeInvDequivamed" displayName="TableCoeInvDequivamed" ref="AD1:AD4" headerRowCount="1" totalsRowShown="0">
  <autoFilter ref="AD1:AD4"/>
  <tableColumns count="1">
    <tableColumn id="1" name="CoeInvDequivamed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5" name="TableCoeInvEisai" displayName="TableCoeInvEisai" ref="AE1:AE18" headerRowCount="1" totalsRowShown="0">
  <autoFilter ref="AE1:AE18"/>
  <tableColumns count="1">
    <tableColumn id="1" name="CoeInvEisai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46" name="TableCoeInvElanco" displayName="TableCoeInvElanco" ref="AF1:AF8" headerRowCount="1" totalsRowShown="0">
  <autoFilter ref="AF1:AF8"/>
  <tableColumns count="1">
    <tableColumn id="1" name="CoeInvElanco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47" name="TableCoeInvEliLilly" displayName="TableCoeInvEliLilly" ref="AG1:AG2" headerRowCount="1" totalsRowShown="0">
  <autoFilter ref="AG1:AG2"/>
  <tableColumns count="1">
    <tableColumn id="1" name="CoeInvEliLilly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48" name="TableCoeInvEVERPharma" displayName="TableCoeInvEVERPharma" ref="AH1:AH11" headerRowCount="1" totalsRowShown="0">
  <autoFilter ref="AH1:AH11"/>
  <tableColumns count="1">
    <tableColumn id="1" name="CoeInvEVERPharma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49" name="TableCoeInvFalcon" displayName="TableCoeInvFalcon" ref="AI1:AI7" headerRowCount="1" totalsRowShown="0">
  <autoFilter ref="AI1:AI7"/>
  <tableColumns count="1">
    <tableColumn id="1" name="CoeInvFalcon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50" name="TableCoeInvFresenius" displayName="TableCoeInvFresenius" ref="AJ1:AJ12" headerRowCount="1" totalsRowShown="0">
  <autoFilter ref="AJ1:AJ12"/>
  <tableColumns count="1">
    <tableColumn id="1" name="CoeInvFresenius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51" name="TableCoeInvGE" displayName="TableCoeInvGE" ref="AK1:AK11" headerRowCount="1" totalsRowShown="0">
  <autoFilter ref="AK1:AK11"/>
  <tableColumns count="1">
    <tableColumn id="1" name="CoeInvGE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id="52" name="TableCoeInvGobierno" displayName="TableCoeInvGobierno" ref="AL1:AL2" headerRowCount="1" totalsRowShown="0">
  <autoFilter ref="AL1:AL2"/>
  <tableColumns count="1">
    <tableColumn id="1" name="CoeInvGobierno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53" name="TableCoeInvHealink" displayName="TableCoeInvHealink" ref="AM1:AM8" headerRowCount="1" totalsRowShown="0">
  <autoFilter ref="AM1:AM8"/>
  <tableColumns count="1">
    <tableColumn id="1" name="CoeInvHealink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54" name="TableCoeInvHRAEI" displayName="TableCoeInvHRAEI" ref="AN1:AN2" headerRowCount="1" totalsRowShown="0">
  <autoFilter ref="AN1:AN2"/>
  <tableColumns count="1">
    <tableColumn id="1" name="CoeInvHRAEI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55" name="TableCoeInvIcon" displayName="TableCoeInvIcon" ref="AO1:AO4" headerRowCount="1" totalsRowShown="0">
  <autoFilter ref="AO1:AO4"/>
  <tableColumns count="1">
    <tableColumn id="1" name="CoeInvIcon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56" name="TableCoeInvIMSSTX" displayName="TableCoeInvIMSSTX" ref="AP1:AP3" headerRowCount="1" totalsRowShown="0">
  <autoFilter ref="AP1:AP3"/>
  <tableColumns count="1">
    <tableColumn id="1" name="CoeInvIMSSTX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57" name="TableCoeInvINSABIBX" displayName="TableCoeInvINSABIBX" ref="AQ1:AQ3" headerRowCount="1" totalsRowShown="0">
  <autoFilter ref="AQ1:AQ3"/>
  <tableColumns count="1">
    <tableColumn id="1" name="CoeInvINSABIBX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58" name="TableCoeInvINSABIMD" displayName="TableCoeInvINSABIMD" ref="AR1:AR2" headerRowCount="1" totalsRowShown="0">
  <autoFilter ref="AR1:AR2"/>
  <tableColumns count="1">
    <tableColumn id="1" name="CoeInvINSABIMD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59" name="TableCoeInvINSABITX" displayName="TableCoeInvINSABITX" ref="AS1:AS3" headerRowCount="1" totalsRowShown="0">
  <autoFilter ref="AS1:AS3"/>
  <tableColumns count="1">
    <tableColumn id="1" name="CoeInvINSABITX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id="60" name="TableCoeInvMebco" displayName="TableCoeInvMebco" ref="AT1:AT4" headerRowCount="1" totalsRowShown="0">
  <autoFilter ref="AT1:AT4"/>
  <tableColumns count="1">
    <tableColumn id="1" name="CoeInvMebco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61" name="TableCoeInvMEDACOE" displayName="TableCoeInvMEDACOE" ref="AU1:AU7" headerRowCount="1" totalsRowShown="0">
  <autoFilter ref="AU1:AU7"/>
  <tableColumns count="1">
    <tableColumn id="1" name="CoeInvMEDACOE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62" name="TableCoeInvMedistik" displayName="TableCoeInvMedistik" ref="AV1:AV4" headerRowCount="1" totalsRowShown="0">
  <autoFilter ref="AV1:AV4"/>
  <tableColumns count="1">
    <tableColumn id="1" name="CoeInvMedistik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63" name="TableCoeInvMeritMedical" displayName="TableCoeInvMeritMedical" ref="AW1:AW5" headerRowCount="1" totalsRowShown="0">
  <autoFilter ref="AW1:AW5"/>
  <tableColumns count="1">
    <tableColumn id="1" name="CoeInvMeritMedical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id="64" name="TableCoeInvMindray" displayName="TableCoeInvMindray" ref="AX1:AX5" headerRowCount="1" totalsRowShown="0">
  <autoFilter ref="AX1:AX5"/>
  <tableColumns count="1">
    <tableColumn id="1" name="CoeInvMindray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id="65" name="TableCoeInvMundiPharma" displayName="TableCoeInvMundiPharma" ref="AY1:AY11" headerRowCount="1" totalsRowShown="0">
  <autoFilter ref="AY1:AY11"/>
  <tableColumns count="1">
    <tableColumn id="1" name="CoeInvMundiPharma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id="66" name="TableCoeInvNirlifeCo" displayName="TableCoeInvNirlifeCo" ref="AZ1:AZ8" headerRowCount="1" totalsRowShown="0">
  <autoFilter ref="AZ1:AZ8"/>
  <tableColumns count="1">
    <tableColumn id="1" name="CoeInvNirlifeCo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id="67" name="TableCoeInvNovoNordisk" displayName="TableCoeInvNovoNordisk" ref="BA1:BA10" headerRowCount="1" totalsRowShown="0">
  <autoFilter ref="BA1:BA10"/>
  <tableColumns count="1">
    <tableColumn id="1" name="CoeInvNovoNordisk"/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id="68" name="TableCoeInvOlympus" displayName="TableCoeInvOlympus" ref="BB1:BB10" headerRowCount="1" totalsRowShown="0">
  <autoFilter ref="BB1:BB10"/>
  <tableColumns count="1">
    <tableColumn id="1" name="CoeInvOlympus"/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id="69" name="TableCoeInvPatia" displayName="TableCoeInvPatia" ref="BC1:BC4" headerRowCount="1" totalsRowShown="0">
  <autoFilter ref="BC1:BC4"/>
  <tableColumns count="1">
    <tableColumn id="1" name="CoeInvPatia"/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id="70" name="TableCoeInvPfizer" displayName="TableCoeInvPfizer" ref="BD1:BD3" headerRowCount="1" totalsRowShown="0">
  <autoFilter ref="BD1:BD3"/>
  <tableColumns count="1">
    <tableColumn id="1" name="CoeInvPfizer"/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id="71" name="TableCoeInvPfizerMM" displayName="TableCoeInvPfizerMM" ref="BE1:BE5" headerRowCount="1" totalsRowShown="0">
  <autoFilter ref="BE1:BE5"/>
  <tableColumns count="1">
    <tableColumn id="1" name="CoeInvPfizerMM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id="72" name="TableCoeInvPfizerUP" displayName="TableCoeInvPfizerUP" ref="BF1:BF12" headerRowCount="1" totalsRowShown="0">
  <autoFilter ref="BF1:BF12"/>
  <tableColumns count="1">
    <tableColumn id="1" name="CoeInvPfizerUP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id="73" name="TableCoeInvProa" displayName="TableCoeInvProa" ref="BG1:BG6" headerRowCount="1" totalsRowShown="0">
  <autoFilter ref="BG1:BG6"/>
  <tableColumns count="1">
    <tableColumn id="1" name="CoeInvProa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id="74" name="TableCoeInvQiagen" displayName="TableCoeInvQiagen" ref="BH1:BH8" headerRowCount="1" totalsRowShown="0">
  <autoFilter ref="BH1:BH8"/>
  <tableColumns count="1">
    <tableColumn id="1" name="CoeInvQiagen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id="75" name="TableCoeInvRocheDiagnosticos" displayName="TableCoeInvRocheDiagnosticos" ref="BI1:BI15" headerRowCount="1" totalsRowShown="0">
  <autoFilter ref="BI1:BI15"/>
  <tableColumns count="1">
    <tableColumn id="1" name="CoeInvRocheDiagnosticos"/>
  </tableColumns>
  <tableStyleInfo name="TableStyleMedium9" showFirstColumn="0" showLastColumn="0" showRowStripes="1" showColumnStripes="0"/>
</table>
</file>

<file path=xl/tables/table76.xml><?xml version="1.0" encoding="utf-8"?>
<table xmlns="http://schemas.openxmlformats.org/spreadsheetml/2006/main" id="76" name="TableCoeInvRocheFarma" displayName="TableCoeInvRocheFarma" ref="BJ1:BJ5" headerRowCount="1" totalsRowShown="0">
  <autoFilter ref="BJ1:BJ5"/>
  <tableColumns count="1">
    <tableColumn id="1" name="CoeInvRocheFarma"/>
  </tableColumns>
  <tableStyleInfo name="TableStyleMedium9" showFirstColumn="0" showLastColumn="0" showRowStripes="1" showColumnStripes="0"/>
</table>
</file>

<file path=xl/tables/table77.xml><?xml version="1.0" encoding="utf-8"?>
<table xmlns="http://schemas.openxmlformats.org/spreadsheetml/2006/main" id="77" name="TableCoeInvRomerLabs" displayName="TableCoeInvRomerLabs" ref="BK1:BK5" headerRowCount="1" totalsRowShown="0">
  <autoFilter ref="BK1:BK5"/>
  <tableColumns count="1">
    <tableColumn id="1" name="CoeInvRomerLabs"/>
  </tableColumns>
  <tableStyleInfo name="TableStyleMedium9" showFirstColumn="0" showLastColumn="0" showRowStripes="1" showColumnStripes="0"/>
</table>
</file>

<file path=xl/tables/table78.xml><?xml version="1.0" encoding="utf-8"?>
<table xmlns="http://schemas.openxmlformats.org/spreadsheetml/2006/main" id="78" name="TableCoeInvSanfer" displayName="TableCoeInvSanfer" ref="BL1:BL4" headerRowCount="1" totalsRowShown="0">
  <autoFilter ref="BL1:BL4"/>
  <tableColumns count="1">
    <tableColumn id="1" name="CoeInvSanfer"/>
  </tableColumns>
  <tableStyleInfo name="TableStyleMedium9" showFirstColumn="0" showLastColumn="0" showRowStripes="1" showColumnStripes="0"/>
</table>
</file>

<file path=xl/tables/table79.xml><?xml version="1.0" encoding="utf-8"?>
<table xmlns="http://schemas.openxmlformats.org/spreadsheetml/2006/main" id="79" name="TableCoeInvSHCP" displayName="TableCoeInvSHCP" ref="BM1:BM4" headerRowCount="1" totalsRowShown="0">
  <autoFilter ref="BM1:BM4"/>
  <tableColumns count="1">
    <tableColumn id="1" name="CoeInvSHCP"/>
  </tableColumns>
  <tableStyleInfo name="TableStyleMedium9" showFirstColumn="0" showLastColumn="0" showRowStripes="1" showColumnStripes="0"/>
</table>
</file>

<file path=xl/tables/table80.xml><?xml version="1.0" encoding="utf-8"?>
<table xmlns="http://schemas.openxmlformats.org/spreadsheetml/2006/main" id="80" name="TableCoeInvSHCP2" displayName="TableCoeInvSHCP2" ref="BN1:BN4" headerRowCount="1" totalsRowShown="0">
  <autoFilter ref="BN1:BN4"/>
  <tableColumns count="1">
    <tableColumn id="1" name="CoeInvSHCP2"/>
  </tableColumns>
  <tableStyleInfo name="TableStyleMedium9" showFirstColumn="0" showLastColumn="0" showRowStripes="1" showColumnStripes="0"/>
</table>
</file>

<file path=xl/tables/table81.xml><?xml version="1.0" encoding="utf-8"?>
<table xmlns="http://schemas.openxmlformats.org/spreadsheetml/2006/main" id="81" name="TableCoeInvSHCP3" displayName="TableCoeInvSHCP3" ref="BO1:BO2" headerRowCount="1" totalsRowShown="0">
  <autoFilter ref="BO1:BO2"/>
  <tableColumns count="1">
    <tableColumn id="1" name="CoeInvSHCP3"/>
  </tableColumns>
  <tableStyleInfo name="TableStyleMedium9" showFirstColumn="0" showLastColumn="0" showRowStripes="1" showColumnStripes="0"/>
</table>
</file>

<file path=xl/tables/table82.xml><?xml version="1.0" encoding="utf-8"?>
<table xmlns="http://schemas.openxmlformats.org/spreadsheetml/2006/main" id="82" name="TableCoeInvSiemens" displayName="TableCoeInvSiemens" ref="BP1:BP19" headerRowCount="1" totalsRowShown="0">
  <autoFilter ref="BP1:BP19"/>
  <tableColumns count="1">
    <tableColumn id="1" name="CoeInvSiemens"/>
  </tableColumns>
  <tableStyleInfo name="TableStyleMedium9" showFirstColumn="0" showLastColumn="0" showRowStripes="1" showColumnStripes="0"/>
</table>
</file>

<file path=xl/tables/table83.xml><?xml version="1.0" encoding="utf-8"?>
<table xmlns="http://schemas.openxmlformats.org/spreadsheetml/2006/main" id="83" name="TableCoeInvSophia" displayName="TableCoeInvSophia" ref="BQ1:BQ6" headerRowCount="1" totalsRowShown="0">
  <autoFilter ref="BQ1:BQ6"/>
  <tableColumns count="1">
    <tableColumn id="1" name="CoeInvSophia"/>
  </tableColumns>
  <tableStyleInfo name="TableStyleMedium9" showFirstColumn="0" showLastColumn="0" showRowStripes="1" showColumnStripes="0"/>
</table>
</file>

<file path=xl/tables/table84.xml><?xml version="1.0" encoding="utf-8"?>
<table xmlns="http://schemas.openxmlformats.org/spreadsheetml/2006/main" id="84" name="TableCoeInvSynthon" displayName="TableCoeInvSynthon" ref="BR1:BR10" headerRowCount="1" totalsRowShown="0">
  <autoFilter ref="BR1:BR10"/>
  <tableColumns count="1">
    <tableColumn id="1" name="CoeInvSynthon"/>
  </tableColumns>
  <tableStyleInfo name="TableStyleMedium9" showFirstColumn="0" showLastColumn="0" showRowStripes="1" showColumnStripes="0"/>
</table>
</file>

<file path=xl/tables/table85.xml><?xml version="1.0" encoding="utf-8"?>
<table xmlns="http://schemas.openxmlformats.org/spreadsheetml/2006/main" id="85" name="TableCoeInvSysmex" displayName="TableCoeInvSysmex" ref="BS1:BS8" headerRowCount="1" totalsRowShown="0">
  <autoFilter ref="BS1:BS8"/>
  <tableColumns count="1">
    <tableColumn id="1" name="CoeInvSysmex"/>
  </tableColumns>
  <tableStyleInfo name="TableStyleMedium9" showFirstColumn="0" showLastColumn="0" showRowStripes="1" showColumnStripes="0"/>
</table>
</file>

<file path=xl/tables/table86.xml><?xml version="1.0" encoding="utf-8"?>
<table xmlns="http://schemas.openxmlformats.org/spreadsheetml/2006/main" id="86" name="TableCoeInvTMedical" displayName="TableCoeInvTMedical" ref="BT1:BT5" headerRowCount="1" totalsRowShown="0">
  <autoFilter ref="BT1:BT5"/>
  <tableColumns count="1">
    <tableColumn id="1" name="CoeInvTMedical"/>
  </tableColumns>
  <tableStyleInfo name="TableStyleMedium9" showFirstColumn="0" showLastColumn="0" showRowStripes="1" showColumnStripes="0"/>
</table>
</file>

<file path=xl/tables/table87.xml><?xml version="1.0" encoding="utf-8"?>
<table xmlns="http://schemas.openxmlformats.org/spreadsheetml/2006/main" id="87" name="TableCoeInvTerumoBCT" displayName="TableCoeInvTerumoBCT" ref="BU1:BU17" headerRowCount="1" totalsRowShown="0">
  <autoFilter ref="BU1:BU17"/>
  <tableColumns count="1">
    <tableColumn id="1" name="CoeInvTerumoBCT"/>
  </tableColumns>
  <tableStyleInfo name="TableStyleMedium9" showFirstColumn="0" showLastColumn="0" showRowStripes="1" showColumnStripes="0"/>
</table>
</file>

<file path=xl/tables/table88.xml><?xml version="1.0" encoding="utf-8"?>
<table xmlns="http://schemas.openxmlformats.org/spreadsheetml/2006/main" id="88" name="TableCoeInvTerumoMedical" displayName="TableCoeInvTerumoMedical" ref="BV1:BV18" headerRowCount="1" totalsRowShown="0">
  <autoFilter ref="BV1:BV18"/>
  <tableColumns count="1">
    <tableColumn id="1" name="CoeInvTerumoMedical"/>
  </tableColumns>
  <tableStyleInfo name="TableStyleMedium9" showFirstColumn="0" showLastColumn="0" showRowStripes="1" showColumnStripes="0"/>
</table>
</file>

<file path=xl/tables/table89.xml><?xml version="1.0" encoding="utf-8"?>
<table xmlns="http://schemas.openxmlformats.org/spreadsheetml/2006/main" id="89" name="TableCoeInvThea" displayName="TableCoeInvThea" ref="BW1:BW15" headerRowCount="1" totalsRowShown="0">
  <autoFilter ref="BW1:BW15"/>
  <tableColumns count="1">
    <tableColumn id="1" name="CoeInvThea"/>
  </tableColumns>
  <tableStyleInfo name="TableStyleMedium9" showFirstColumn="0" showLastColumn="0" showRowStripes="1" showColumnStripes="0"/>
</table>
</file>

<file path=xl/tables/table90.xml><?xml version="1.0" encoding="utf-8"?>
<table xmlns="http://schemas.openxmlformats.org/spreadsheetml/2006/main" id="90" name="TableCoeInvVetoquinol" displayName="TableCoeInvVetoquinol" ref="BX1:BX12" headerRowCount="1" totalsRowShown="0">
  <autoFilter ref="BX1:BX12"/>
  <tableColumns count="1">
    <tableColumn id="1" name="CoeInvVetoquinol"/>
  </tableColumns>
  <tableStyleInfo name="TableStyleMedium9" showFirstColumn="0" showLastColumn="0" showRowStripes="1" showColumnStripes="0"/>
</table>
</file>

<file path=xl/tables/table91.xml><?xml version="1.0" encoding="utf-8"?>
<table xmlns="http://schemas.openxmlformats.org/spreadsheetml/2006/main" id="91" name="TableCoeInvViatris" displayName="TableCoeInvViatris" ref="BY1:BY8" headerRowCount="1" totalsRowShown="0">
  <autoFilter ref="BY1:BY8"/>
  <tableColumns count="1">
    <tableColumn id="1" name="CoeInvViatris"/>
  </tableColumns>
  <tableStyleInfo name="TableStyleMedium9" showFirstColumn="0" showLastColumn="0" showRowStripes="1" showColumnStripes="0"/>
</table>
</file>

<file path=xl/tables/table92.xml><?xml version="1.0" encoding="utf-8"?>
<table xmlns="http://schemas.openxmlformats.org/spreadsheetml/2006/main" id="92" name="TableDoñInvAllerganEyecare" displayName="TableDoñInvAllerganEyecare" ref="BZ1:BZ4" headerRowCount="1" totalsRowShown="0">
  <autoFilter ref="BZ1:BZ4"/>
  <tableColumns count="1">
    <tableColumn id="1" name="DoñInvAllerganEyecare"/>
  </tableColumns>
  <tableStyleInfo name="TableStyleMedium9" showFirstColumn="0" showLastColumn="0" showRowStripes="1" showColumnStripes="0"/>
</table>
</file>

<file path=xl/tables/table93.xml><?xml version="1.0" encoding="utf-8"?>
<table xmlns="http://schemas.openxmlformats.org/spreadsheetml/2006/main" id="93" name="TableDoñInvAllerganMedAesthetic" displayName="TableDoñInvAllerganMedAesthetic" ref="CA1:CA3" headerRowCount="1" totalsRowShown="0">
  <autoFilter ref="CA1:CA3"/>
  <tableColumns count="1">
    <tableColumn id="1" name="DoñInvAllerganMedAesthetic"/>
  </tableColumns>
  <tableStyleInfo name="TableStyleMedium9" showFirstColumn="0" showLastColumn="0" showRowStripes="1" showColumnStripes="0"/>
</table>
</file>

<file path=xl/tables/table94.xml><?xml version="1.0" encoding="utf-8"?>
<table xmlns="http://schemas.openxmlformats.org/spreadsheetml/2006/main" id="94" name="TableDoñInvBayer" displayName="TableDoñInvBayer" ref="CB1:CB5" headerRowCount="1" totalsRowShown="0">
  <autoFilter ref="CB1:CB5"/>
  <tableColumns count="1">
    <tableColumn id="1" name="DoñInvBayer"/>
  </tableColumns>
  <tableStyleInfo name="TableStyleMedium9" showFirstColumn="0" showLastColumn="0" showRowStripes="1" showColumnStripes="0"/>
</table>
</file>

<file path=xl/tables/table95.xml><?xml version="1.0" encoding="utf-8"?>
<table xmlns="http://schemas.openxmlformats.org/spreadsheetml/2006/main" id="95" name="TableDoñInvBayerLI" displayName="TableDoñInvBayerLI" ref="CC1:CC5" headerRowCount="1" totalsRowShown="0">
  <autoFilter ref="CC1:CC5"/>
  <tableColumns count="1">
    <tableColumn id="1" name="DoñInvBayerLI"/>
  </tableColumns>
  <tableStyleInfo name="TableStyleMedium9" showFirstColumn="0" showLastColumn="0" showRowStripes="1" showColumnStripes="0"/>
</table>
</file>

<file path=xl/tables/table96.xml><?xml version="1.0" encoding="utf-8"?>
<table xmlns="http://schemas.openxmlformats.org/spreadsheetml/2006/main" id="96" name="TableDoñInvBayerMP" displayName="TableDoñInvBayerMP" ref="CD1:CD3" headerRowCount="1" totalsRowShown="0">
  <autoFilter ref="CD1:CD3"/>
  <tableColumns count="1">
    <tableColumn id="1" name="DoñInvBayerMP"/>
  </tableColumns>
  <tableStyleInfo name="TableStyleMedium9" showFirstColumn="0" showLastColumn="0" showRowStripes="1" showColumnStripes="0"/>
</table>
</file>

<file path=xl/tables/table97.xml><?xml version="1.0" encoding="utf-8"?>
<table xmlns="http://schemas.openxmlformats.org/spreadsheetml/2006/main" id="97" name="TableDoñInvCardinalHealth" displayName="TableDoñInvCardinalHealth" ref="CE1:CE9" headerRowCount="1" totalsRowShown="0">
  <autoFilter ref="CE1:CE9"/>
  <tableColumns count="1">
    <tableColumn id="1" name="DoñInvCardinalHealth"/>
  </tableColumns>
  <tableStyleInfo name="TableStyleMedium9" showFirstColumn="0" showLastColumn="0" showRowStripes="1" showColumnStripes="0"/>
</table>
</file>

<file path=xl/tables/table98.xml><?xml version="1.0" encoding="utf-8"?>
<table xmlns="http://schemas.openxmlformats.org/spreadsheetml/2006/main" id="98" name="TableDoñInvDDM" displayName="TableDoñInvDDM" ref="CF1:CF7" headerRowCount="1" totalsRowShown="0">
  <autoFilter ref="CF1:CF7"/>
  <tableColumns count="1">
    <tableColumn id="1" name="DoñInvDDM"/>
  </tableColumns>
  <tableStyleInfo name="TableStyleMedium9" showFirstColumn="0" showLastColumn="0" showRowStripes="1" showColumnStripes="0"/>
</table>
</file>

<file path=xl/tables/table99.xml><?xml version="1.0" encoding="utf-8"?>
<table xmlns="http://schemas.openxmlformats.org/spreadsheetml/2006/main" id="99" name="TableDoñInvDIMSA" displayName="TableDoñInvDIMSA" ref="CG1:CG7" headerRowCount="1" totalsRowShown="0">
  <autoFilter ref="CG1:CG7"/>
  <tableColumns count="1">
    <tableColumn id="1" name="DoñInvDIMSA"/>
  </tableColumns>
  <tableStyleInfo name="TableStyleMedium9" showFirstColumn="0" showLastColumn="0" showRowStripes="1" showColumnStripes="0"/>
</table>
</file>

<file path=xl/tables/table100.xml><?xml version="1.0" encoding="utf-8"?>
<table xmlns="http://schemas.openxmlformats.org/spreadsheetml/2006/main" id="100" name="TableDoñInvMEDADR" displayName="TableDoñInvMEDADR" ref="CH1:CH8" headerRowCount="1" totalsRowShown="0">
  <autoFilter ref="CH1:CH8"/>
  <tableColumns count="1">
    <tableColumn id="1" name="DoñInvMEDADR"/>
  </tableColumns>
  <tableStyleInfo name="TableStyleMedium9" showFirstColumn="0" showLastColumn="0" showRowStripes="1" showColumnStripes="0"/>
</table>
</file>

<file path=xl/tables/table101.xml><?xml version="1.0" encoding="utf-8"?>
<table xmlns="http://schemas.openxmlformats.org/spreadsheetml/2006/main" id="101" name="TableDoñInvMedistik" displayName="TableDoñInvMedistik" ref="CI1:CI2" headerRowCount="1" totalsRowShown="0">
  <autoFilter ref="CI1:CI2"/>
  <tableColumns count="1">
    <tableColumn id="1" name="DoñInvMedistik"/>
  </tableColumns>
  <tableStyleInfo name="TableStyleMedium9" showFirstColumn="0" showLastColumn="0" showRowStripes="1" showColumnStripes="0"/>
</table>
</file>

<file path=xl/tables/table102.xml><?xml version="1.0" encoding="utf-8"?>
<table xmlns="http://schemas.openxmlformats.org/spreadsheetml/2006/main" id="102" name="TableDoñInvNeilMed" displayName="TableDoñInvNeilMed" ref="CJ1:CJ9" headerRowCount="1" totalsRowShown="0">
  <autoFilter ref="CJ1:CJ9"/>
  <tableColumns count="1">
    <tableColumn id="1" name="DoñInvNeilMed"/>
  </tableColumns>
  <tableStyleInfo name="TableStyleMedium9" showFirstColumn="0" showLastColumn="0" showRowStripes="1" showColumnStripes="0"/>
</table>
</file>

<file path=xl/tables/table103.xml><?xml version="1.0" encoding="utf-8"?>
<table xmlns="http://schemas.openxmlformats.org/spreadsheetml/2006/main" id="103" name="TableDoñInvNirlife" displayName="TableDoñInvNirlife" ref="CK1:CK4" headerRowCount="1" totalsRowShown="0">
  <autoFilter ref="CK1:CK4"/>
  <tableColumns count="1">
    <tableColumn id="1" name="DoñInvNirlife"/>
  </tableColumns>
  <tableStyleInfo name="TableStyleMedium9" showFirstColumn="0" showLastColumn="0" showRowStripes="1" showColumnStripes="0"/>
</table>
</file>

<file path=xl/tables/table104.xml><?xml version="1.0" encoding="utf-8"?>
<table xmlns="http://schemas.openxmlformats.org/spreadsheetml/2006/main" id="104" name="TableDoñInvRocheInstrumentos" displayName="TableDoñInvRocheInstrumentos" ref="CL1:CL17" headerRowCount="1" totalsRowShown="0">
  <autoFilter ref="CL1:CL17"/>
  <tableColumns count="1">
    <tableColumn id="1" name="DoñInvRocheInstrumentos"/>
  </tableColumns>
  <tableStyleInfo name="TableStyleMedium9" showFirstColumn="0" showLastColumn="0" showRowStripes="1" showColumnStripes="0"/>
</table>
</file>

<file path=xl/tables/table105.xml><?xml version="1.0" encoding="utf-8"?>
<table xmlns="http://schemas.openxmlformats.org/spreadsheetml/2006/main" id="105" name="TableDoñInvSavareMedika" displayName="TableDoñInvSavareMedika" ref="CM1:CM2" headerRowCount="1" totalsRowShown="0">
  <autoFilter ref="CM1:CM2"/>
  <tableColumns count="1">
    <tableColumn id="1" name="DoñInvSavareMedika"/>
  </tableColumns>
  <tableStyleInfo name="TableStyleMedium9" showFirstColumn="0" showLastColumn="0" showRowStripes="1" showColumnStripes="0"/>
</table>
</file>

<file path=xl/tables/table106.xml><?xml version="1.0" encoding="utf-8"?>
<table xmlns="http://schemas.openxmlformats.org/spreadsheetml/2006/main" id="106" name="TableMonInvAllerganMty" displayName="TableMonInvAllerganMty" ref="CN1:CN3" headerRowCount="1" totalsRowShown="0">
  <autoFilter ref="CN1:CN3"/>
  <tableColumns count="1">
    <tableColumn id="1" name="MonInvAllerganMty"/>
  </tableColumns>
  <tableStyleInfo name="TableStyleMedium9" showFirstColumn="0" showLastColumn="0" showRowStripes="1" showColumnStripes="0"/>
</table>
</file>

<file path=xl/tables/table107.xml><?xml version="1.0" encoding="utf-8"?>
<table xmlns="http://schemas.openxmlformats.org/spreadsheetml/2006/main" id="107" name="TableMonInvFreseniusMty" displayName="TableMonInvFreseniusMty" ref="CO1:CO3" headerRowCount="1" totalsRowShown="0">
  <autoFilter ref="CO1:CO3"/>
  <tableColumns count="1">
    <tableColumn id="1" name="MonInvFreseniusMty"/>
  </tableColumns>
  <tableStyleInfo name="TableStyleMedium9" showFirstColumn="0" showLastColumn="0" showRowStripes="1" showColumnStripes="0"/>
</table>
</file>

<file path=xl/tables/table108.xml><?xml version="1.0" encoding="utf-8"?>
<table xmlns="http://schemas.openxmlformats.org/spreadsheetml/2006/main" id="108" name="TableMonInvMPCMty" displayName="TableMonInvMPCMty" ref="CP1:CP31" headerRowCount="1" totalsRowShown="0">
  <autoFilter ref="CP1:CP31"/>
  <tableColumns count="1">
    <tableColumn id="1" name="MonInvMPCMty"/>
  </tableColumns>
  <tableStyleInfo name="TableStyleMedium9" showFirstColumn="0" showLastColumn="0" showRowStripes="1" showColumnStripes="0"/>
</table>
</file>

<file path=xl/tables/table109.xml><?xml version="1.0" encoding="utf-8"?>
<table xmlns="http://schemas.openxmlformats.org/spreadsheetml/2006/main" id="109" name="TableGuaInvMedistikGdl" displayName="TableGuaInvMedistikGdl" ref="CQ1:CQ2" headerRowCount="1" totalsRowShown="0">
  <autoFilter ref="CQ1:CQ2"/>
  <tableColumns count="1">
    <tableColumn id="1" name="GuaInvMedistikGdl"/>
  </tableColumns>
  <tableStyleInfo name="TableStyleMedium9" showFirstColumn="0" showLastColumn="0" showRowStripes="1" showColumnStripes="0"/>
</table>
</file>

<file path=xl/tables/table110.xml><?xml version="1.0" encoding="utf-8"?>
<table xmlns="http://schemas.openxmlformats.org/spreadsheetml/2006/main" id="110" name="TableGuaInvMPCGdl" displayName="TableGuaInvMPCGdl" ref="CR1:CR31" headerRowCount="1" totalsRowShown="0">
  <autoFilter ref="CR1:CR31"/>
  <tableColumns count="1">
    <tableColumn id="1" name="GuaInvMPCGdl"/>
  </tableColumns>
  <tableStyleInfo name="TableStyleMedium9" showFirstColumn="0" showLastColumn="0" showRowStripes="1" showColumnStripes="0"/>
</table>
</file>

<file path=xl/tables/table111.xml><?xml version="1.0" encoding="utf-8"?>
<table xmlns="http://schemas.openxmlformats.org/spreadsheetml/2006/main" id="111" name="TableOcoInvBiocodexOC" displayName="TableOcoInvBiocodexOC" ref="CS1:CS6" headerRowCount="1" totalsRowShown="0">
  <autoFilter ref="CS1:CS6"/>
  <tableColumns count="1">
    <tableColumn id="1" name="OcoInvBiocodexOC"/>
  </tableColumns>
  <tableStyleInfo name="TableStyleMedium9" showFirstColumn="0" showLastColumn="0" showRowStripes="1" showColumnStripes="0"/>
</table>
</file>

<file path=xl/tables/table112.xml><?xml version="1.0" encoding="utf-8"?>
<table xmlns="http://schemas.openxmlformats.org/spreadsheetml/2006/main" id="112" name="TableOcoInvPfizerSuplementos" displayName="TableOcoInvPfizerSuplementos" ref="CT1:CT4" headerRowCount="1" totalsRowShown="0">
  <autoFilter ref="CT1:CT4"/>
  <tableColumns count="1">
    <tableColumn id="1" name="OcoInvPfizerSuplementos"/>
  </tableColumns>
  <tableStyleInfo name="TableStyleMedium9" showFirstColumn="0" showLastColumn="0" showRowStripes="1" showColumnStripes="0"/>
</table>
</file>

<file path=xl/tables/table113.xml><?xml version="1.0" encoding="utf-8"?>
<table xmlns="http://schemas.openxmlformats.org/spreadsheetml/2006/main" id="113" name="TableOcoInvVetoquinol" displayName="TableOcoInvVetoquinol" ref="CU1:CU2" headerRowCount="1" totalsRowShown="0">
  <autoFilter ref="CU1:CU2"/>
  <tableColumns count="1">
    <tableColumn id="1" name="OcoInvVetoquino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Relationship Type="http://schemas.openxmlformats.org/officeDocument/2006/relationships/table" Target="/xl/tables/table4.xml" Id="rId4" /><Relationship Type="http://schemas.openxmlformats.org/officeDocument/2006/relationships/table" Target="/xl/tables/table5.xml" Id="rId5" /><Relationship Type="http://schemas.openxmlformats.org/officeDocument/2006/relationships/table" Target="/xl/tables/table6.xml" Id="rId6" /><Relationship Type="http://schemas.openxmlformats.org/officeDocument/2006/relationships/table" Target="/xl/tables/table7.xml" Id="rId7" /><Relationship Type="http://schemas.openxmlformats.org/officeDocument/2006/relationships/table" Target="/xl/tables/table8.xml" Id="rId8" /><Relationship Type="http://schemas.openxmlformats.org/officeDocument/2006/relationships/table" Target="/xl/tables/table9.xml" Id="rId9" /><Relationship Type="http://schemas.openxmlformats.org/officeDocument/2006/relationships/table" Target="/xl/tables/table10.xml" Id="rId10" /><Relationship Type="http://schemas.openxmlformats.org/officeDocument/2006/relationships/table" Target="/xl/tables/table11.xml" Id="rId11" /><Relationship Type="http://schemas.openxmlformats.org/officeDocument/2006/relationships/table" Target="/xl/tables/table12.xml" Id="rId12" /><Relationship Type="http://schemas.openxmlformats.org/officeDocument/2006/relationships/table" Target="/xl/tables/table13.xml" Id="rId13" /><Relationship Type="http://schemas.openxmlformats.org/officeDocument/2006/relationships/table" Target="/xl/tables/table14.xml" Id="rId14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5.xml" Id="rId1" /><Relationship Type="http://schemas.openxmlformats.org/officeDocument/2006/relationships/table" Target="/xl/tables/table16.xml" Id="rId2" /><Relationship Type="http://schemas.openxmlformats.org/officeDocument/2006/relationships/table" Target="/xl/tables/table17.xml" Id="rId3" /><Relationship Type="http://schemas.openxmlformats.org/officeDocument/2006/relationships/table" Target="/xl/tables/table18.xml" Id="rId4" /><Relationship Type="http://schemas.openxmlformats.org/officeDocument/2006/relationships/table" Target="/xl/tables/table19.xml" Id="rId5" /><Relationship Type="http://schemas.openxmlformats.org/officeDocument/2006/relationships/table" Target="/xl/tables/table20.xml" Id="rId6" /><Relationship Type="http://schemas.openxmlformats.org/officeDocument/2006/relationships/table" Target="/xl/tables/table21.xml" Id="rId7" /><Relationship Type="http://schemas.openxmlformats.org/officeDocument/2006/relationships/table" Target="/xl/tables/table22.xml" Id="rId8" /><Relationship Type="http://schemas.openxmlformats.org/officeDocument/2006/relationships/table" Target="/xl/tables/table23.xml" Id="rId9" /><Relationship Type="http://schemas.openxmlformats.org/officeDocument/2006/relationships/table" Target="/xl/tables/table24.xml" Id="rId10" /><Relationship Type="http://schemas.openxmlformats.org/officeDocument/2006/relationships/table" Target="/xl/tables/table25.xml" Id="rId11" /><Relationship Type="http://schemas.openxmlformats.org/officeDocument/2006/relationships/table" Target="/xl/tables/table26.xml" Id="rId12" /><Relationship Type="http://schemas.openxmlformats.org/officeDocument/2006/relationships/table" Target="/xl/tables/table27.xml" Id="rId13" /><Relationship Type="http://schemas.openxmlformats.org/officeDocument/2006/relationships/table" Target="/xl/tables/table28.xml" Id="rId14" /><Relationship Type="http://schemas.openxmlformats.org/officeDocument/2006/relationships/table" Target="/xl/tables/table29.xml" Id="rId15" /><Relationship Type="http://schemas.openxmlformats.org/officeDocument/2006/relationships/table" Target="/xl/tables/table30.xml" Id="rId16" /><Relationship Type="http://schemas.openxmlformats.org/officeDocument/2006/relationships/table" Target="/xl/tables/table31.xml" Id="rId17" /><Relationship Type="http://schemas.openxmlformats.org/officeDocument/2006/relationships/table" Target="/xl/tables/table32.xml" Id="rId18" /><Relationship Type="http://schemas.openxmlformats.org/officeDocument/2006/relationships/table" Target="/xl/tables/table33.xml" Id="rId19" /><Relationship Type="http://schemas.openxmlformats.org/officeDocument/2006/relationships/table" Target="/xl/tables/table34.xml" Id="rId20" /><Relationship Type="http://schemas.openxmlformats.org/officeDocument/2006/relationships/table" Target="/xl/tables/table35.xml" Id="rId21" /><Relationship Type="http://schemas.openxmlformats.org/officeDocument/2006/relationships/table" Target="/xl/tables/table36.xml" Id="rId22" /><Relationship Type="http://schemas.openxmlformats.org/officeDocument/2006/relationships/table" Target="/xl/tables/table37.xml" Id="rId23" /><Relationship Type="http://schemas.openxmlformats.org/officeDocument/2006/relationships/table" Target="/xl/tables/table38.xml" Id="rId24" /><Relationship Type="http://schemas.openxmlformats.org/officeDocument/2006/relationships/table" Target="/xl/tables/table39.xml" Id="rId25" /><Relationship Type="http://schemas.openxmlformats.org/officeDocument/2006/relationships/table" Target="/xl/tables/table40.xml" Id="rId26" /><Relationship Type="http://schemas.openxmlformats.org/officeDocument/2006/relationships/table" Target="/xl/tables/table41.xml" Id="rId27" /><Relationship Type="http://schemas.openxmlformats.org/officeDocument/2006/relationships/table" Target="/xl/tables/table42.xml" Id="rId28" /><Relationship Type="http://schemas.openxmlformats.org/officeDocument/2006/relationships/table" Target="/xl/tables/table43.xml" Id="rId29" /><Relationship Type="http://schemas.openxmlformats.org/officeDocument/2006/relationships/table" Target="/xl/tables/table44.xml" Id="rId30" /><Relationship Type="http://schemas.openxmlformats.org/officeDocument/2006/relationships/table" Target="/xl/tables/table45.xml" Id="rId31" /><Relationship Type="http://schemas.openxmlformats.org/officeDocument/2006/relationships/table" Target="/xl/tables/table46.xml" Id="rId32" /><Relationship Type="http://schemas.openxmlformats.org/officeDocument/2006/relationships/table" Target="/xl/tables/table47.xml" Id="rId33" /><Relationship Type="http://schemas.openxmlformats.org/officeDocument/2006/relationships/table" Target="/xl/tables/table48.xml" Id="rId34" /><Relationship Type="http://schemas.openxmlformats.org/officeDocument/2006/relationships/table" Target="/xl/tables/table49.xml" Id="rId35" /><Relationship Type="http://schemas.openxmlformats.org/officeDocument/2006/relationships/table" Target="/xl/tables/table50.xml" Id="rId36" /><Relationship Type="http://schemas.openxmlformats.org/officeDocument/2006/relationships/table" Target="/xl/tables/table51.xml" Id="rId37" /><Relationship Type="http://schemas.openxmlformats.org/officeDocument/2006/relationships/table" Target="/xl/tables/table52.xml" Id="rId38" /><Relationship Type="http://schemas.openxmlformats.org/officeDocument/2006/relationships/table" Target="/xl/tables/table53.xml" Id="rId39" /><Relationship Type="http://schemas.openxmlformats.org/officeDocument/2006/relationships/table" Target="/xl/tables/table54.xml" Id="rId40" /><Relationship Type="http://schemas.openxmlformats.org/officeDocument/2006/relationships/table" Target="/xl/tables/table55.xml" Id="rId41" /><Relationship Type="http://schemas.openxmlformats.org/officeDocument/2006/relationships/table" Target="/xl/tables/table56.xml" Id="rId42" /><Relationship Type="http://schemas.openxmlformats.org/officeDocument/2006/relationships/table" Target="/xl/tables/table57.xml" Id="rId43" /><Relationship Type="http://schemas.openxmlformats.org/officeDocument/2006/relationships/table" Target="/xl/tables/table58.xml" Id="rId44" /><Relationship Type="http://schemas.openxmlformats.org/officeDocument/2006/relationships/table" Target="/xl/tables/table59.xml" Id="rId45" /><Relationship Type="http://schemas.openxmlformats.org/officeDocument/2006/relationships/table" Target="/xl/tables/table60.xml" Id="rId46" /><Relationship Type="http://schemas.openxmlformats.org/officeDocument/2006/relationships/table" Target="/xl/tables/table61.xml" Id="rId47" /><Relationship Type="http://schemas.openxmlformats.org/officeDocument/2006/relationships/table" Target="/xl/tables/table62.xml" Id="rId48" /><Relationship Type="http://schemas.openxmlformats.org/officeDocument/2006/relationships/table" Target="/xl/tables/table63.xml" Id="rId49" /><Relationship Type="http://schemas.openxmlformats.org/officeDocument/2006/relationships/table" Target="/xl/tables/table64.xml" Id="rId50" /><Relationship Type="http://schemas.openxmlformats.org/officeDocument/2006/relationships/table" Target="/xl/tables/table65.xml" Id="rId51" /><Relationship Type="http://schemas.openxmlformats.org/officeDocument/2006/relationships/table" Target="/xl/tables/table66.xml" Id="rId52" /><Relationship Type="http://schemas.openxmlformats.org/officeDocument/2006/relationships/table" Target="/xl/tables/table67.xml" Id="rId53" /><Relationship Type="http://schemas.openxmlformats.org/officeDocument/2006/relationships/table" Target="/xl/tables/table68.xml" Id="rId54" /><Relationship Type="http://schemas.openxmlformats.org/officeDocument/2006/relationships/table" Target="/xl/tables/table69.xml" Id="rId55" /><Relationship Type="http://schemas.openxmlformats.org/officeDocument/2006/relationships/table" Target="/xl/tables/table70.xml" Id="rId56" /><Relationship Type="http://schemas.openxmlformats.org/officeDocument/2006/relationships/table" Target="/xl/tables/table71.xml" Id="rId57" /><Relationship Type="http://schemas.openxmlformats.org/officeDocument/2006/relationships/table" Target="/xl/tables/table72.xml" Id="rId58" /><Relationship Type="http://schemas.openxmlformats.org/officeDocument/2006/relationships/table" Target="/xl/tables/table73.xml" Id="rId59" /><Relationship Type="http://schemas.openxmlformats.org/officeDocument/2006/relationships/table" Target="/xl/tables/table74.xml" Id="rId60" /><Relationship Type="http://schemas.openxmlformats.org/officeDocument/2006/relationships/table" Target="/xl/tables/table75.xml" Id="rId61" /><Relationship Type="http://schemas.openxmlformats.org/officeDocument/2006/relationships/table" Target="/xl/tables/table76.xml" Id="rId62" /><Relationship Type="http://schemas.openxmlformats.org/officeDocument/2006/relationships/table" Target="/xl/tables/table77.xml" Id="rId63" /><Relationship Type="http://schemas.openxmlformats.org/officeDocument/2006/relationships/table" Target="/xl/tables/table78.xml" Id="rId64" /><Relationship Type="http://schemas.openxmlformats.org/officeDocument/2006/relationships/table" Target="/xl/tables/table79.xml" Id="rId65" /><Relationship Type="http://schemas.openxmlformats.org/officeDocument/2006/relationships/table" Target="/xl/tables/table80.xml" Id="rId66" /><Relationship Type="http://schemas.openxmlformats.org/officeDocument/2006/relationships/table" Target="/xl/tables/table81.xml" Id="rId67" /><Relationship Type="http://schemas.openxmlformats.org/officeDocument/2006/relationships/table" Target="/xl/tables/table82.xml" Id="rId68" /><Relationship Type="http://schemas.openxmlformats.org/officeDocument/2006/relationships/table" Target="/xl/tables/table83.xml" Id="rId69" /><Relationship Type="http://schemas.openxmlformats.org/officeDocument/2006/relationships/table" Target="/xl/tables/table84.xml" Id="rId70" /><Relationship Type="http://schemas.openxmlformats.org/officeDocument/2006/relationships/table" Target="/xl/tables/table85.xml" Id="rId71" /><Relationship Type="http://schemas.openxmlformats.org/officeDocument/2006/relationships/table" Target="/xl/tables/table86.xml" Id="rId72" /><Relationship Type="http://schemas.openxmlformats.org/officeDocument/2006/relationships/table" Target="/xl/tables/table87.xml" Id="rId73" /><Relationship Type="http://schemas.openxmlformats.org/officeDocument/2006/relationships/table" Target="/xl/tables/table88.xml" Id="rId74" /><Relationship Type="http://schemas.openxmlformats.org/officeDocument/2006/relationships/table" Target="/xl/tables/table89.xml" Id="rId75" /><Relationship Type="http://schemas.openxmlformats.org/officeDocument/2006/relationships/table" Target="/xl/tables/table90.xml" Id="rId76" /><Relationship Type="http://schemas.openxmlformats.org/officeDocument/2006/relationships/table" Target="/xl/tables/table91.xml" Id="rId77" /><Relationship Type="http://schemas.openxmlformats.org/officeDocument/2006/relationships/table" Target="/xl/tables/table92.xml" Id="rId78" /><Relationship Type="http://schemas.openxmlformats.org/officeDocument/2006/relationships/table" Target="/xl/tables/table93.xml" Id="rId79" /><Relationship Type="http://schemas.openxmlformats.org/officeDocument/2006/relationships/table" Target="/xl/tables/table94.xml" Id="rId80" /><Relationship Type="http://schemas.openxmlformats.org/officeDocument/2006/relationships/table" Target="/xl/tables/table95.xml" Id="rId81" /><Relationship Type="http://schemas.openxmlformats.org/officeDocument/2006/relationships/table" Target="/xl/tables/table96.xml" Id="rId82" /><Relationship Type="http://schemas.openxmlformats.org/officeDocument/2006/relationships/table" Target="/xl/tables/table97.xml" Id="rId83" /><Relationship Type="http://schemas.openxmlformats.org/officeDocument/2006/relationships/table" Target="/xl/tables/table98.xml" Id="rId84" /><Relationship Type="http://schemas.openxmlformats.org/officeDocument/2006/relationships/table" Target="/xl/tables/table99.xml" Id="rId85" /><Relationship Type="http://schemas.openxmlformats.org/officeDocument/2006/relationships/table" Target="/xl/tables/table100.xml" Id="rId86" /><Relationship Type="http://schemas.openxmlformats.org/officeDocument/2006/relationships/table" Target="/xl/tables/table101.xml" Id="rId87" /><Relationship Type="http://schemas.openxmlformats.org/officeDocument/2006/relationships/table" Target="/xl/tables/table102.xml" Id="rId88" /><Relationship Type="http://schemas.openxmlformats.org/officeDocument/2006/relationships/table" Target="/xl/tables/table103.xml" Id="rId89" /><Relationship Type="http://schemas.openxmlformats.org/officeDocument/2006/relationships/table" Target="/xl/tables/table104.xml" Id="rId90" /><Relationship Type="http://schemas.openxmlformats.org/officeDocument/2006/relationships/table" Target="/xl/tables/table105.xml" Id="rId91" /><Relationship Type="http://schemas.openxmlformats.org/officeDocument/2006/relationships/table" Target="/xl/tables/table106.xml" Id="rId92" /><Relationship Type="http://schemas.openxmlformats.org/officeDocument/2006/relationships/table" Target="/xl/tables/table107.xml" Id="rId93" /><Relationship Type="http://schemas.openxmlformats.org/officeDocument/2006/relationships/table" Target="/xl/tables/table108.xml" Id="rId94" /><Relationship Type="http://schemas.openxmlformats.org/officeDocument/2006/relationships/table" Target="/xl/tables/table109.xml" Id="rId95" /><Relationship Type="http://schemas.openxmlformats.org/officeDocument/2006/relationships/table" Target="/xl/tables/table110.xml" Id="rId96" /><Relationship Type="http://schemas.openxmlformats.org/officeDocument/2006/relationships/table" Target="/xl/tables/table111.xml" Id="rId97" /><Relationship Type="http://schemas.openxmlformats.org/officeDocument/2006/relationships/table" Target="/xl/tables/table112.xml" Id="rId98" /><Relationship Type="http://schemas.openxmlformats.org/officeDocument/2006/relationships/table" Target="/xl/tables/table113.xml" Id="rId9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1:O4"/>
  <sheetViews>
    <sheetView tabSelected="1" zoomScale="90" zoomScaleNormal="90" workbookViewId="0">
      <pane ySplit="4" topLeftCell="A5" activePane="bottomLeft" state="frozen"/>
      <selection pane="bottomLeft" activeCell="B2" sqref="B2:C2"/>
    </sheetView>
  </sheetViews>
  <sheetFormatPr baseColWidth="10" defaultColWidth="11.42578125" defaultRowHeight="12.75"/>
  <cols>
    <col width="23.28515625" bestFit="1" customWidth="1" style="10" min="1" max="1"/>
    <col width="22.42578125" customWidth="1" style="10" min="2" max="2"/>
    <col width="18.85546875" customWidth="1" style="10" min="3" max="4"/>
    <col width="16.85546875" customWidth="1" style="10" min="5" max="5"/>
    <col width="15.85546875" customWidth="1" style="10" min="6" max="6"/>
    <col width="18.42578125" customWidth="1" style="10" min="7" max="7"/>
    <col width="21.7109375" customWidth="1" style="10" min="8" max="8"/>
    <col width="20.140625" customWidth="1" style="10" min="9" max="12"/>
    <col width="45.140625" bestFit="1" customWidth="1" style="10" min="13" max="13"/>
    <col width="29.5703125" customWidth="1" style="10" min="14" max="15"/>
    <col width="11.42578125" customWidth="1" style="1" min="16" max="16384"/>
  </cols>
  <sheetData>
    <row r="1" ht="13.5" customHeight="1" thickBot="1">
      <c r="A1" s="14" t="n">
        <v>0</v>
      </c>
      <c r="B1" s="14" t="n">
        <v>1</v>
      </c>
      <c r="C1" s="14" t="n">
        <v>2</v>
      </c>
      <c r="D1" s="14" t="n">
        <v>3</v>
      </c>
      <c r="E1" s="14" t="n">
        <v>4</v>
      </c>
      <c r="F1" s="14" t="inlineStr">
        <is>
          <t>59659249</t>
        </is>
      </c>
      <c r="G1" s="14" t="inlineStr">
        <is>
          <t>59658471</t>
        </is>
      </c>
      <c r="H1" s="14" t="inlineStr">
        <is>
          <t>59659246</t>
        </is>
      </c>
      <c r="I1" s="14" t="inlineStr">
        <is>
          <t>59658438</t>
        </is>
      </c>
      <c r="J1" s="14" t="n">
        <v>9</v>
      </c>
      <c r="K1" s="14" t="n">
        <v>10</v>
      </c>
      <c r="L1" s="14" t="n">
        <v>11</v>
      </c>
      <c r="M1" s="14" t="n">
        <v>12</v>
      </c>
      <c r="N1" s="14" t="n">
        <v>13</v>
      </c>
      <c r="O1" s="14" t="n">
        <v>14</v>
      </c>
    </row>
    <row r="2" ht="18.75" customHeight="1" thickBot="1">
      <c r="A2" s="5" t="inlineStr">
        <is>
          <t>Almacén:</t>
        </is>
      </c>
      <c r="B2" s="24" t="n"/>
      <c r="C2" s="25" t="n"/>
      <c r="D2" s="15">
        <f>LEFT(B2,3)&amp;"Inv"&amp;SUBSTITUTE(F2," ","")</f>
        <v/>
      </c>
      <c r="E2" s="5" t="inlineStr">
        <is>
          <t>Compañía:</t>
        </is>
      </c>
      <c r="F2" s="24" t="n"/>
      <c r="G2" s="25" t="n"/>
      <c r="H2" s="6" t="n"/>
      <c r="I2" s="6" t="n"/>
      <c r="J2" s="6" t="n"/>
      <c r="K2" s="6" t="n"/>
      <c r="L2" s="6" t="n"/>
      <c r="M2" s="6" t="n"/>
      <c r="N2" s="6" t="n"/>
      <c r="O2" s="6" t="n"/>
    </row>
    <row r="3" ht="31.5" customHeight="1">
      <c r="A3" s="6" t="n"/>
      <c r="B3" s="6" t="n"/>
      <c r="C3" s="6" t="n"/>
      <c r="D3" s="16">
        <f>"TipoID"&amp;B2</f>
        <v/>
      </c>
      <c r="E3" s="7" t="n"/>
      <c r="F3" s="7" t="n"/>
      <c r="G3" s="8" t="n"/>
      <c r="H3" s="6" t="n"/>
      <c r="I3" s="6" t="n"/>
      <c r="J3" s="6" t="n"/>
      <c r="K3" s="6" t="n"/>
      <c r="L3" s="6" t="n"/>
      <c r="M3" s="4" t="inlineStr">
        <is>
          <t>Comentarios</t>
        </is>
      </c>
      <c r="N3" s="26" t="n"/>
      <c r="O3" s="27" t="n"/>
    </row>
    <row r="4" ht="30" customHeight="1">
      <c r="A4" s="4" t="inlineStr">
        <is>
          <t>Id. Pedido Cliente</t>
        </is>
      </c>
      <c r="B4" s="4" t="inlineStr">
        <is>
          <t>Delivery</t>
        </is>
      </c>
      <c r="C4" s="4" t="inlineStr">
        <is>
          <t>Código Producto</t>
        </is>
      </c>
      <c r="D4" s="4" t="inlineStr">
        <is>
          <t>Lote</t>
        </is>
      </c>
      <c r="E4" s="4" t="inlineStr">
        <is>
          <t>Cantidad</t>
        </is>
      </c>
      <c r="F4" s="9" t="inlineStr">
        <is>
          <t>Estado de Inventario</t>
        </is>
      </c>
      <c r="G4" s="4" t="inlineStr">
        <is>
          <t>Bill To</t>
        </is>
      </c>
      <c r="H4" s="4" t="inlineStr">
        <is>
          <t>Ship To</t>
        </is>
      </c>
      <c r="I4" s="4" t="inlineStr">
        <is>
          <t>Tipo de Proceso</t>
        </is>
      </c>
      <c r="J4" s="4" t="inlineStr">
        <is>
          <t>Tipo de Pedido</t>
        </is>
      </c>
      <c r="K4" s="4" t="inlineStr">
        <is>
          <t>Ubicación</t>
        </is>
      </c>
      <c r="L4" s="4" t="inlineStr">
        <is>
          <t>Fecha de entrega
(YYYYMMDD-HHMM)</t>
        </is>
      </c>
      <c r="M4" s="4" t="inlineStr">
        <is>
          <t>Servicio al Cliente</t>
        </is>
      </c>
      <c r="N4" s="4" t="inlineStr">
        <is>
          <t>Transportes</t>
        </is>
      </c>
      <c r="O4" s="4" t="inlineStr">
        <is>
          <t>Operaciones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tNnUwNccXucK9PHkvfpE0g==" formatRows="1" sort="1" spinCount="100000" hashValue="otXRp+Ri9o613RqHghUcCS2JV9ngHb9X2gtbOQj945FMIK/9bqpgP/cw76VUepsaypp7LDtSJDtw+/qHuBvR+A=="/>
  <mergeCells count="3">
    <mergeCell ref="F2:G2"/>
    <mergeCell ref="B2:C2"/>
    <mergeCell ref="M3:O3"/>
  </mergeCells>
  <dataValidations count="6">
    <dataValidation sqref="B2:C2" showDropDown="0" showInputMessage="1" showErrorMessage="1" allowBlank="0" type="list">
      <formula1>Almacén</formula1>
    </dataValidation>
    <dataValidation sqref="F2:G2" showDropDown="0" showInputMessage="1" showErrorMessage="1" allowBlank="0" type="list">
      <formula1>INDIRECT($B$2)</formula1>
    </dataValidation>
    <dataValidation sqref="F5:F1048576" showDropDown="0" showInputMessage="1" showErrorMessage="1" allowBlank="0" type="list">
      <formula1>INDIRECT($D$2)</formula1>
    </dataValidation>
    <dataValidation sqref="J5:J1048576" showDropDown="0" showInputMessage="1" showErrorMessage="1" allowBlank="0" type="list">
      <formula1>TipoPedido</formula1>
    </dataValidation>
    <dataValidation sqref="I5:I1048576" showDropDown="0" showInputMessage="1" showErrorMessage="1" allowBlank="0" type="list">
      <formula1>INDIRECT("TS"&amp;$B$2)</formula1>
    </dataValidation>
    <dataValidation sqref="E5:E1048576" showDropDown="0" showInputMessage="1" showErrorMessage="1" allowBlank="0" errorTitle="Solo valor numérico." error="Este campo solo admite valor numérico." type="decimal">
      <formula1>1</formula1>
      <formula2>99999999999</formula2>
    </dataValidation>
  </dataValidations>
  <pageMargins left="0.7480314960629921" right="0.7480314960629921" top="0.984251968503937" bottom="0.984251968503937" header="0" footer="0"/>
  <pageSetup orientation="portrait"/>
  <legacyDrawing r:id="anysvml"/>
</worksheet>
</file>

<file path=xl/worksheets/sheet2.xml><?xml version="1.0" encoding="utf-8"?>
<worksheet xmlns="http://schemas.openxmlformats.org/spreadsheetml/2006/main">
  <sheetPr codeName="Hoja5">
    <outlinePr summaryBelow="1" summaryRight="1"/>
    <pageSetUpPr/>
  </sheetPr>
  <dimension ref="B2:I28"/>
  <sheetViews>
    <sheetView topLeftCell="A13" workbookViewId="0">
      <selection activeCell="C19" sqref="C19"/>
    </sheetView>
  </sheetViews>
  <sheetFormatPr baseColWidth="10" defaultRowHeight="12.75"/>
  <cols>
    <col width="3.42578125" bestFit="1" customWidth="1" min="2" max="2"/>
    <col width="16.140625" customWidth="1" min="3" max="3"/>
  </cols>
  <sheetData>
    <row r="2" ht="37.5" customHeight="1">
      <c r="C2" s="23" t="inlineStr">
        <is>
          <t>Instrucciones</t>
        </is>
      </c>
    </row>
    <row r="3" ht="18.95" customHeight="1"/>
    <row r="4">
      <c r="B4" s="2" t="inlineStr">
        <is>
          <t>1.</t>
        </is>
      </c>
      <c r="C4" t="inlineStr">
        <is>
          <t>Se debe Introducir el nombre de la compañía tal cual existe en Scale, de ser escrito de forma incorrecta o no ser ingresado se enviara un error de "Compañía Inexistente".</t>
        </is>
      </c>
    </row>
    <row r="5">
      <c r="B5" s="2" t="inlineStr">
        <is>
          <t>2.</t>
        </is>
      </c>
      <c r="C5" t="inlineStr">
        <is>
          <t>La Fecha de creacion se debe especificar en Formato AAAAMMDD, este tambien es un campo obligatorio.</t>
        </is>
      </c>
    </row>
    <row r="6">
      <c r="B6" s="2" t="inlineStr">
        <is>
          <t>3.</t>
        </is>
      </c>
      <c r="C6" t="inlineStr">
        <is>
          <t>Es necesario ingresar el Id. de Pedido con un maximo de 25 caracteres, siendo este el dato principal para el funcionamiento de la macro.</t>
        </is>
      </c>
    </row>
    <row r="7">
      <c r="B7" s="2" t="inlineStr">
        <is>
          <t>4.</t>
        </is>
      </c>
      <c r="C7" t="inlineStr">
        <is>
          <t>La columna Linea es un dato obligatorio, si esta no es proporcionada por el cliente colocar un consecutivo (1,2,3,etc.)</t>
        </is>
      </c>
    </row>
    <row r="8">
      <c r="B8" s="2" t="inlineStr">
        <is>
          <t>5.</t>
        </is>
      </c>
      <c r="C8" t="inlineStr">
        <is>
          <t>La columna Codigo de Producto es un dato obligatorio, dicho codigo debe de existir en Scale de lo contrario no se generara el pedido.</t>
        </is>
      </c>
    </row>
    <row r="9">
      <c r="B9" s="2" t="inlineStr">
        <is>
          <t>6.</t>
        </is>
      </c>
      <c r="C9" t="inlineStr">
        <is>
          <t>La columna Cantidad es obligatoria.</t>
        </is>
      </c>
    </row>
    <row r="10">
      <c r="B10" s="2" t="inlineStr">
        <is>
          <t>7.</t>
        </is>
      </c>
      <c r="C10" s="1" t="inlineStr">
        <is>
          <t>El Estatus de Inventario es obligatorio</t>
        </is>
      </c>
    </row>
    <row r="11">
      <c r="B11" s="2" t="inlineStr">
        <is>
          <t>8.</t>
        </is>
      </c>
      <c r="C11" s="1" t="inlineStr">
        <is>
          <t>El campo Bill To es obligatorio y debera de existir en Scale(revisar dentro de las configuraciones en la seccion Cliente).</t>
        </is>
      </c>
    </row>
    <row r="12">
      <c r="B12" s="2" t="inlineStr">
        <is>
          <t>9.</t>
        </is>
      </c>
      <c r="C12" s="1" t="inlineStr">
        <is>
          <t>El campo Ship To es obligatorio y debera de existir en Scale(revisar dentro de las configuraciones en la seccion Cliente).</t>
        </is>
      </c>
    </row>
    <row r="13">
      <c r="B13" s="2" t="inlineStr">
        <is>
          <t>10.</t>
        </is>
      </c>
      <c r="C13" s="1" t="inlineStr">
        <is>
          <t>Se podran generar mas de 1 pedido.</t>
        </is>
      </c>
    </row>
    <row r="14">
      <c r="B14" s="2" t="inlineStr">
        <is>
          <t>11.</t>
        </is>
      </c>
      <c r="C14" s="1" t="inlineStr">
        <is>
          <t>Para que la macro envie el archivo a Scale es Necesario pulsar las Teclas Ctrl + w.</t>
        </is>
      </c>
    </row>
    <row r="15">
      <c r="B15" s="3" t="inlineStr">
        <is>
          <t>12.</t>
        </is>
      </c>
      <c r="C15" s="1" t="inlineStr">
        <is>
          <t>Una vez finalizado el proceso se envia el mensaje "Archivo Enviado a Scale".</t>
        </is>
      </c>
    </row>
    <row r="17">
      <c r="B17" s="1" t="inlineStr">
        <is>
          <t>Clientes Permitidos:</t>
        </is>
      </c>
    </row>
    <row r="18" ht="15.75" customHeight="1">
      <c r="C18" s="11" t="inlineStr">
        <is>
          <t>T Medical</t>
        </is>
      </c>
    </row>
    <row r="19" ht="15.75" customHeight="1">
      <c r="C19" s="11" t="n"/>
    </row>
    <row r="20" ht="15.75" customHeight="1">
      <c r="C20" s="11" t="n"/>
    </row>
    <row r="21" ht="15.75" customHeight="1">
      <c r="C21" s="11" t="n"/>
    </row>
    <row r="22" ht="15.75" customHeight="1">
      <c r="C22" s="11" t="n"/>
    </row>
    <row r="23" ht="15.75" customHeight="1">
      <c r="C23" s="11" t="n"/>
    </row>
    <row r="24" ht="15.75" customHeight="1">
      <c r="C24" s="11" t="n"/>
    </row>
    <row r="25" ht="15.75" customHeight="1">
      <c r="C25" s="11" t="n"/>
    </row>
    <row r="26" ht="15.75" customHeight="1">
      <c r="C26" s="11" t="n"/>
    </row>
    <row r="27" ht="15.75" customHeight="1">
      <c r="C27" s="11" t="n"/>
    </row>
    <row r="28" ht="15.75" customHeight="1">
      <c r="C28" s="11" t="n"/>
    </row>
  </sheetData>
  <mergeCells count="1">
    <mergeCell ref="C2:I2"/>
  </mergeCells>
  <pageMargins left="0.7" right="0.7" top="0.75" bottom="0.75" header="0.3" footer="0.3"/>
  <pageSetup orientation="portrait"/>
</worksheet>
</file>

<file path=xl/worksheets/sheet3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R77"/>
  <sheetViews>
    <sheetView workbookViewId="0">
      <selection activeCell="A7" sqref="A7"/>
    </sheetView>
  </sheetViews>
  <sheetFormatPr baseColWidth="10" defaultRowHeight="12.75"/>
  <cols>
    <col width="12.42578125" bestFit="1" customWidth="1" min="3" max="3"/>
    <col width="20.42578125" bestFit="1" customWidth="1" min="4" max="5"/>
    <col width="12.85546875" bestFit="1" customWidth="1" min="6" max="6"/>
    <col width="14.5703125" bestFit="1" customWidth="1" min="7" max="7"/>
    <col width="18.140625" bestFit="1" customWidth="1" min="8" max="8"/>
    <col width="13.5703125" customWidth="1" min="11" max="11"/>
    <col width="13" customWidth="1" min="13" max="14"/>
    <col width="14.7109375" customWidth="1" min="15" max="16"/>
    <col width="16.85546875" customWidth="1" min="17" max="17"/>
    <col width="15.5703125" customWidth="1" min="18" max="18"/>
  </cols>
  <sheetData>
    <row r="1" ht="15" customHeight="1">
      <c r="A1" s="12" t="inlineStr">
        <is>
          <t>Almacén</t>
        </is>
      </c>
      <c r="C1" s="13" t="inlineStr">
        <is>
          <t>Tultitlan</t>
        </is>
      </c>
      <c r="D1" s="13" t="inlineStr">
        <is>
          <t>Coecillo</t>
        </is>
      </c>
      <c r="E1" s="13" t="inlineStr">
        <is>
          <t>DoñaRosa</t>
        </is>
      </c>
      <c r="F1" s="13" t="inlineStr">
        <is>
          <t>Monterrey</t>
        </is>
      </c>
      <c r="G1" s="13" t="inlineStr">
        <is>
          <t>Guadalajara</t>
        </is>
      </c>
      <c r="H1" s="13" t="inlineStr">
        <is>
          <t>Ocoyoacac</t>
        </is>
      </c>
      <c r="K1" s="1" t="inlineStr">
        <is>
          <t>TipoPedido</t>
        </is>
      </c>
      <c r="M1" s="17" t="inlineStr">
        <is>
          <t>TSTultitlan</t>
        </is>
      </c>
      <c r="N1" s="17" t="inlineStr">
        <is>
          <t>TSCoecillo</t>
        </is>
      </c>
      <c r="O1" s="17" t="inlineStr">
        <is>
          <t>TSDoñaRosa</t>
        </is>
      </c>
      <c r="P1" s="17" t="inlineStr">
        <is>
          <t>TSMonterrey</t>
        </is>
      </c>
      <c r="Q1" s="17" t="inlineStr">
        <is>
          <t>TSGuadalajara</t>
        </is>
      </c>
      <c r="R1" s="17" t="inlineStr">
        <is>
          <t>TSOcoyoacac</t>
        </is>
      </c>
    </row>
    <row r="2">
      <c r="A2" t="inlineStr">
        <is>
          <t>Tultitlan</t>
        </is>
      </c>
      <c r="C2" t="inlineStr">
        <is>
          <t>Avior</t>
        </is>
      </c>
      <c r="D2" t="inlineStr">
        <is>
          <t>3M</t>
        </is>
      </c>
      <c r="E2" t="inlineStr">
        <is>
          <t>Abbvie</t>
        </is>
      </c>
      <c r="F2" t="inlineStr">
        <is>
          <t>Allergan Mty</t>
        </is>
      </c>
      <c r="G2" t="inlineStr">
        <is>
          <t>Healink Gdl</t>
        </is>
      </c>
      <c r="H2" t="inlineStr">
        <is>
          <t>Biocodex OC</t>
        </is>
      </c>
      <c r="K2" s="1" t="inlineStr">
        <is>
          <t>Ventas</t>
        </is>
      </c>
      <c r="M2" s="1" t="inlineStr">
        <is>
          <t>2 - Mensajeria + Porteo</t>
        </is>
      </c>
      <c r="N2" s="1" t="inlineStr">
        <is>
          <t>0 - Terrestre Refrigerado</t>
        </is>
      </c>
      <c r="O2" t="inlineStr">
        <is>
          <t>8 - Mensajeria Express REDPACK</t>
        </is>
      </c>
      <c r="P2" t="inlineStr">
        <is>
          <t>A - Mensajeria Express</t>
        </is>
      </c>
      <c r="Q2" s="1" t="inlineStr">
        <is>
          <t>A - Mensajería Express</t>
        </is>
      </c>
      <c r="R2" s="1" t="inlineStr">
        <is>
          <t>A - Mensajería Express</t>
        </is>
      </c>
    </row>
    <row r="3">
      <c r="A3" t="inlineStr">
        <is>
          <t>Coecillo</t>
        </is>
      </c>
      <c r="C3" t="inlineStr">
        <is>
          <t>Degasa</t>
        </is>
      </c>
      <c r="D3" t="inlineStr">
        <is>
          <t>Agilent</t>
        </is>
      </c>
      <c r="E3" t="inlineStr">
        <is>
          <t>Allergan Eyecare</t>
        </is>
      </c>
      <c r="F3" t="inlineStr">
        <is>
          <t>Fresenius Mty</t>
        </is>
      </c>
      <c r="G3" t="inlineStr">
        <is>
          <t>Medistik Gdl</t>
        </is>
      </c>
      <c r="H3" t="inlineStr">
        <is>
          <t>Medistik Ocoyoacac</t>
        </is>
      </c>
      <c r="K3" s="1" t="inlineStr">
        <is>
          <t>No Conforme</t>
        </is>
      </c>
      <c r="M3" s="1" t="inlineStr">
        <is>
          <t>8 - Mensajeria Express REDPACK</t>
        </is>
      </c>
      <c r="N3" s="1" t="inlineStr">
        <is>
          <t>1 - Terrestre Consolidado</t>
        </is>
      </c>
      <c r="O3" t="inlineStr">
        <is>
          <t>A - Mensajería Express</t>
        </is>
      </c>
      <c r="P3" s="1" t="inlineStr">
        <is>
          <t>C - Distribuidor Foraneo</t>
        </is>
      </c>
      <c r="Q3" s="1" t="inlineStr">
        <is>
          <t>B - Mensajería Terrestre</t>
        </is>
      </c>
      <c r="R3" s="1" t="inlineStr">
        <is>
          <t>B - Mensajería Terrestre</t>
        </is>
      </c>
    </row>
    <row r="4">
      <c r="A4" t="inlineStr">
        <is>
          <t>DoñaRosa</t>
        </is>
      </c>
      <c r="C4" t="inlineStr">
        <is>
          <t>Fresenius EQ</t>
        </is>
      </c>
      <c r="D4" t="inlineStr">
        <is>
          <t>Allergan</t>
        </is>
      </c>
      <c r="E4" t="inlineStr">
        <is>
          <t>Allergan Med Aesthetic</t>
        </is>
      </c>
      <c r="F4" t="inlineStr">
        <is>
          <t>Medistik Mty</t>
        </is>
      </c>
      <c r="G4" t="inlineStr">
        <is>
          <t>MPC Gdl</t>
        </is>
      </c>
      <c r="H4" t="inlineStr">
        <is>
          <t>Pfizer Suplementos</t>
        </is>
      </c>
      <c r="K4" s="1" t="inlineStr">
        <is>
          <t>Destruccion</t>
        </is>
      </c>
      <c r="M4" s="1" t="inlineStr">
        <is>
          <t>A - Mensajeria Express</t>
        </is>
      </c>
      <c r="N4" s="1" t="inlineStr">
        <is>
          <t>2 - Mensajeria + Porteo</t>
        </is>
      </c>
      <c r="O4" t="inlineStr">
        <is>
          <t>B - Mensajería Terrestre</t>
        </is>
      </c>
      <c r="P4" t="inlineStr">
        <is>
          <t>H - Ruta Local Seca</t>
        </is>
      </c>
      <c r="Q4" s="1" t="inlineStr">
        <is>
          <t>C - Distribuidor Foráneo</t>
        </is>
      </c>
      <c r="R4" s="1" t="inlineStr">
        <is>
          <t>C - Distribuidor Foráneo</t>
        </is>
      </c>
    </row>
    <row r="5">
      <c r="A5" t="inlineStr">
        <is>
          <t>Monterrey</t>
        </is>
      </c>
      <c r="C5" t="inlineStr">
        <is>
          <t>Hemoser TU</t>
        </is>
      </c>
      <c r="D5" t="inlineStr">
        <is>
          <t>Allergan Coolsculpting</t>
        </is>
      </c>
      <c r="E5" t="inlineStr">
        <is>
          <t>Bayer</t>
        </is>
      </c>
      <c r="F5" t="inlineStr">
        <is>
          <t>MPC Mty</t>
        </is>
      </c>
      <c r="H5" t="inlineStr">
        <is>
          <t>Vetoquinol</t>
        </is>
      </c>
      <c r="K5" s="1" t="inlineStr">
        <is>
          <t>Gobierno</t>
        </is>
      </c>
      <c r="M5" s="1" t="inlineStr">
        <is>
          <t>B - Mensajeria Terrestre</t>
        </is>
      </c>
      <c r="N5" s="1" t="inlineStr">
        <is>
          <t>3 - Mensajeria</t>
        </is>
      </c>
      <c r="O5" t="inlineStr">
        <is>
          <t>C - Distribuidor Foráneo</t>
        </is>
      </c>
      <c r="P5" t="inlineStr">
        <is>
          <t>N - Cliente Recoge</t>
        </is>
      </c>
      <c r="Q5" s="1" t="inlineStr">
        <is>
          <t>D - Distribuidor Local</t>
        </is>
      </c>
      <c r="R5" s="1" t="inlineStr">
        <is>
          <t>D - Distribuidor Local</t>
        </is>
      </c>
    </row>
    <row r="6">
      <c r="A6" t="inlineStr">
        <is>
          <t>Guadalajara</t>
        </is>
      </c>
      <c r="C6" t="inlineStr">
        <is>
          <t>Hercab</t>
        </is>
      </c>
      <c r="D6" t="inlineStr">
        <is>
          <t>Allergan Med Aesthetic</t>
        </is>
      </c>
      <c r="E6" t="inlineStr">
        <is>
          <t>Bayer LI</t>
        </is>
      </c>
      <c r="K6" s="1" t="inlineStr">
        <is>
          <t>Consumo</t>
        </is>
      </c>
      <c r="M6" s="1" t="inlineStr">
        <is>
          <t>C - Distribuidor Foraneo</t>
        </is>
      </c>
      <c r="N6" s="1" t="inlineStr">
        <is>
          <t>4 - Porteo Local</t>
        </is>
      </c>
      <c r="O6" t="inlineStr">
        <is>
          <t>D - Distribuidor Local</t>
        </is>
      </c>
      <c r="P6" t="inlineStr">
        <is>
          <t>PST - Proceso de Salida Traspaso</t>
        </is>
      </c>
      <c r="Q6" s="1" t="inlineStr">
        <is>
          <t>E - Distribuidor con Cita Foráneo</t>
        </is>
      </c>
      <c r="R6" s="1" t="inlineStr">
        <is>
          <t>E - Distribuidor con Cita Foráneo</t>
        </is>
      </c>
    </row>
    <row r="7">
      <c r="A7" t="inlineStr">
        <is>
          <t>Ocoyoacac</t>
        </is>
      </c>
      <c r="C7" t="inlineStr">
        <is>
          <t>Medistik</t>
        </is>
      </c>
      <c r="D7" t="inlineStr">
        <is>
          <t>Ansell</t>
        </is>
      </c>
      <c r="E7" t="inlineStr">
        <is>
          <t>Bayer MP</t>
        </is>
      </c>
      <c r="K7" s="1" t="inlineStr">
        <is>
          <t>Complemento</t>
        </is>
      </c>
      <c r="M7" s="1" t="inlineStr">
        <is>
          <t>D - Distribuidor Local</t>
        </is>
      </c>
      <c r="N7" s="1" t="inlineStr">
        <is>
          <t>5 - Mensajeria + Terrestre</t>
        </is>
      </c>
      <c r="O7" t="inlineStr">
        <is>
          <t>E - Distribuidor con Cita Foráneo</t>
        </is>
      </c>
      <c r="P7" t="inlineStr">
        <is>
          <t>S - Ocurre - Mensajeria</t>
        </is>
      </c>
      <c r="Q7" s="1" t="inlineStr">
        <is>
          <t>F - Personalizado Seco</t>
        </is>
      </c>
      <c r="R7" s="1" t="inlineStr">
        <is>
          <t>F - Personalizado Seco</t>
        </is>
      </c>
    </row>
    <row r="8">
      <c r="C8" t="inlineStr">
        <is>
          <t>Mindray</t>
        </is>
      </c>
      <c r="D8" t="inlineStr">
        <is>
          <t>AstraZeneca</t>
        </is>
      </c>
      <c r="E8" t="inlineStr">
        <is>
          <t>Cardinal Health</t>
        </is>
      </c>
      <c r="K8" s="1" t="inlineStr">
        <is>
          <t>Surtir con Nota</t>
        </is>
      </c>
      <c r="M8" s="1" t="inlineStr">
        <is>
          <t>E - Distribuidor con Cita Foraneo</t>
        </is>
      </c>
      <c r="N8" s="1" t="inlineStr">
        <is>
          <t>6 - Mensajeria + Porteo (Urgente)</t>
        </is>
      </c>
      <c r="O8" t="inlineStr">
        <is>
          <t>F - Personalizado Seco</t>
        </is>
      </c>
      <c r="P8" t="inlineStr">
        <is>
          <t>Z - Mensajeria Express DHL</t>
        </is>
      </c>
      <c r="Q8" s="1" t="inlineStr">
        <is>
          <t>G - Personalizado Refrigerado</t>
        </is>
      </c>
      <c r="R8" s="1" t="inlineStr">
        <is>
          <t>G - Personalizado Refrigerado</t>
        </is>
      </c>
    </row>
    <row r="9">
      <c r="C9" t="inlineStr">
        <is>
          <t>MPC</t>
        </is>
      </c>
      <c r="D9" t="inlineStr">
        <is>
          <t>Atecsa</t>
        </is>
      </c>
      <c r="E9" t="inlineStr">
        <is>
          <t>DDM</t>
        </is>
      </c>
      <c r="M9" s="1" t="inlineStr">
        <is>
          <t>F - Personalizado Seco</t>
        </is>
      </c>
      <c r="N9" s="1" t="inlineStr">
        <is>
          <t>7 - Ruta 15 a 25 grados C</t>
        </is>
      </c>
      <c r="O9" t="inlineStr">
        <is>
          <t>G - Personalizado Refrigerado</t>
        </is>
      </c>
      <c r="Q9" s="1" t="inlineStr">
        <is>
          <t>H - Ruta Local Seca</t>
        </is>
      </c>
      <c r="R9" s="1" t="inlineStr">
        <is>
          <t>H - Ruta Local Seca</t>
        </is>
      </c>
    </row>
    <row r="10">
      <c r="C10" t="inlineStr">
        <is>
          <t>Proa</t>
        </is>
      </c>
      <c r="D10" t="inlineStr">
        <is>
          <t>B Braun</t>
        </is>
      </c>
      <c r="E10" t="inlineStr">
        <is>
          <t>DIMSA</t>
        </is>
      </c>
      <c r="M10" s="1" t="inlineStr">
        <is>
          <t>G - Personalizado Refrigerado</t>
        </is>
      </c>
      <c r="N10" s="1" t="inlineStr">
        <is>
          <t>8 - Mensajeria Express REDPACK</t>
        </is>
      </c>
      <c r="O10" t="inlineStr">
        <is>
          <t>H - Ruta Local Seca</t>
        </is>
      </c>
      <c r="Q10" s="1" t="inlineStr">
        <is>
          <t>I - Ruta Local Refrigerada</t>
        </is>
      </c>
      <c r="R10" s="1" t="inlineStr">
        <is>
          <t>I - Ruta Local Refrigerada</t>
        </is>
      </c>
    </row>
    <row r="11">
      <c r="C11" t="inlineStr">
        <is>
          <t>Proa Enseres</t>
        </is>
      </c>
      <c r="D11" t="inlineStr">
        <is>
          <t>Bayer BA</t>
        </is>
      </c>
      <c r="E11" t="inlineStr">
        <is>
          <t>MEDA DR</t>
        </is>
      </c>
      <c r="M11" s="1" t="inlineStr">
        <is>
          <t>H - Ruta Local Seca</t>
        </is>
      </c>
      <c r="N11" s="1" t="inlineStr">
        <is>
          <t>A - Mensajeria Express</t>
        </is>
      </c>
      <c r="O11" t="inlineStr">
        <is>
          <t>I - Ruta Local Refrigerada</t>
        </is>
      </c>
      <c r="Q11" s="1" t="inlineStr">
        <is>
          <t>J - Ruta Local Seca antes de 13:00</t>
        </is>
      </c>
      <c r="R11" s="1" t="inlineStr">
        <is>
          <t>J - Ruta Local Seca antes de 13:00</t>
        </is>
      </c>
    </row>
    <row r="12">
      <c r="C12" t="inlineStr">
        <is>
          <t>Promedon</t>
        </is>
      </c>
      <c r="D12" t="inlineStr">
        <is>
          <t>Bayer EQ</t>
        </is>
      </c>
      <c r="E12" t="inlineStr">
        <is>
          <t>Medistik</t>
        </is>
      </c>
      <c r="M12" s="1" t="inlineStr">
        <is>
          <t>I - Ruta Local Refrigerada</t>
        </is>
      </c>
      <c r="N12" s="1" t="inlineStr">
        <is>
          <t>B - Mensajeria Terrestre</t>
        </is>
      </c>
      <c r="O12" t="inlineStr">
        <is>
          <t>J - Ruta Local Seca antes de 13:00</t>
        </is>
      </c>
      <c r="Q12" s="1" t="inlineStr">
        <is>
          <t>K - Ruta Local Refrigerada antes de 13:00</t>
        </is>
      </c>
      <c r="R12" s="1" t="inlineStr">
        <is>
          <t>K - Ruta Local Refrigerada antes de 13:00</t>
        </is>
      </c>
    </row>
    <row r="13">
      <c r="C13" t="inlineStr">
        <is>
          <t>SHCP2</t>
        </is>
      </c>
      <c r="D13" t="inlineStr">
        <is>
          <t>Besins</t>
        </is>
      </c>
      <c r="E13" t="inlineStr">
        <is>
          <t>NeilMed</t>
        </is>
      </c>
      <c r="M13" s="1" t="inlineStr">
        <is>
          <t>J - Ruta Local Seca antes de 13:00</t>
        </is>
      </c>
      <c r="N13" s="1" t="inlineStr">
        <is>
          <t>C - Distribuidor Foraneo</t>
        </is>
      </c>
      <c r="O13" t="inlineStr">
        <is>
          <t>K - Ruta Local Refrigerada antes de 13:00</t>
        </is>
      </c>
      <c r="Q13" s="1" t="inlineStr">
        <is>
          <t>L - Ruta definida (Consolidado por calendario)</t>
        </is>
      </c>
      <c r="R13" s="1" t="inlineStr">
        <is>
          <t>L - Ruta definida (Consolidado por calendario)</t>
        </is>
      </c>
    </row>
    <row r="14">
      <c r="C14" t="inlineStr">
        <is>
          <t>Silimed</t>
        </is>
      </c>
      <c r="D14" t="inlineStr">
        <is>
          <t>Biocodex</t>
        </is>
      </c>
      <c r="E14" t="inlineStr">
        <is>
          <t>Nirlife</t>
        </is>
      </c>
      <c r="M14" s="1" t="inlineStr">
        <is>
          <t>K - Ruta Local Refrigerada antes de 13:00</t>
        </is>
      </c>
      <c r="N14" s="1" t="inlineStr">
        <is>
          <t>D - Distribuidor Local</t>
        </is>
      </c>
      <c r="O14" t="inlineStr">
        <is>
          <t>L - Ruta definida (Consolidado por calendario)</t>
        </is>
      </c>
      <c r="Q14" s="1" t="inlineStr">
        <is>
          <t>M - Servicio Dedicado</t>
        </is>
      </c>
      <c r="R14" s="1" t="inlineStr">
        <is>
          <t>M - Dedicado Seco</t>
        </is>
      </c>
    </row>
    <row r="15">
      <c r="D15" t="inlineStr">
        <is>
          <t>Boehringer</t>
        </is>
      </c>
      <c r="E15" t="inlineStr">
        <is>
          <t>Roche Instrumentos</t>
        </is>
      </c>
      <c r="M15" s="1" t="inlineStr">
        <is>
          <t>L - Ruta definida (Consolidado por calendario)</t>
        </is>
      </c>
      <c r="N15" s="1" t="inlineStr">
        <is>
          <t>E - Distribuidor con Cita Foraneo</t>
        </is>
      </c>
      <c r="O15" t="inlineStr">
        <is>
          <t>M - Dedicado Seco</t>
        </is>
      </c>
      <c r="Q15" s="1" t="inlineStr">
        <is>
          <t>N - Cliente Recoge</t>
        </is>
      </c>
      <c r="R15" s="1" t="inlineStr">
        <is>
          <t>N - Cliente Recoge</t>
        </is>
      </c>
    </row>
    <row r="16">
      <c r="D16" t="inlineStr">
        <is>
          <t>BPL</t>
        </is>
      </c>
      <c r="E16" t="inlineStr">
        <is>
          <t>Savare Medika</t>
        </is>
      </c>
      <c r="M16" s="1" t="inlineStr">
        <is>
          <t>M - Dedicado Seco</t>
        </is>
      </c>
      <c r="N16" s="1" t="inlineStr">
        <is>
          <t>F - Personalizado Seco</t>
        </is>
      </c>
      <c r="O16" t="inlineStr">
        <is>
          <t>N - Cliente Recoge</t>
        </is>
      </c>
      <c r="Q16" s="1" t="inlineStr">
        <is>
          <t>O - Consolidado Botox</t>
        </is>
      </c>
      <c r="R16" s="1" t="inlineStr">
        <is>
          <t>O - Consolidado Botox</t>
        </is>
      </c>
    </row>
    <row r="17">
      <c r="D17" t="inlineStr">
        <is>
          <t>Bramatado</t>
        </is>
      </c>
      <c r="M17" s="1" t="inlineStr">
        <is>
          <t>N - Cliente Recoge</t>
        </is>
      </c>
      <c r="N17" s="1" t="inlineStr">
        <is>
          <t>G - Personalizado Refrigerado</t>
        </is>
      </c>
      <c r="O17" t="inlineStr">
        <is>
          <t>O - Consolidado Botox</t>
        </is>
      </c>
      <c r="Q17" s="1" t="inlineStr">
        <is>
          <t>P - Promocionales</t>
        </is>
      </c>
      <c r="R17" s="1" t="inlineStr">
        <is>
          <t>P - Promocionales</t>
        </is>
      </c>
    </row>
    <row r="18">
      <c r="D18" t="inlineStr">
        <is>
          <t>Celltrion</t>
        </is>
      </c>
      <c r="M18" s="1" t="inlineStr">
        <is>
          <t>O - Consolidado Botox</t>
        </is>
      </c>
      <c r="N18" s="1" t="inlineStr">
        <is>
          <t>H - Ruta Local Seca</t>
        </is>
      </c>
      <c r="O18" t="inlineStr">
        <is>
          <t>P - Promocionales</t>
        </is>
      </c>
      <c r="Q18" s="1" t="inlineStr">
        <is>
          <t>PST - Proceso de Salida Traspaso</t>
        </is>
      </c>
      <c r="R18" s="1" t="inlineStr">
        <is>
          <t>PST - Proceso de Salida Traspaso</t>
        </is>
      </c>
    </row>
    <row r="19">
      <c r="D19" t="inlineStr">
        <is>
          <t>Chiesi</t>
        </is>
      </c>
      <c r="M19" s="1" t="inlineStr">
        <is>
          <t>P - Promocionales</t>
        </is>
      </c>
      <c r="N19" s="1" t="inlineStr">
        <is>
          <t>I - Ruta Local Refrigerada</t>
        </is>
      </c>
      <c r="O19" t="inlineStr">
        <is>
          <t>PA - Producto para Acondicionado</t>
        </is>
      </c>
      <c r="Q19" s="1" t="inlineStr">
        <is>
          <t>Q - Servicio Interalmacenes (Clientes)</t>
        </is>
      </c>
      <c r="R19" s="1" t="inlineStr">
        <is>
          <t>Q - Servicio Interalmacenes (Clientes)</t>
        </is>
      </c>
    </row>
    <row r="20">
      <c r="D20" t="inlineStr">
        <is>
          <t>Convatec</t>
        </is>
      </c>
      <c r="M20" s="1" t="inlineStr">
        <is>
          <t>PA - Producto para Acondicionado</t>
        </is>
      </c>
      <c r="N20" s="1" t="inlineStr">
        <is>
          <t>J - Ruta Local Seca antes de 13:00</t>
        </is>
      </c>
      <c r="O20" t="inlineStr">
        <is>
          <t>PSA - Proceso de Salida Acondicionado</t>
        </is>
      </c>
      <c r="Q20" s="1" t="inlineStr">
        <is>
          <t>R - Personalizado con Custodia</t>
        </is>
      </c>
      <c r="R20" s="1" t="inlineStr">
        <is>
          <t>R - Personalizado con Custodia</t>
        </is>
      </c>
    </row>
    <row r="21">
      <c r="D21" t="inlineStr">
        <is>
          <t>CSL</t>
        </is>
      </c>
      <c r="M21" s="1" t="inlineStr">
        <is>
          <t>PSA - Proceso de Salida Acondicionado</t>
        </is>
      </c>
      <c r="N21" s="1" t="inlineStr">
        <is>
          <t>K - Ruta Local Refrigerada antes de 13:00</t>
        </is>
      </c>
      <c r="O21" t="inlineStr">
        <is>
          <t>PST - Proceso de Salida Traspaso</t>
        </is>
      </c>
      <c r="Q21" s="1" t="inlineStr">
        <is>
          <t>T - Personalizado Sánchez-Allergan</t>
        </is>
      </c>
      <c r="R21" s="1" t="inlineStr">
        <is>
          <t>T - Personalizado Sánchez-Allergan</t>
        </is>
      </c>
    </row>
    <row r="22">
      <c r="D22" t="inlineStr">
        <is>
          <t>Dankel Medical</t>
        </is>
      </c>
      <c r="M22" s="1" t="inlineStr">
        <is>
          <t>PST - Proceso de Salida Traspaso</t>
        </is>
      </c>
      <c r="N22" s="1" t="inlineStr">
        <is>
          <t>L - Ruta definida (Consolidado por calendario)</t>
        </is>
      </c>
      <c r="O22" t="inlineStr">
        <is>
          <t>Q - Servicio Interalmacenes (Clientes)</t>
        </is>
      </c>
      <c r="Q22" s="1" t="inlineStr">
        <is>
          <t>U - Material Peligroso</t>
        </is>
      </c>
      <c r="R22" s="1" t="inlineStr">
        <is>
          <t>U - Material Peligroso</t>
        </is>
      </c>
    </row>
    <row r="23">
      <c r="D23" t="inlineStr">
        <is>
          <t>Dequivamed</t>
        </is>
      </c>
      <c r="M23" s="1" t="inlineStr">
        <is>
          <t>Q - Servicio Interalmacenes (Clientes)</t>
        </is>
      </c>
      <c r="N23" s="1" t="inlineStr">
        <is>
          <t>M - Dedicado Seco</t>
        </is>
      </c>
      <c r="O23" t="inlineStr">
        <is>
          <t>R - Personalizado con Custodia</t>
        </is>
      </c>
      <c r="Q23" s="1" t="inlineStr">
        <is>
          <t>V - Novo Ruta Local Refrigerada</t>
        </is>
      </c>
      <c r="R23" s="1" t="inlineStr">
        <is>
          <t>V - Novo Ruta Local Refrigerada</t>
        </is>
      </c>
    </row>
    <row r="24">
      <c r="D24" t="inlineStr">
        <is>
          <t>DMH</t>
        </is>
      </c>
      <c r="M24" s="1" t="inlineStr">
        <is>
          <t>R - Personalizado con Custodia</t>
        </is>
      </c>
      <c r="N24" s="1" t="inlineStr">
        <is>
          <t>N - Cliente Recoge</t>
        </is>
      </c>
      <c r="O24" t="inlineStr">
        <is>
          <t>S - Ocurre - Mensajeria</t>
        </is>
      </c>
      <c r="Q24" s="1" t="inlineStr">
        <is>
          <t>X - Cliente Recoge - Centro de Reparaciones</t>
        </is>
      </c>
      <c r="R24" s="1" t="inlineStr">
        <is>
          <t>X - Cliente Recoge - Centro de Reparaciones</t>
        </is>
      </c>
    </row>
    <row r="25">
      <c r="D25" t="inlineStr">
        <is>
          <t>Eisai</t>
        </is>
      </c>
      <c r="M25" s="1" t="inlineStr">
        <is>
          <t>S - Ocurre - Mensajeria</t>
        </is>
      </c>
      <c r="N25" s="1" t="inlineStr">
        <is>
          <t>O - Consolidado Botox</t>
        </is>
      </c>
      <c r="O25" t="inlineStr">
        <is>
          <t>T - TR2-Última Milla-Personalizado</t>
        </is>
      </c>
    </row>
    <row r="26">
      <c r="D26" t="inlineStr">
        <is>
          <t>Elanco</t>
        </is>
      </c>
      <c r="M26" s="1" t="inlineStr">
        <is>
          <t>T - TR2-Última Milla-Personalizado</t>
        </is>
      </c>
      <c r="N26" s="1" t="inlineStr">
        <is>
          <t>P - Promocionales</t>
        </is>
      </c>
      <c r="O26" t="inlineStr">
        <is>
          <t>U - Dedicado Refrigerado</t>
        </is>
      </c>
    </row>
    <row r="27">
      <c r="D27" t="inlineStr">
        <is>
          <t>Eli Lilly</t>
        </is>
      </c>
      <c r="M27" s="1" t="inlineStr">
        <is>
          <t>U - Dedicado Refrigerado</t>
        </is>
      </c>
      <c r="N27" s="1" t="inlineStr">
        <is>
          <t>PA - Producto para Acondicionado</t>
        </is>
      </c>
      <c r="O27" t="inlineStr">
        <is>
          <t>V - Novo Ruta Local Refrigerada</t>
        </is>
      </c>
    </row>
    <row r="28">
      <c r="D28" t="inlineStr">
        <is>
          <t>EVER Pharma</t>
        </is>
      </c>
      <c r="M28" s="1" t="inlineStr">
        <is>
          <t>V - Novo Ruta Local Refrigerada</t>
        </is>
      </c>
      <c r="N28" s="1" t="inlineStr">
        <is>
          <t>PSA - Proceso de Salida Acondicionado</t>
        </is>
      </c>
      <c r="O28" t="inlineStr">
        <is>
          <t>W - Dedicado Custodiado</t>
        </is>
      </c>
    </row>
    <row r="29">
      <c r="D29" t="inlineStr">
        <is>
          <t>Falcon</t>
        </is>
      </c>
      <c r="M29" s="1" t="inlineStr">
        <is>
          <t>W - Dedicado Custodiado</t>
        </is>
      </c>
      <c r="N29" s="1" t="inlineStr">
        <is>
          <t>PST - Proceso de Salida Traspaso</t>
        </is>
      </c>
      <c r="O29" t="inlineStr">
        <is>
          <t>X - Cliente Recoge - Centro de Reparaciones</t>
        </is>
      </c>
    </row>
    <row r="30">
      <c r="D30" t="inlineStr">
        <is>
          <t>Fresenius</t>
        </is>
      </c>
      <c r="M30" s="1" t="inlineStr">
        <is>
          <t>X - Cliente Recoge - Centro de Reparaciones</t>
        </is>
      </c>
      <c r="N30" s="1" t="inlineStr">
        <is>
          <t>Q - Servicio Interalmacenes (Clientes)</t>
        </is>
      </c>
      <c r="O30" t="inlineStr">
        <is>
          <t>Y - Personalizado con Rampa</t>
        </is>
      </c>
    </row>
    <row r="31">
      <c r="D31" t="inlineStr">
        <is>
          <t>GE</t>
        </is>
      </c>
      <c r="M31" s="1" t="inlineStr">
        <is>
          <t>Y - Personalizado con Rampa</t>
        </is>
      </c>
      <c r="N31" s="1" t="inlineStr">
        <is>
          <t>R - Personalizado con Custodia</t>
        </is>
      </c>
      <c r="O31" t="inlineStr">
        <is>
          <t>Z - Mensajería Express DHL</t>
        </is>
      </c>
    </row>
    <row r="32">
      <c r="D32" t="inlineStr">
        <is>
          <t>Gobierno</t>
        </is>
      </c>
      <c r="M32" s="1" t="inlineStr">
        <is>
          <t>Z - Mensajeria Express DHL</t>
        </is>
      </c>
      <c r="N32" s="1" t="inlineStr">
        <is>
          <t>S - Ocurre - Mensajeria</t>
        </is>
      </c>
    </row>
    <row r="33">
      <c r="D33" t="inlineStr">
        <is>
          <t>Grupo Health Care</t>
        </is>
      </c>
      <c r="N33" s="1" t="inlineStr">
        <is>
          <t>T - TR2-Última Milla-Personalizado</t>
        </is>
      </c>
    </row>
    <row r="34">
      <c r="D34" t="inlineStr">
        <is>
          <t>Healink</t>
        </is>
      </c>
      <c r="N34" s="1" t="inlineStr">
        <is>
          <t>U - Dedicado Refrigerado</t>
        </is>
      </c>
    </row>
    <row r="35">
      <c r="D35" t="inlineStr">
        <is>
          <t>HRAEI</t>
        </is>
      </c>
      <c r="N35" s="1" t="inlineStr">
        <is>
          <t>V - Novo Ruta Local Refrigerada</t>
        </is>
      </c>
    </row>
    <row r="36">
      <c r="D36" t="inlineStr">
        <is>
          <t>Icon</t>
        </is>
      </c>
      <c r="N36" s="1" t="inlineStr">
        <is>
          <t>W - Dedicado Custodiado</t>
        </is>
      </c>
    </row>
    <row r="37">
      <c r="D37" t="inlineStr">
        <is>
          <t>IMSSTX</t>
        </is>
      </c>
      <c r="N37" s="1" t="inlineStr">
        <is>
          <t>X - Cliente Recoge - Centro de Reparaciones</t>
        </is>
      </c>
    </row>
    <row r="38">
      <c r="D38" t="inlineStr">
        <is>
          <t>INSABIBX</t>
        </is>
      </c>
      <c r="N38" s="1" t="inlineStr">
        <is>
          <t>Y - Personalizado con Rampa</t>
        </is>
      </c>
    </row>
    <row r="39">
      <c r="D39" t="inlineStr">
        <is>
          <t>INSABIMD</t>
        </is>
      </c>
      <c r="N39" s="1" t="inlineStr">
        <is>
          <t>Z - Mensajeria Express DHL</t>
        </is>
      </c>
    </row>
    <row r="40">
      <c r="D40" t="inlineStr">
        <is>
          <t>INSABITX</t>
        </is>
      </c>
    </row>
    <row r="41">
      <c r="D41" t="inlineStr">
        <is>
          <t>Mebco</t>
        </is>
      </c>
    </row>
    <row r="42">
      <c r="D42" t="inlineStr">
        <is>
          <t>MEDA COE</t>
        </is>
      </c>
    </row>
    <row r="43">
      <c r="D43" t="inlineStr">
        <is>
          <t>Medica 360</t>
        </is>
      </c>
    </row>
    <row r="44">
      <c r="D44" t="inlineStr">
        <is>
          <t>Medimetrics</t>
        </is>
      </c>
    </row>
    <row r="45">
      <c r="D45" t="inlineStr">
        <is>
          <t>Medistik</t>
        </is>
      </c>
    </row>
    <row r="46">
      <c r="D46" t="inlineStr">
        <is>
          <t>Merit Medical</t>
        </is>
      </c>
    </row>
    <row r="47">
      <c r="D47" t="inlineStr">
        <is>
          <t>Mindray</t>
        </is>
      </c>
    </row>
    <row r="48">
      <c r="D48" t="inlineStr">
        <is>
          <t>MundiPharma</t>
        </is>
      </c>
    </row>
    <row r="49">
      <c r="D49" t="inlineStr">
        <is>
          <t>Nirlife Co</t>
        </is>
      </c>
    </row>
    <row r="50">
      <c r="D50" t="inlineStr">
        <is>
          <t>Novo Nordisk</t>
        </is>
      </c>
    </row>
    <row r="51">
      <c r="D51" t="inlineStr">
        <is>
          <t>Olympus</t>
        </is>
      </c>
    </row>
    <row r="52">
      <c r="D52" t="inlineStr">
        <is>
          <t>Ostotec</t>
        </is>
      </c>
    </row>
    <row r="53">
      <c r="D53" t="inlineStr">
        <is>
          <t>Patia</t>
        </is>
      </c>
    </row>
    <row r="54">
      <c r="D54" t="inlineStr">
        <is>
          <t>Pfizer</t>
        </is>
      </c>
    </row>
    <row r="55">
      <c r="D55" t="inlineStr">
        <is>
          <t>Pfizer MM</t>
        </is>
      </c>
    </row>
    <row r="56">
      <c r="D56" t="inlineStr">
        <is>
          <t>Pfizer UP</t>
        </is>
      </c>
    </row>
    <row r="57">
      <c r="D57" t="inlineStr">
        <is>
          <t>Proa</t>
        </is>
      </c>
    </row>
    <row r="58">
      <c r="D58" t="inlineStr">
        <is>
          <t>Qiagen</t>
        </is>
      </c>
    </row>
    <row r="59">
      <c r="D59" t="inlineStr">
        <is>
          <t>Roche Diagnosticos</t>
        </is>
      </c>
    </row>
    <row r="60">
      <c r="D60" t="inlineStr">
        <is>
          <t>Roche Farma</t>
        </is>
      </c>
    </row>
    <row r="61">
      <c r="D61" t="inlineStr">
        <is>
          <t>Romer Labs</t>
        </is>
      </c>
    </row>
    <row r="62">
      <c r="D62" t="inlineStr">
        <is>
          <t>Salud Digna</t>
        </is>
      </c>
    </row>
    <row r="63">
      <c r="D63" t="inlineStr">
        <is>
          <t>Sanfer</t>
        </is>
      </c>
    </row>
    <row r="64">
      <c r="D64" t="inlineStr">
        <is>
          <t>Sanofi</t>
        </is>
      </c>
    </row>
    <row r="65">
      <c r="D65" t="inlineStr">
        <is>
          <t>SHCP</t>
        </is>
      </c>
    </row>
    <row r="66">
      <c r="D66" t="inlineStr">
        <is>
          <t>SHCP2</t>
        </is>
      </c>
    </row>
    <row r="67">
      <c r="D67" t="inlineStr">
        <is>
          <t>SHCP3</t>
        </is>
      </c>
    </row>
    <row r="68">
      <c r="D68" t="inlineStr">
        <is>
          <t>Siemens</t>
        </is>
      </c>
    </row>
    <row r="69">
      <c r="D69" t="inlineStr">
        <is>
          <t>Sophia</t>
        </is>
      </c>
    </row>
    <row r="70">
      <c r="D70" t="inlineStr">
        <is>
          <t>Synthon</t>
        </is>
      </c>
    </row>
    <row r="71">
      <c r="D71" t="inlineStr">
        <is>
          <t>Sysmex</t>
        </is>
      </c>
    </row>
    <row r="72">
      <c r="D72" t="inlineStr">
        <is>
          <t>T Medical</t>
        </is>
      </c>
    </row>
    <row r="73">
      <c r="D73" t="inlineStr">
        <is>
          <t>Terumo BCT</t>
        </is>
      </c>
    </row>
    <row r="74">
      <c r="D74" t="inlineStr">
        <is>
          <t>Terumo Medical</t>
        </is>
      </c>
    </row>
    <row r="75">
      <c r="D75" t="inlineStr">
        <is>
          <t>Thea</t>
        </is>
      </c>
    </row>
    <row r="76">
      <c r="D76" t="inlineStr">
        <is>
          <t>Vetoquinol</t>
        </is>
      </c>
    </row>
    <row r="77">
      <c r="D77" t="inlineStr">
        <is>
          <t>Viatris</t>
        </is>
      </c>
    </row>
  </sheetData>
  <pageMargins left="0.7" right="0.7" top="0.75" bottom="0.75" header="0.3" footer="0.3"/>
  <pageSetup orientation="portrait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CU59"/>
  <sheetViews>
    <sheetView workbookViewId="0">
      <selection activeCell="CV1" sqref="CV1"/>
    </sheetView>
  </sheetViews>
  <sheetFormatPr baseColWidth="10" defaultRowHeight="12.75"/>
  <cols>
    <col width="15.42578125" customWidth="1" min="1" max="1"/>
    <col width="20" customWidth="1" min="2" max="2"/>
    <col width="16.140625" customWidth="1" min="3" max="3"/>
    <col width="16" customWidth="1" min="4" max="4"/>
    <col width="12.85546875" customWidth="1" min="5" max="5"/>
    <col width="13" customWidth="1" min="6" max="6"/>
    <col width="20" customWidth="1" min="7" max="7"/>
    <col width="18.140625" customWidth="1" min="8" max="8"/>
    <col width="14.85546875" customWidth="1" min="9" max="9"/>
    <col width="15.7109375" customWidth="1" min="10" max="10"/>
    <col width="12" customWidth="1" min="11" max="11"/>
    <col width="15.85546875" customWidth="1" min="12" max="12"/>
    <col width="17.140625" customWidth="1" min="13" max="13"/>
    <col width="29.42578125" customWidth="1" min="14" max="14"/>
    <col width="29.28515625" customWidth="1" min="15" max="15"/>
    <col width="15" customWidth="1" min="16" max="16"/>
    <col width="20.5703125" customWidth="1" min="17" max="17"/>
    <col width="15.42578125" customWidth="1" min="18" max="18"/>
    <col width="17.28515625" customWidth="1" min="19" max="19"/>
    <col width="15.28515625" customWidth="1" min="20" max="20"/>
    <col width="18" customWidth="1" min="21" max="21"/>
    <col width="19.5703125" customWidth="1" min="22" max="22"/>
    <col width="13.140625" customWidth="1" min="23" max="23"/>
    <col width="19.42578125" customWidth="1" min="24" max="24"/>
    <col width="17.140625" customWidth="1" min="25" max="25"/>
    <col width="15" customWidth="1" min="26" max="26"/>
    <col width="17.85546875" customWidth="1" min="27" max="27"/>
    <col width="13.140625" customWidth="1" min="28" max="28"/>
    <col width="22.85546875" customWidth="1" min="29" max="29"/>
    <col width="20.85546875" customWidth="1" min="30" max="30"/>
    <col width="13.7109375" customWidth="1" min="31" max="31"/>
    <col width="15.5703125" customWidth="1" min="32" max="33"/>
    <col width="21.42578125" customWidth="1" min="34" max="34"/>
    <col width="15.5703125" customWidth="1" min="35" max="35"/>
    <col width="18.140625" customWidth="1" min="36" max="36"/>
    <col width="12" customWidth="1" min="37" max="37"/>
    <col width="17.85546875" customWidth="1" min="38" max="38"/>
    <col width="16.28515625" customWidth="1" min="39" max="39"/>
    <col width="15" customWidth="1" min="40" max="40"/>
    <col width="13.28515625" customWidth="1" min="41" max="41"/>
    <col width="16.5703125" customWidth="1" min="42" max="42"/>
    <col width="18.28515625" customWidth="1" min="43" max="43"/>
    <col width="18.5703125" customWidth="1" min="44" max="44"/>
    <col width="18.140625" customWidth="1" min="45" max="45"/>
    <col width="15.42578125" customWidth="1" min="46" max="46"/>
    <col width="18.5703125" customWidth="1" min="47" max="47"/>
    <col width="16.85546875" customWidth="1" min="48" max="48"/>
    <col width="21.140625" customWidth="1" min="49" max="49"/>
    <col width="16.7109375" customWidth="1" min="50" max="50"/>
    <col width="22.140625" customWidth="1" min="51" max="51"/>
    <col width="17.28515625" customWidth="1" min="52" max="52"/>
    <col width="20.7109375" customWidth="1" min="53" max="53"/>
    <col width="17.28515625" customWidth="1" min="54" max="54"/>
    <col width="14.140625" customWidth="1" min="55" max="55"/>
    <col width="14.7109375" customWidth="1" min="56" max="56"/>
    <col width="17.85546875" customWidth="1" min="57" max="57"/>
    <col width="17.28515625" customWidth="1" min="58" max="58"/>
    <col width="13.7109375" customWidth="1" min="59" max="59"/>
    <col width="16" customWidth="1" min="60" max="60"/>
    <col width="26.5703125" customWidth="1" min="61" max="61"/>
    <col width="21" customWidth="1" min="62" max="62"/>
    <col width="19.7109375" customWidth="1" min="63" max="63"/>
    <col width="15.42578125" customWidth="1" min="64" max="64"/>
    <col width="14.5703125" customWidth="1" min="65" max="65"/>
    <col width="15.5703125" customWidth="1" min="66" max="67"/>
    <col width="17.28515625" customWidth="1" min="68" max="68"/>
    <col width="15.85546875" customWidth="1" min="69" max="69"/>
    <col width="16.85546875" customWidth="1" min="70" max="70"/>
    <col width="16.5703125" customWidth="1" min="71" max="71"/>
    <col width="17.7109375" customWidth="1" min="72" max="72"/>
    <col width="20.140625" customWidth="1" min="73" max="73"/>
    <col width="23.5703125" customWidth="1" min="74" max="74"/>
    <col width="14" customWidth="1" min="75" max="75"/>
    <col width="19.28515625" customWidth="1" min="76" max="76"/>
    <col width="15.140625" customWidth="1" min="77" max="77"/>
    <col width="24.42578125" customWidth="1" min="78" max="78"/>
    <col width="29.28515625" customWidth="1" min="79" max="79"/>
    <col width="14.7109375" customWidth="1" min="80" max="80"/>
    <col width="16.42578125" customWidth="1" min="81" max="81"/>
    <col width="17.5703125" customWidth="1" min="82" max="82"/>
    <col width="23" customWidth="1" min="83" max="83"/>
    <col width="13.5703125" customWidth="1" min="84" max="84"/>
    <col width="15.42578125" customWidth="1" min="85" max="85"/>
    <col width="17.28515625" customWidth="1" min="86" max="86"/>
    <col width="16.85546875" customWidth="1" min="87" max="88"/>
    <col width="14.85546875" customWidth="1" min="89" max="89"/>
    <col width="26.7109375" customWidth="1" min="90" max="90"/>
    <col width="22.42578125" customWidth="1" min="91" max="91"/>
    <col width="20.5703125" customWidth="1" min="92" max="92"/>
    <col width="21.5703125" customWidth="1" min="93" max="93"/>
    <col width="17" customWidth="1" min="94" max="94"/>
    <col width="20.140625" customWidth="1" min="95" max="95"/>
    <col width="16.85546875" customWidth="1" min="96" max="96"/>
    <col width="20.7109375" customWidth="1" min="97" max="97"/>
    <col width="26.5703125" customWidth="1" min="98" max="98"/>
    <col width="19.28515625" customWidth="1" min="99" max="99"/>
  </cols>
  <sheetData>
    <row r="1">
      <c r="A1" t="inlineStr">
        <is>
          <t>TulInvDegasa</t>
        </is>
      </c>
      <c r="B1" t="inlineStr">
        <is>
          <t>TulInvFreseniusEQ</t>
        </is>
      </c>
      <c r="C1" t="inlineStr">
        <is>
          <t>TulInvMedistik</t>
        </is>
      </c>
      <c r="D1" t="inlineStr">
        <is>
          <t>TulInvMindray</t>
        </is>
      </c>
      <c r="E1" t="inlineStr">
        <is>
          <t>TulInvMPC</t>
        </is>
      </c>
      <c r="F1" t="inlineStr">
        <is>
          <t>TulInvProa</t>
        </is>
      </c>
      <c r="G1" t="inlineStr">
        <is>
          <t>TulInvProaEnseres</t>
        </is>
      </c>
      <c r="H1" t="inlineStr">
        <is>
          <t>TulInvPromedon</t>
        </is>
      </c>
      <c r="I1" t="inlineStr">
        <is>
          <t>TulInvSHCP2</t>
        </is>
      </c>
      <c r="J1" t="inlineStr">
        <is>
          <t>TulInvSilimed</t>
        </is>
      </c>
      <c r="K1" t="inlineStr">
        <is>
          <t>CoeInv3M</t>
        </is>
      </c>
      <c r="L1" t="inlineStr">
        <is>
          <t>CoeInvAgilent</t>
        </is>
      </c>
      <c r="M1" t="inlineStr">
        <is>
          <t>CoeInvAllergan</t>
        </is>
      </c>
      <c r="N1" t="inlineStr">
        <is>
          <t>CoeInvAllerganCoolsculpting</t>
        </is>
      </c>
      <c r="O1" t="inlineStr">
        <is>
          <t>CoeInvAllerganMedAesthetic</t>
        </is>
      </c>
      <c r="P1" t="inlineStr">
        <is>
          <t>CoeInvAnsell</t>
        </is>
      </c>
      <c r="Q1" t="inlineStr">
        <is>
          <t>CoeInvAstraZeneca</t>
        </is>
      </c>
      <c r="R1" t="inlineStr">
        <is>
          <t>CoeInvAtecsa</t>
        </is>
      </c>
      <c r="S1" t="inlineStr">
        <is>
          <t>CoeInvBayerBA</t>
        </is>
      </c>
      <c r="T1" t="inlineStr">
        <is>
          <t>CoeInvBesins</t>
        </is>
      </c>
      <c r="U1" t="inlineStr">
        <is>
          <t>CoeInvBiocodex</t>
        </is>
      </c>
      <c r="V1" t="inlineStr">
        <is>
          <t>CoeInvBoehringer</t>
        </is>
      </c>
      <c r="W1" t="inlineStr">
        <is>
          <t>CoeInvBPL</t>
        </is>
      </c>
      <c r="X1" t="inlineStr">
        <is>
          <t>CoeInvBramatado</t>
        </is>
      </c>
      <c r="Y1" t="inlineStr">
        <is>
          <t>CoeInvCelltrion</t>
        </is>
      </c>
      <c r="Z1" t="inlineStr">
        <is>
          <t>CoeInvChiesi</t>
        </is>
      </c>
      <c r="AA1" t="inlineStr">
        <is>
          <t>CoeInvConvatec</t>
        </is>
      </c>
      <c r="AB1" t="inlineStr">
        <is>
          <t>CoeInvCSL</t>
        </is>
      </c>
      <c r="AC1" t="inlineStr">
        <is>
          <t>CoeInvDankelMedical</t>
        </is>
      </c>
      <c r="AD1" t="inlineStr">
        <is>
          <t>CoeInvDequivamed</t>
        </is>
      </c>
      <c r="AE1" t="inlineStr">
        <is>
          <t>CoeInvEisai</t>
        </is>
      </c>
      <c r="AF1" t="inlineStr">
        <is>
          <t>CoeInvElanco</t>
        </is>
      </c>
      <c r="AG1" t="inlineStr">
        <is>
          <t>CoeInvEliLilly</t>
        </is>
      </c>
      <c r="AH1" t="inlineStr">
        <is>
          <t>CoeInvEVERPharma</t>
        </is>
      </c>
      <c r="AI1" t="inlineStr">
        <is>
          <t>CoeInvFalcon</t>
        </is>
      </c>
      <c r="AJ1" t="inlineStr">
        <is>
          <t>CoeInvFresenius</t>
        </is>
      </c>
      <c r="AK1" t="inlineStr">
        <is>
          <t>CoeInvGE</t>
        </is>
      </c>
      <c r="AL1" t="inlineStr">
        <is>
          <t>CoeInvGobierno</t>
        </is>
      </c>
      <c r="AM1" t="inlineStr">
        <is>
          <t>CoeInvHealink</t>
        </is>
      </c>
      <c r="AN1" t="inlineStr">
        <is>
          <t>CoeInvHRAEI</t>
        </is>
      </c>
      <c r="AO1" t="inlineStr">
        <is>
          <t>CoeInvIcon</t>
        </is>
      </c>
      <c r="AP1" t="inlineStr">
        <is>
          <t>CoeInvIMSSTX</t>
        </is>
      </c>
      <c r="AQ1" t="inlineStr">
        <is>
          <t>CoeInvINSABIBX</t>
        </is>
      </c>
      <c r="AR1" t="inlineStr">
        <is>
          <t>CoeInvINSABIMD</t>
        </is>
      </c>
      <c r="AS1" t="inlineStr">
        <is>
          <t>CoeInvINSABITX</t>
        </is>
      </c>
      <c r="AT1" t="inlineStr">
        <is>
          <t>CoeInvMebco</t>
        </is>
      </c>
      <c r="AU1" t="inlineStr">
        <is>
          <t>CoeInvMEDACOE</t>
        </is>
      </c>
      <c r="AV1" t="inlineStr">
        <is>
          <t>CoeInvMedistik</t>
        </is>
      </c>
      <c r="AW1" t="inlineStr">
        <is>
          <t>CoeInvMeritMedical</t>
        </is>
      </c>
      <c r="AX1" t="inlineStr">
        <is>
          <t>CoeInvMindray</t>
        </is>
      </c>
      <c r="AY1" t="inlineStr">
        <is>
          <t>CoeInvMundiPharma</t>
        </is>
      </c>
      <c r="AZ1" t="inlineStr">
        <is>
          <t>CoeInvNirlifeCo</t>
        </is>
      </c>
      <c r="BA1" t="inlineStr">
        <is>
          <t>CoeInvNovoNordisk</t>
        </is>
      </c>
      <c r="BB1" t="inlineStr">
        <is>
          <t>CoeInvOlympus</t>
        </is>
      </c>
      <c r="BC1" t="inlineStr">
        <is>
          <t>CoeInvPatia</t>
        </is>
      </c>
      <c r="BD1" t="inlineStr">
        <is>
          <t>CoeInvPfizer</t>
        </is>
      </c>
      <c r="BE1" t="inlineStr">
        <is>
          <t>CoeInvPfizerMM</t>
        </is>
      </c>
      <c r="BF1" t="inlineStr">
        <is>
          <t>CoeInvPfizerUP</t>
        </is>
      </c>
      <c r="BG1" t="inlineStr">
        <is>
          <t>CoeInvProa</t>
        </is>
      </c>
      <c r="BH1" t="inlineStr">
        <is>
          <t>CoeInvQiagen</t>
        </is>
      </c>
      <c r="BI1" t="inlineStr">
        <is>
          <t>CoeInvRocheDiagnosticos</t>
        </is>
      </c>
      <c r="BJ1" t="inlineStr">
        <is>
          <t>CoeInvRocheFarma</t>
        </is>
      </c>
      <c r="BK1" t="inlineStr">
        <is>
          <t>CoeInvRomerLabs</t>
        </is>
      </c>
      <c r="BL1" t="inlineStr">
        <is>
          <t>CoeInvSanfer</t>
        </is>
      </c>
      <c r="BM1" t="inlineStr">
        <is>
          <t>CoeInvSHCP</t>
        </is>
      </c>
      <c r="BN1" t="inlineStr">
        <is>
          <t>CoeInvSHCP2</t>
        </is>
      </c>
      <c r="BO1" t="inlineStr">
        <is>
          <t>CoeInvSHCP3</t>
        </is>
      </c>
      <c r="BP1" t="inlineStr">
        <is>
          <t>CoeInvSiemens</t>
        </is>
      </c>
      <c r="BQ1" t="inlineStr">
        <is>
          <t>CoeInvSophia</t>
        </is>
      </c>
      <c r="BR1" t="inlineStr">
        <is>
          <t>CoeInvSynthon</t>
        </is>
      </c>
      <c r="BS1" t="inlineStr">
        <is>
          <t>CoeInvSysmex</t>
        </is>
      </c>
      <c r="BT1" t="inlineStr">
        <is>
          <t>CoeInvTMedical</t>
        </is>
      </c>
      <c r="BU1" t="inlineStr">
        <is>
          <t>CoeInvTerumoBCT</t>
        </is>
      </c>
      <c r="BV1" t="inlineStr">
        <is>
          <t>CoeInvTerumoMedical</t>
        </is>
      </c>
      <c r="BW1" t="inlineStr">
        <is>
          <t>CoeInvThea</t>
        </is>
      </c>
      <c r="BX1" t="inlineStr">
        <is>
          <t>CoeInvVetoquinol</t>
        </is>
      </c>
      <c r="BY1" t="inlineStr">
        <is>
          <t>CoeInvViatris</t>
        </is>
      </c>
      <c r="BZ1" t="inlineStr">
        <is>
          <t>DoñInvAllerganEyecare</t>
        </is>
      </c>
      <c r="CA1" t="inlineStr">
        <is>
          <t>DoñInvAllerganMedAesthetic</t>
        </is>
      </c>
      <c r="CB1" t="inlineStr">
        <is>
          <t>DoñInvBayer</t>
        </is>
      </c>
      <c r="CC1" t="inlineStr">
        <is>
          <t>DoñInvBayerLI</t>
        </is>
      </c>
      <c r="CD1" t="inlineStr">
        <is>
          <t>DoñInvBayerMP</t>
        </is>
      </c>
      <c r="CE1" t="inlineStr">
        <is>
          <t>DoñInvCardinalHealth</t>
        </is>
      </c>
      <c r="CF1" t="inlineStr">
        <is>
          <t>DoñInvDDM</t>
        </is>
      </c>
      <c r="CG1" t="inlineStr">
        <is>
          <t>DoñInvDIMSA</t>
        </is>
      </c>
      <c r="CH1" t="inlineStr">
        <is>
          <t>DoñInvMEDADR</t>
        </is>
      </c>
      <c r="CI1" t="inlineStr">
        <is>
          <t>DoñInvMedistik</t>
        </is>
      </c>
      <c r="CJ1" t="inlineStr">
        <is>
          <t>DoñInvNeilMed</t>
        </is>
      </c>
      <c r="CK1" t="inlineStr">
        <is>
          <t>DoñInvNirlife</t>
        </is>
      </c>
      <c r="CL1" t="inlineStr">
        <is>
          <t>DoñInvRocheInstrumentos</t>
        </is>
      </c>
      <c r="CM1" t="inlineStr">
        <is>
          <t>DoñInvSavareMedika</t>
        </is>
      </c>
      <c r="CN1" t="inlineStr">
        <is>
          <t>MonInvAllerganMty</t>
        </is>
      </c>
      <c r="CO1" t="inlineStr">
        <is>
          <t>MonInvFreseniusMty</t>
        </is>
      </c>
      <c r="CP1" t="inlineStr">
        <is>
          <t>MonInvMPCMty</t>
        </is>
      </c>
      <c r="CQ1" t="inlineStr">
        <is>
          <t>GuaInvMedistikGdl</t>
        </is>
      </c>
      <c r="CR1" t="inlineStr">
        <is>
          <t>GuaInvMPCGdl</t>
        </is>
      </c>
      <c r="CS1" t="inlineStr">
        <is>
          <t>OcoInvBiocodexOC</t>
        </is>
      </c>
      <c r="CT1" t="inlineStr">
        <is>
          <t>OcoInvPfizerSuplementos</t>
        </is>
      </c>
      <c r="CU1" t="inlineStr">
        <is>
          <t>OcoInvVetoquinol</t>
        </is>
      </c>
    </row>
    <row r="2">
      <c r="A2" t="inlineStr">
        <is>
          <t>Acondicionado</t>
        </is>
      </c>
      <c r="B2" t="inlineStr">
        <is>
          <t>Ventas</t>
        </is>
      </c>
      <c r="C2" t="inlineStr">
        <is>
          <t>Cuarentena</t>
        </is>
      </c>
      <c r="D2" t="inlineStr">
        <is>
          <t>Cuarentena</t>
        </is>
      </c>
      <c r="E2" t="inlineStr">
        <is>
          <t>CEO Apartado</t>
        </is>
      </c>
      <c r="F2" t="inlineStr">
        <is>
          <t>Cuarentena</t>
        </is>
      </c>
      <c r="G2" t="inlineStr">
        <is>
          <t>Cuarentena</t>
        </is>
      </c>
      <c r="H2" t="inlineStr">
        <is>
          <t>Corta caducidad</t>
        </is>
      </c>
      <c r="I2" t="inlineStr">
        <is>
          <t>Cuarentena</t>
        </is>
      </c>
      <c r="J2" t="inlineStr">
        <is>
          <t>Acondicionado</t>
        </is>
      </c>
      <c r="K2" t="inlineStr">
        <is>
          <t>Acondicionado</t>
        </is>
      </c>
      <c r="L2" t="inlineStr">
        <is>
          <t>Cuarentena</t>
        </is>
      </c>
      <c r="M2" t="inlineStr">
        <is>
          <t>Destruccion</t>
        </is>
      </c>
      <c r="N2" t="inlineStr">
        <is>
          <t>Destruccion</t>
        </is>
      </c>
      <c r="O2" t="inlineStr">
        <is>
          <t>Ventas</t>
        </is>
      </c>
      <c r="P2" t="inlineStr">
        <is>
          <t>Cuarentena</t>
        </is>
      </c>
      <c r="Q2" t="inlineStr">
        <is>
          <t>Cuarentena</t>
        </is>
      </c>
      <c r="R2" t="inlineStr">
        <is>
          <t>Corta Caducidad</t>
        </is>
      </c>
      <c r="S2" t="inlineStr">
        <is>
          <t>Cuarentena</t>
        </is>
      </c>
      <c r="T2" t="inlineStr">
        <is>
          <t>Acondicionado</t>
        </is>
      </c>
      <c r="U2" t="inlineStr">
        <is>
          <t>Danado</t>
        </is>
      </c>
      <c r="V2" t="inlineStr">
        <is>
          <t>Cuarentena</t>
        </is>
      </c>
      <c r="W2" t="inlineStr">
        <is>
          <t>Cuarentena</t>
        </is>
      </c>
      <c r="X2" t="inlineStr">
        <is>
          <t>Caduco</t>
        </is>
      </c>
      <c r="Y2" t="inlineStr">
        <is>
          <t>Corta Caducidad</t>
        </is>
      </c>
      <c r="Z2" t="inlineStr">
        <is>
          <t>Cuarentena</t>
        </is>
      </c>
      <c r="AA2" t="inlineStr">
        <is>
          <t>Alternative</t>
        </is>
      </c>
      <c r="AB2" t="inlineStr">
        <is>
          <t>Cuarentena</t>
        </is>
      </c>
      <c r="AC2" t="inlineStr">
        <is>
          <t>Acondicionado</t>
        </is>
      </c>
      <c r="AD2" t="inlineStr">
        <is>
          <t>Cuarentena</t>
        </is>
      </c>
      <c r="AE2" t="inlineStr">
        <is>
          <t>Caduco</t>
        </is>
      </c>
      <c r="AF2" t="inlineStr">
        <is>
          <t>Cuarentena</t>
        </is>
      </c>
      <c r="AG2" t="inlineStr">
        <is>
          <t>No Conforme</t>
        </is>
      </c>
      <c r="AH2" t="inlineStr">
        <is>
          <t>Cuarentena</t>
        </is>
      </c>
      <c r="AI2" t="inlineStr">
        <is>
          <t>Cuarentena</t>
        </is>
      </c>
      <c r="AJ2" t="inlineStr">
        <is>
          <t>Bloqueado</t>
        </is>
      </c>
      <c r="AK2" t="inlineStr">
        <is>
          <t>Cuarentena</t>
        </is>
      </c>
      <c r="AL2" t="inlineStr">
        <is>
          <t>Ventas</t>
        </is>
      </c>
      <c r="AM2" t="inlineStr">
        <is>
          <t>Corta Caducidad</t>
        </is>
      </c>
      <c r="AN2" t="inlineStr">
        <is>
          <t>Ventas</t>
        </is>
      </c>
      <c r="AO2" t="inlineStr">
        <is>
          <t>Cuarentena</t>
        </is>
      </c>
      <c r="AP2" t="inlineStr">
        <is>
          <t>Incidencias</t>
        </is>
      </c>
      <c r="AQ2" t="inlineStr">
        <is>
          <t>Incidencias</t>
        </is>
      </c>
      <c r="AR2" t="inlineStr">
        <is>
          <t>Ventas</t>
        </is>
      </c>
      <c r="AS2" t="inlineStr">
        <is>
          <t>Incidencias</t>
        </is>
      </c>
      <c r="AT2" t="inlineStr">
        <is>
          <t>Cuarentena</t>
        </is>
      </c>
      <c r="AU2" t="inlineStr">
        <is>
          <t>Devoluciones</t>
        </is>
      </c>
      <c r="AV2" t="inlineStr">
        <is>
          <t>Cryptex</t>
        </is>
      </c>
      <c r="AW2" t="inlineStr">
        <is>
          <t>Cuarentena</t>
        </is>
      </c>
      <c r="AX2" t="inlineStr">
        <is>
          <t>Cuarentena</t>
        </is>
      </c>
      <c r="AY2" t="inlineStr">
        <is>
          <t>Cuarentena</t>
        </is>
      </c>
      <c r="AZ2" t="inlineStr">
        <is>
          <t>Corta Caducidad</t>
        </is>
      </c>
      <c r="BA2" t="inlineStr">
        <is>
          <t>Cuarentena</t>
        </is>
      </c>
      <c r="BB2" t="inlineStr">
        <is>
          <t>Cuarentena</t>
        </is>
      </c>
      <c r="BC2" t="inlineStr">
        <is>
          <t>Cuarentena</t>
        </is>
      </c>
      <c r="BD2" t="inlineStr">
        <is>
          <t>Cuarentena</t>
        </is>
      </c>
      <c r="BE2" t="inlineStr">
        <is>
          <t>Danado</t>
        </is>
      </c>
      <c r="BF2" t="inlineStr">
        <is>
          <t>Corta Caducidad</t>
        </is>
      </c>
      <c r="BG2" t="inlineStr">
        <is>
          <t>Cuarentena</t>
        </is>
      </c>
      <c r="BH2" t="inlineStr">
        <is>
          <t>Cuarentena</t>
        </is>
      </c>
      <c r="BI2" t="inlineStr">
        <is>
          <t>Corta Caducidad</t>
        </is>
      </c>
      <c r="BJ2" t="inlineStr">
        <is>
          <t>Cuarentena Ingreso</t>
        </is>
      </c>
      <c r="BK2" t="inlineStr">
        <is>
          <t>Cuarentena</t>
        </is>
      </c>
      <c r="BL2" t="inlineStr">
        <is>
          <t>Cuarentena</t>
        </is>
      </c>
      <c r="BM2" t="inlineStr">
        <is>
          <t>Cuarentena</t>
        </is>
      </c>
      <c r="BN2" t="inlineStr">
        <is>
          <t>Cuarentena</t>
        </is>
      </c>
      <c r="BO2" t="inlineStr">
        <is>
          <t>Ventas</t>
        </is>
      </c>
      <c r="BP2" t="inlineStr">
        <is>
          <t>Acondicionado</t>
        </is>
      </c>
      <c r="BQ2" t="inlineStr">
        <is>
          <t>Cuarentena</t>
        </is>
      </c>
      <c r="BR2" t="inlineStr">
        <is>
          <t>Aprobado</t>
        </is>
      </c>
      <c r="BS2" t="inlineStr">
        <is>
          <t>Anticuerpos</t>
        </is>
      </c>
      <c r="BT2" t="inlineStr">
        <is>
          <t>Cuarentena</t>
        </is>
      </c>
      <c r="BU2" t="inlineStr">
        <is>
          <t>Activo Fijo</t>
        </is>
      </c>
      <c r="BV2" t="inlineStr">
        <is>
          <t>Corta Caducidad</t>
        </is>
      </c>
      <c r="BW2" t="inlineStr">
        <is>
          <t>Cuarentena</t>
        </is>
      </c>
      <c r="BX2" t="inlineStr">
        <is>
          <t>Corta Caducidad</t>
        </is>
      </c>
      <c r="BY2" t="inlineStr">
        <is>
          <t>No Conforme</t>
        </is>
      </c>
      <c r="BZ2" t="inlineStr">
        <is>
          <t>Cuarentena</t>
        </is>
      </c>
      <c r="CA2" t="inlineStr">
        <is>
          <t>Cuarentena</t>
        </is>
      </c>
      <c r="CB2" t="inlineStr">
        <is>
          <t>Available</t>
        </is>
      </c>
      <c r="CC2" t="inlineStr">
        <is>
          <t>Caduco</t>
        </is>
      </c>
      <c r="CD2" t="inlineStr">
        <is>
          <t>Danado</t>
        </is>
      </c>
      <c r="CE2" t="inlineStr">
        <is>
          <t>Cuarentena</t>
        </is>
      </c>
      <c r="CF2" t="inlineStr">
        <is>
          <t>Caduco</t>
        </is>
      </c>
      <c r="CG2" t="inlineStr">
        <is>
          <t>Caduco</t>
        </is>
      </c>
      <c r="CH2" t="inlineStr">
        <is>
          <t>Cuarentena</t>
        </is>
      </c>
      <c r="CI2" t="inlineStr">
        <is>
          <t>Insumos</t>
        </is>
      </c>
      <c r="CJ2" t="inlineStr">
        <is>
          <t>Bloqueado</t>
        </is>
      </c>
      <c r="CK2" t="inlineStr">
        <is>
          <t>Cuarentena</t>
        </is>
      </c>
      <c r="CL2" t="inlineStr">
        <is>
          <t>CEAC</t>
        </is>
      </c>
      <c r="CM2" t="inlineStr">
        <is>
          <t>Obsoleto</t>
        </is>
      </c>
      <c r="CN2" t="inlineStr">
        <is>
          <t>Promocionales</t>
        </is>
      </c>
      <c r="CO2" t="inlineStr">
        <is>
          <t>Cuarentena</t>
        </is>
      </c>
      <c r="CP2" t="inlineStr">
        <is>
          <t>CEO Apartado</t>
        </is>
      </c>
      <c r="CQ2" t="inlineStr">
        <is>
          <t>No Conforme</t>
        </is>
      </c>
      <c r="CR2" t="inlineStr">
        <is>
          <t>CEO Apartado</t>
        </is>
      </c>
      <c r="CS2" t="inlineStr">
        <is>
          <t>Danado</t>
        </is>
      </c>
      <c r="CT2" t="inlineStr">
        <is>
          <t>Danado</t>
        </is>
      </c>
      <c r="CU2" t="inlineStr">
        <is>
          <t>Archivo Muerto</t>
        </is>
      </c>
    </row>
    <row r="3">
      <c r="A3" t="inlineStr">
        <is>
          <t>Bloqueado por Degasa</t>
        </is>
      </c>
      <c r="C3" t="inlineStr">
        <is>
          <t>Insumo MDTK</t>
        </is>
      </c>
      <c r="D3" t="inlineStr">
        <is>
          <t>Ventas</t>
        </is>
      </c>
      <c r="E3" t="inlineStr">
        <is>
          <t>CEO Caduco</t>
        </is>
      </c>
      <c r="F3" t="inlineStr">
        <is>
          <t>Inspeccion de Calidad</t>
        </is>
      </c>
      <c r="G3" t="inlineStr">
        <is>
          <t>No Conforme</t>
        </is>
      </c>
      <c r="H3" t="inlineStr">
        <is>
          <t>Cuarentena</t>
        </is>
      </c>
      <c r="I3" t="inlineStr">
        <is>
          <t>Danado</t>
        </is>
      </c>
      <c r="J3" t="inlineStr">
        <is>
          <t>COM04-B Muestras</t>
        </is>
      </c>
      <c r="K3" t="inlineStr">
        <is>
          <t>Desechos</t>
        </is>
      </c>
      <c r="L3" t="inlineStr">
        <is>
          <t>No Conforme</t>
        </is>
      </c>
      <c r="M3" t="inlineStr">
        <is>
          <t>Devoluciones</t>
        </is>
      </c>
      <c r="N3" t="inlineStr">
        <is>
          <t>Devoluciones</t>
        </is>
      </c>
      <c r="P3" t="inlineStr">
        <is>
          <t>Muestras</t>
        </is>
      </c>
      <c r="Q3" t="inlineStr">
        <is>
          <t>Muestras</t>
        </is>
      </c>
      <c r="R3" t="inlineStr">
        <is>
          <t>Cuarentena</t>
        </is>
      </c>
      <c r="S3" t="inlineStr">
        <is>
          <t>Inspeccion de Calidad</t>
        </is>
      </c>
      <c r="T3" t="inlineStr">
        <is>
          <t>Cuarentena</t>
        </is>
      </c>
      <c r="U3" t="inlineStr">
        <is>
          <t>Insumos</t>
        </is>
      </c>
      <c r="V3" t="inlineStr">
        <is>
          <t>No Conforme</t>
        </is>
      </c>
      <c r="W3" t="inlineStr">
        <is>
          <t>Disponible</t>
        </is>
      </c>
      <c r="X3" t="inlineStr">
        <is>
          <t>Cuarentena</t>
        </is>
      </c>
      <c r="Y3" t="inlineStr">
        <is>
          <t>Cuarentena</t>
        </is>
      </c>
      <c r="Z3" t="inlineStr">
        <is>
          <t>Destruccion</t>
        </is>
      </c>
      <c r="AA3" t="inlineStr">
        <is>
          <t>Alternative Bloqueado</t>
        </is>
      </c>
      <c r="AB3" t="inlineStr">
        <is>
          <t>Danado</t>
        </is>
      </c>
      <c r="AC3" t="inlineStr">
        <is>
          <t>Cuarentena</t>
        </is>
      </c>
      <c r="AD3" t="inlineStr">
        <is>
          <t>No Conforme</t>
        </is>
      </c>
      <c r="AE3" t="inlineStr">
        <is>
          <t>Cuarentena</t>
        </is>
      </c>
      <c r="AF3" t="inlineStr">
        <is>
          <t>Inspeccion de Calidad</t>
        </is>
      </c>
      <c r="AH3" t="inlineStr">
        <is>
          <t>Inspeccion de Calidad</t>
        </is>
      </c>
      <c r="AI3" t="inlineStr">
        <is>
          <t>No Conforme</t>
        </is>
      </c>
      <c r="AJ3" t="inlineStr">
        <is>
          <t>Cuarentena</t>
        </is>
      </c>
      <c r="AK3" t="inlineStr">
        <is>
          <t>Inspeccion de Calidad</t>
        </is>
      </c>
      <c r="AM3" t="inlineStr">
        <is>
          <t>Cuarentena</t>
        </is>
      </c>
      <c r="AO3" t="inlineStr">
        <is>
          <t>Obsoleto</t>
        </is>
      </c>
      <c r="AP3" t="inlineStr">
        <is>
          <t>Ventas</t>
        </is>
      </c>
      <c r="AQ3" t="inlineStr">
        <is>
          <t>Ventas</t>
        </is>
      </c>
      <c r="AS3" t="inlineStr">
        <is>
          <t>Ventas</t>
        </is>
      </c>
      <c r="AT3" t="inlineStr">
        <is>
          <t>No Conforme</t>
        </is>
      </c>
      <c r="AU3" t="inlineStr">
        <is>
          <t>Obsequio</t>
        </is>
      </c>
      <c r="AV3" t="inlineStr">
        <is>
          <t>MDCoecillo</t>
        </is>
      </c>
      <c r="AW3" t="inlineStr">
        <is>
          <t>Danado</t>
        </is>
      </c>
      <c r="AX3" t="inlineStr">
        <is>
          <t>No Conforme</t>
        </is>
      </c>
      <c r="AY3" t="inlineStr">
        <is>
          <t>Inspeccion de Calidad</t>
        </is>
      </c>
      <c r="AZ3" t="inlineStr">
        <is>
          <t>Cuarentena</t>
        </is>
      </c>
      <c r="BA3" t="inlineStr">
        <is>
          <t>Incidencias</t>
        </is>
      </c>
      <c r="BB3" t="inlineStr">
        <is>
          <t>Demo</t>
        </is>
      </c>
      <c r="BC3" t="inlineStr">
        <is>
          <t>Inspeccion de Calidad</t>
        </is>
      </c>
      <c r="BD3" t="inlineStr">
        <is>
          <t>Ventas</t>
        </is>
      </c>
      <c r="BE3" t="inlineStr">
        <is>
          <t>Incidencias</t>
        </is>
      </c>
      <c r="BF3" t="inlineStr">
        <is>
          <t>Danado</t>
        </is>
      </c>
      <c r="BG3" t="inlineStr">
        <is>
          <t>Inspeccion de Calidad</t>
        </is>
      </c>
      <c r="BH3" t="inlineStr">
        <is>
          <t>No Conforme</t>
        </is>
      </c>
      <c r="BI3" t="inlineStr">
        <is>
          <t>Cuarentena</t>
        </is>
      </c>
      <c r="BJ3" t="inlineStr">
        <is>
          <t>No Conforme</t>
        </is>
      </c>
      <c r="BK3" t="inlineStr">
        <is>
          <t>No Conforme</t>
        </is>
      </c>
      <c r="BL3" t="inlineStr">
        <is>
          <t>No Conforme</t>
        </is>
      </c>
      <c r="BM3" t="inlineStr">
        <is>
          <t>Danado</t>
        </is>
      </c>
      <c r="BN3" t="inlineStr">
        <is>
          <t>Danado</t>
        </is>
      </c>
      <c r="BP3" t="inlineStr">
        <is>
          <t>Activo Fijo</t>
        </is>
      </c>
      <c r="BQ3" t="inlineStr">
        <is>
          <t>Devoluciones</t>
        </is>
      </c>
      <c r="BR3" t="inlineStr">
        <is>
          <t>Caduco</t>
        </is>
      </c>
      <c r="BS3" t="inlineStr">
        <is>
          <t>Citometria</t>
        </is>
      </c>
      <c r="BT3" t="inlineStr">
        <is>
          <t>No Conforme</t>
        </is>
      </c>
      <c r="BU3" t="inlineStr">
        <is>
          <t>Corta Caducidad</t>
        </is>
      </c>
      <c r="BV3" t="inlineStr">
        <is>
          <t>Cuarentena</t>
        </is>
      </c>
      <c r="BW3" t="inlineStr">
        <is>
          <t>Cuarentena Defectivo Critico</t>
        </is>
      </c>
      <c r="BX3" t="inlineStr">
        <is>
          <t>Cuarentena</t>
        </is>
      </c>
      <c r="BY3" t="inlineStr">
        <is>
          <t>Promocionales</t>
        </is>
      </c>
      <c r="BZ3" t="inlineStr">
        <is>
          <t>No Conforme</t>
        </is>
      </c>
      <c r="CA3" t="inlineStr">
        <is>
          <t>Ventas</t>
        </is>
      </c>
      <c r="CB3" t="inlineStr">
        <is>
          <t>Destruccion</t>
        </is>
      </c>
      <c r="CC3" t="inlineStr">
        <is>
          <t>Danado</t>
        </is>
      </c>
      <c r="CD3" t="inlineStr">
        <is>
          <t>Ventas</t>
        </is>
      </c>
      <c r="CE3" t="inlineStr">
        <is>
          <t>Destruccion</t>
        </is>
      </c>
      <c r="CF3" t="inlineStr">
        <is>
          <t>Cuarentena</t>
        </is>
      </c>
      <c r="CG3" t="inlineStr">
        <is>
          <t>Cuarentena</t>
        </is>
      </c>
      <c r="CH3" t="inlineStr">
        <is>
          <t>Destruccion</t>
        </is>
      </c>
      <c r="CJ3" t="inlineStr">
        <is>
          <t>Cuarentena</t>
        </is>
      </c>
      <c r="CK3" t="inlineStr">
        <is>
          <t>Inspeccion de Calidad</t>
        </is>
      </c>
      <c r="CL3" t="inlineStr">
        <is>
          <t>Cuarentena</t>
        </is>
      </c>
      <c r="CN3" t="inlineStr">
        <is>
          <t>Ventas</t>
        </is>
      </c>
      <c r="CO3" t="inlineStr">
        <is>
          <t>Ventas</t>
        </is>
      </c>
      <c r="CP3" t="inlineStr">
        <is>
          <t>CEO Caduco</t>
        </is>
      </c>
      <c r="CR3" t="inlineStr">
        <is>
          <t>CEO Caduco</t>
        </is>
      </c>
      <c r="CS3" t="inlineStr">
        <is>
          <t>Insumos</t>
        </is>
      </c>
      <c r="CT3" t="inlineStr">
        <is>
          <t>Retencion</t>
        </is>
      </c>
    </row>
    <row r="4">
      <c r="A4" t="inlineStr">
        <is>
          <t>Corta Caducidad</t>
        </is>
      </c>
      <c r="C4" t="inlineStr">
        <is>
          <t>MD Tultitlan</t>
        </is>
      </c>
      <c r="E4" t="inlineStr">
        <is>
          <t>CEO Corta Caducidad</t>
        </is>
      </c>
      <c r="F4" t="inlineStr">
        <is>
          <t>No Conforme</t>
        </is>
      </c>
      <c r="G4" t="inlineStr">
        <is>
          <t>Ventas</t>
        </is>
      </c>
      <c r="H4" t="inlineStr">
        <is>
          <t>Danado</t>
        </is>
      </c>
      <c r="I4" t="inlineStr">
        <is>
          <t>No Conforme</t>
        </is>
      </c>
      <c r="J4" t="inlineStr">
        <is>
          <t>COM04-B Ventas</t>
        </is>
      </c>
      <c r="K4" t="inlineStr">
        <is>
          <t>Inspeccion de Calidad</t>
        </is>
      </c>
      <c r="L4" t="inlineStr">
        <is>
          <t>Rechazos</t>
        </is>
      </c>
      <c r="M4" t="inlineStr">
        <is>
          <t>Enfajillado</t>
        </is>
      </c>
      <c r="N4" t="inlineStr">
        <is>
          <t>Incidencias</t>
        </is>
      </c>
      <c r="P4" t="inlineStr">
        <is>
          <t>No Conforme</t>
        </is>
      </c>
      <c r="Q4" t="inlineStr">
        <is>
          <t>Obsequio</t>
        </is>
      </c>
      <c r="R4" t="inlineStr">
        <is>
          <t>No Conforme</t>
        </is>
      </c>
      <c r="S4" t="inlineStr">
        <is>
          <t>No Conforme</t>
        </is>
      </c>
      <c r="T4" t="inlineStr">
        <is>
          <t>Inspeccion de Calidad</t>
        </is>
      </c>
      <c r="U4" t="inlineStr">
        <is>
          <t>Insumos I</t>
        </is>
      </c>
      <c r="V4" t="inlineStr">
        <is>
          <t>Obsoleto</t>
        </is>
      </c>
      <c r="W4" t="inlineStr">
        <is>
          <t>Enfajillado por Liberar</t>
        </is>
      </c>
      <c r="X4" t="inlineStr">
        <is>
          <t>Danado</t>
        </is>
      </c>
      <c r="Y4" t="inlineStr">
        <is>
          <t>Danado</t>
        </is>
      </c>
      <c r="Z4" t="inlineStr">
        <is>
          <t>Devoluciones</t>
        </is>
      </c>
      <c r="AA4" t="inlineStr">
        <is>
          <t>Licitacion</t>
        </is>
      </c>
      <c r="AB4" t="inlineStr">
        <is>
          <t>Disponible</t>
        </is>
      </c>
      <c r="AC4" t="inlineStr">
        <is>
          <t>Danado</t>
        </is>
      </c>
      <c r="AD4" t="inlineStr">
        <is>
          <t>Ventas</t>
        </is>
      </c>
      <c r="AE4" t="inlineStr">
        <is>
          <t>Cuarentena Dano</t>
        </is>
      </c>
      <c r="AF4" t="inlineStr">
        <is>
          <t>No Conforme</t>
        </is>
      </c>
      <c r="AH4" t="inlineStr">
        <is>
          <t>Muestras</t>
        </is>
      </c>
      <c r="AI4" t="inlineStr">
        <is>
          <t>Obsoleto</t>
        </is>
      </c>
      <c r="AJ4" t="inlineStr">
        <is>
          <t>Cuarentena Ext</t>
        </is>
      </c>
      <c r="AK4" t="inlineStr">
        <is>
          <t>No Conforme</t>
        </is>
      </c>
      <c r="AM4" t="inlineStr">
        <is>
          <t>Incidencias</t>
        </is>
      </c>
      <c r="AO4" t="inlineStr">
        <is>
          <t>Ventas</t>
        </is>
      </c>
      <c r="AT4" t="inlineStr">
        <is>
          <t>Ventas</t>
        </is>
      </c>
      <c r="AU4" t="inlineStr">
        <is>
          <t>Promocionales</t>
        </is>
      </c>
      <c r="AV4" t="inlineStr">
        <is>
          <t>Ventas</t>
        </is>
      </c>
      <c r="AW4" t="inlineStr">
        <is>
          <t>No Conforme</t>
        </is>
      </c>
      <c r="AX4" t="inlineStr">
        <is>
          <t>Rechazos</t>
        </is>
      </c>
      <c r="AY4" t="inlineStr">
        <is>
          <t>Muestras</t>
        </is>
      </c>
      <c r="AZ4" t="inlineStr">
        <is>
          <t>Destruccion</t>
        </is>
      </c>
      <c r="BA4" t="inlineStr">
        <is>
          <t>Inspeccion de Calidad</t>
        </is>
      </c>
      <c r="BB4" t="inlineStr">
        <is>
          <t>Fraccionado</t>
        </is>
      </c>
      <c r="BC4" t="inlineStr">
        <is>
          <t>Ventas</t>
        </is>
      </c>
      <c r="BE4" t="inlineStr">
        <is>
          <t>Muestras</t>
        </is>
      </c>
      <c r="BF4" t="inlineStr">
        <is>
          <t>Destruccion</t>
        </is>
      </c>
      <c r="BG4" t="inlineStr">
        <is>
          <t>No Conforme</t>
        </is>
      </c>
      <c r="BH4" t="inlineStr">
        <is>
          <t>Obsoleto</t>
        </is>
      </c>
      <c r="BI4" t="inlineStr">
        <is>
          <t>Cuarentena Ingreso</t>
        </is>
      </c>
      <c r="BJ4" t="inlineStr">
        <is>
          <t>Obsequio</t>
        </is>
      </c>
      <c r="BK4" t="inlineStr">
        <is>
          <t>Obsoleto</t>
        </is>
      </c>
      <c r="BL4" t="inlineStr">
        <is>
          <t>Ventas</t>
        </is>
      </c>
      <c r="BM4" t="inlineStr">
        <is>
          <t>Ventas</t>
        </is>
      </c>
      <c r="BN4" t="inlineStr">
        <is>
          <t>Ventas</t>
        </is>
      </c>
      <c r="BP4" t="inlineStr">
        <is>
          <t>Asignaciones</t>
        </is>
      </c>
      <c r="BQ4" t="inlineStr">
        <is>
          <t>Mal Estado</t>
        </is>
      </c>
      <c r="BR4" t="inlineStr">
        <is>
          <t>Cuarentena</t>
        </is>
      </c>
      <c r="BS4" t="inlineStr">
        <is>
          <t>Cuarentena</t>
        </is>
      </c>
      <c r="BT4" t="inlineStr">
        <is>
          <t>Obsoleto</t>
        </is>
      </c>
      <c r="BU4" t="inlineStr">
        <is>
          <t>Cuarentena Activo</t>
        </is>
      </c>
      <c r="BV4" t="inlineStr">
        <is>
          <t>Destruccion</t>
        </is>
      </c>
      <c r="BW4" t="inlineStr">
        <is>
          <t>Cuarentena Defectivo Mayor</t>
        </is>
      </c>
      <c r="BX4" t="inlineStr">
        <is>
          <t>Danado</t>
        </is>
      </c>
      <c r="BY4" t="inlineStr">
        <is>
          <t>QI Cuarentena</t>
        </is>
      </c>
      <c r="BZ4" t="inlineStr">
        <is>
          <t>Ventas</t>
        </is>
      </c>
      <c r="CB4" t="inlineStr">
        <is>
          <t>On Hold</t>
        </is>
      </c>
      <c r="CC4" t="inlineStr">
        <is>
          <t>No Disponible</t>
        </is>
      </c>
      <c r="CE4" t="inlineStr">
        <is>
          <t>Incidencias</t>
        </is>
      </c>
      <c r="CF4" t="inlineStr">
        <is>
          <t>Danado</t>
        </is>
      </c>
      <c r="CG4" t="inlineStr">
        <is>
          <t>Danado</t>
        </is>
      </c>
      <c r="CH4" t="inlineStr">
        <is>
          <t>Devoluciones</t>
        </is>
      </c>
      <c r="CJ4" t="inlineStr">
        <is>
          <t>Danado</t>
        </is>
      </c>
      <c r="CK4" t="inlineStr">
        <is>
          <t>Ventas</t>
        </is>
      </c>
      <c r="CL4" t="inlineStr">
        <is>
          <t>Destruccion</t>
        </is>
      </c>
      <c r="CP4" t="inlineStr">
        <is>
          <t>CEO Disponible</t>
        </is>
      </c>
      <c r="CR4" t="inlineStr">
        <is>
          <t>CEO Disponible</t>
        </is>
      </c>
      <c r="CS4" t="inlineStr">
        <is>
          <t>Insumos I</t>
        </is>
      </c>
      <c r="CT4" t="inlineStr">
        <is>
          <t>Ventas</t>
        </is>
      </c>
    </row>
    <row r="5">
      <c r="A5" t="inlineStr">
        <is>
          <t>Cuarentena</t>
        </is>
      </c>
      <c r="C5" t="inlineStr">
        <is>
          <t>Ventas</t>
        </is>
      </c>
      <c r="E5" t="inlineStr">
        <is>
          <t>CEO Cuarentena</t>
        </is>
      </c>
      <c r="F5" t="inlineStr">
        <is>
          <t>Obsoleto</t>
        </is>
      </c>
      <c r="H5" t="inlineStr">
        <is>
          <t>Incidencias</t>
        </is>
      </c>
      <c r="I5" t="inlineStr">
        <is>
          <t>Ventas</t>
        </is>
      </c>
      <c r="J5" t="inlineStr">
        <is>
          <t>COM05-B Muestras</t>
        </is>
      </c>
      <c r="K5" t="inlineStr">
        <is>
          <t>Merma</t>
        </is>
      </c>
      <c r="L5" t="inlineStr">
        <is>
          <t>Ventas</t>
        </is>
      </c>
      <c r="M5" t="inlineStr">
        <is>
          <t>Enfajillado por Liberar</t>
        </is>
      </c>
      <c r="N5" t="inlineStr">
        <is>
          <t>Inspeccion de Calidad</t>
        </is>
      </c>
      <c r="P5" t="inlineStr">
        <is>
          <t>Ventas</t>
        </is>
      </c>
      <c r="R5" t="inlineStr">
        <is>
          <t>Obsoleto</t>
        </is>
      </c>
      <c r="S5" t="inlineStr">
        <is>
          <t>Obsoleto</t>
        </is>
      </c>
      <c r="T5" t="inlineStr">
        <is>
          <t>Insumos</t>
        </is>
      </c>
      <c r="U5" t="inlineStr">
        <is>
          <t>Sobrante</t>
        </is>
      </c>
      <c r="V5" t="inlineStr">
        <is>
          <t>Rechazos</t>
        </is>
      </c>
      <c r="W5" t="inlineStr">
        <is>
          <t>Inspeccion de Calidad</t>
        </is>
      </c>
      <c r="X5" t="inlineStr">
        <is>
          <t>No Conforme</t>
        </is>
      </c>
      <c r="Y5" t="inlineStr">
        <is>
          <t>Destruccion</t>
        </is>
      </c>
      <c r="Z5" t="inlineStr">
        <is>
          <t>Inspeccion de Calidad</t>
        </is>
      </c>
      <c r="AA5" t="inlineStr">
        <is>
          <t>Licitacion Blocked</t>
        </is>
      </c>
      <c r="AB5" t="inlineStr">
        <is>
          <t>No Conforme</t>
        </is>
      </c>
      <c r="AC5" t="inlineStr">
        <is>
          <t>Insumos</t>
        </is>
      </c>
      <c r="AE5" t="inlineStr">
        <is>
          <t>Cuarentena Dano Mayor</t>
        </is>
      </c>
      <c r="AF5" t="inlineStr">
        <is>
          <t>Obsoleto</t>
        </is>
      </c>
      <c r="AH5" t="inlineStr">
        <is>
          <t>Museo</t>
        </is>
      </c>
      <c r="AI5" t="inlineStr">
        <is>
          <t>Rechazos</t>
        </is>
      </c>
      <c r="AJ5" t="inlineStr">
        <is>
          <t>No Conforme</t>
        </is>
      </c>
      <c r="AK5" t="inlineStr">
        <is>
          <t>Obsoleto</t>
        </is>
      </c>
      <c r="AM5" t="inlineStr">
        <is>
          <t>No Conforme</t>
        </is>
      </c>
      <c r="AU5" t="inlineStr">
        <is>
          <t>QI Cuarentena</t>
        </is>
      </c>
      <c r="AW5" t="inlineStr">
        <is>
          <t>Ventas</t>
        </is>
      </c>
      <c r="AX5" t="inlineStr">
        <is>
          <t>Ventas</t>
        </is>
      </c>
      <c r="AY5" t="inlineStr">
        <is>
          <t>No Conforme</t>
        </is>
      </c>
      <c r="AZ5" t="inlineStr">
        <is>
          <t>Inspeccion de Calidad</t>
        </is>
      </c>
      <c r="BA5" t="inlineStr">
        <is>
          <t>Muestras</t>
        </is>
      </c>
      <c r="BB5" t="inlineStr">
        <is>
          <t>Microscopia</t>
        </is>
      </c>
      <c r="BE5" t="inlineStr">
        <is>
          <t>No Conforme</t>
        </is>
      </c>
      <c r="BF5" t="inlineStr">
        <is>
          <t>Inspeccion de Calidad</t>
        </is>
      </c>
      <c r="BG5" t="inlineStr">
        <is>
          <t>Obsoleto</t>
        </is>
      </c>
      <c r="BH5" t="inlineStr">
        <is>
          <t>Promocionales</t>
        </is>
      </c>
      <c r="BI5" t="inlineStr">
        <is>
          <t>Cuarentena Monitor</t>
        </is>
      </c>
      <c r="BJ5" t="inlineStr">
        <is>
          <t>Ventas</t>
        </is>
      </c>
      <c r="BK5" t="inlineStr">
        <is>
          <t>Ventas</t>
        </is>
      </c>
      <c r="BP5" t="inlineStr">
        <is>
          <t>Cruce de Anden</t>
        </is>
      </c>
      <c r="BQ5" t="inlineStr">
        <is>
          <t>No Conforme</t>
        </is>
      </c>
      <c r="BR5" t="inlineStr">
        <is>
          <t>Danado</t>
        </is>
      </c>
      <c r="BS5" t="inlineStr">
        <is>
          <t>No Conforme</t>
        </is>
      </c>
      <c r="BT5" t="inlineStr">
        <is>
          <t>Ventas</t>
        </is>
      </c>
      <c r="BU5" t="inlineStr">
        <is>
          <t>Cuarentena Inventario</t>
        </is>
      </c>
      <c r="BV5" t="inlineStr">
        <is>
          <t>Donacion</t>
        </is>
      </c>
      <c r="BW5" t="inlineStr">
        <is>
          <t>Cuarentena Defectivo Menor</t>
        </is>
      </c>
      <c r="BX5" t="inlineStr">
        <is>
          <t>Destruccion</t>
        </is>
      </c>
      <c r="BY5" t="inlineStr">
        <is>
          <t>QI Devoluciones</t>
        </is>
      </c>
      <c r="CB5" t="inlineStr">
        <is>
          <t>Reservado</t>
        </is>
      </c>
      <c r="CC5" t="inlineStr">
        <is>
          <t>Obsoleto</t>
        </is>
      </c>
      <c r="CE5" t="inlineStr">
        <is>
          <t>Legacy</t>
        </is>
      </c>
      <c r="CF5" t="inlineStr">
        <is>
          <t>No Conforme</t>
        </is>
      </c>
      <c r="CG5" t="inlineStr">
        <is>
          <t>No Conforme</t>
        </is>
      </c>
      <c r="CH5" t="inlineStr">
        <is>
          <t>Estabilidades</t>
        </is>
      </c>
      <c r="CJ5" t="inlineStr">
        <is>
          <t>Destruccion</t>
        </is>
      </c>
      <c r="CL5" t="inlineStr">
        <is>
          <t>Devoluciones</t>
        </is>
      </c>
      <c r="CP5" t="inlineStr">
        <is>
          <t>Gamit Caduco</t>
        </is>
      </c>
      <c r="CR5" t="inlineStr">
        <is>
          <t>Gamit Caduco</t>
        </is>
      </c>
      <c r="CS5" t="inlineStr">
        <is>
          <t>Sobrante</t>
        </is>
      </c>
    </row>
    <row r="6">
      <c r="A6" t="inlineStr">
        <is>
          <t>Danado</t>
        </is>
      </c>
      <c r="E6" t="inlineStr">
        <is>
          <t>CEO Danado</t>
        </is>
      </c>
      <c r="F6" t="inlineStr">
        <is>
          <t>Ventas</t>
        </is>
      </c>
      <c r="H6" t="inlineStr">
        <is>
          <t>No Conforme</t>
        </is>
      </c>
      <c r="J6" t="inlineStr">
        <is>
          <t>COM05-B Ventas</t>
        </is>
      </c>
      <c r="K6" t="inlineStr">
        <is>
          <t>Muestras</t>
        </is>
      </c>
      <c r="M6" t="inlineStr">
        <is>
          <t>Faltante físico</t>
        </is>
      </c>
      <c r="N6" t="inlineStr">
        <is>
          <t>Muestras</t>
        </is>
      </c>
      <c r="R6" t="inlineStr">
        <is>
          <t>Ventas</t>
        </is>
      </c>
      <c r="S6" t="inlineStr">
        <is>
          <t>Rechazos</t>
        </is>
      </c>
      <c r="T6" t="inlineStr">
        <is>
          <t>Muestras</t>
        </is>
      </c>
      <c r="U6" t="inlineStr">
        <is>
          <t>Ventas</t>
        </is>
      </c>
      <c r="V6" t="inlineStr">
        <is>
          <t>Ventas</t>
        </is>
      </c>
      <c r="W6" t="inlineStr">
        <is>
          <t>No Conforme</t>
        </is>
      </c>
      <c r="X6" t="inlineStr">
        <is>
          <t>Ventas</t>
        </is>
      </c>
      <c r="Y6" t="inlineStr">
        <is>
          <t>No Conforme</t>
        </is>
      </c>
      <c r="Z6" t="inlineStr">
        <is>
          <t>No Conforme</t>
        </is>
      </c>
      <c r="AA6" t="inlineStr">
        <is>
          <t>Licitacion Quality</t>
        </is>
      </c>
      <c r="AC6" t="inlineStr">
        <is>
          <t>Ventas</t>
        </is>
      </c>
      <c r="AE6" t="inlineStr">
        <is>
          <t>Cuarentena Dano Menor</t>
        </is>
      </c>
      <c r="AF6" t="inlineStr">
        <is>
          <t>Rechazos</t>
        </is>
      </c>
      <c r="AH6" t="inlineStr">
        <is>
          <t>No Conforme</t>
        </is>
      </c>
      <c r="AI6" t="inlineStr">
        <is>
          <t>Refacciones</t>
        </is>
      </c>
      <c r="AJ6" t="inlineStr">
        <is>
          <t>Obsoleto</t>
        </is>
      </c>
      <c r="AK6" t="inlineStr">
        <is>
          <t>Obsoleto Caduco</t>
        </is>
      </c>
      <c r="AM6" t="inlineStr">
        <is>
          <t>Obsoleto</t>
        </is>
      </c>
      <c r="AU6" t="inlineStr">
        <is>
          <t>Recall</t>
        </is>
      </c>
      <c r="AY6" t="inlineStr">
        <is>
          <t>Obsoleto</t>
        </is>
      </c>
      <c r="AZ6" t="inlineStr">
        <is>
          <t>No Conforme</t>
        </is>
      </c>
      <c r="BA6" t="inlineStr">
        <is>
          <t>No Conforme</t>
        </is>
      </c>
      <c r="BB6" t="inlineStr">
        <is>
          <t>No Conforme</t>
        </is>
      </c>
      <c r="BF6" t="inlineStr">
        <is>
          <t>Muestras</t>
        </is>
      </c>
      <c r="BG6" t="inlineStr">
        <is>
          <t>Ventas</t>
        </is>
      </c>
      <c r="BH6" t="inlineStr">
        <is>
          <t>Rechazos</t>
        </is>
      </c>
      <c r="BI6" t="inlineStr">
        <is>
          <t>Devoluciones</t>
        </is>
      </c>
      <c r="BP6" t="inlineStr">
        <is>
          <t>Cuarentena</t>
        </is>
      </c>
      <c r="BQ6" t="inlineStr">
        <is>
          <t>Ventas</t>
        </is>
      </c>
      <c r="BR6" t="inlineStr">
        <is>
          <t>Muestras</t>
        </is>
      </c>
      <c r="BS6" t="inlineStr">
        <is>
          <t>Obsoleto</t>
        </is>
      </c>
      <c r="BU6" t="inlineStr">
        <is>
          <t>Faltante Fisico</t>
        </is>
      </c>
      <c r="BV6" t="inlineStr">
        <is>
          <t>Equipos</t>
        </is>
      </c>
      <c r="BW6" t="inlineStr">
        <is>
          <t>Inspeccion de Calidad</t>
        </is>
      </c>
      <c r="BX6" t="inlineStr">
        <is>
          <t>Incidencias</t>
        </is>
      </c>
      <c r="BY6" t="inlineStr">
        <is>
          <t>QI Muestras</t>
        </is>
      </c>
      <c r="CE6" t="inlineStr">
        <is>
          <t>No Conforme</t>
        </is>
      </c>
      <c r="CF6" t="inlineStr">
        <is>
          <t>Recall</t>
        </is>
      </c>
      <c r="CG6" t="inlineStr">
        <is>
          <t>Recall</t>
        </is>
      </c>
      <c r="CH6" t="inlineStr">
        <is>
          <t>Recall</t>
        </is>
      </c>
      <c r="CJ6" t="inlineStr">
        <is>
          <t>Muestras</t>
        </is>
      </c>
      <c r="CL6" t="inlineStr">
        <is>
          <t>Diferencias en Almacen</t>
        </is>
      </c>
      <c r="CP6" t="inlineStr">
        <is>
          <t>Gamit Disponible</t>
        </is>
      </c>
      <c r="CR6" t="inlineStr">
        <is>
          <t>Gamit Disponible</t>
        </is>
      </c>
      <c r="CS6" t="inlineStr">
        <is>
          <t>Ventas</t>
        </is>
      </c>
    </row>
    <row r="7">
      <c r="A7" t="inlineStr">
        <is>
          <t>Danado Degasa</t>
        </is>
      </c>
      <c r="E7" t="inlineStr">
        <is>
          <t>CEO Demo</t>
        </is>
      </c>
      <c r="H7" t="inlineStr">
        <is>
          <t>Recall</t>
        </is>
      </c>
      <c r="J7" t="inlineStr">
        <is>
          <t>Corta Caducidad</t>
        </is>
      </c>
      <c r="K7" t="inlineStr">
        <is>
          <t>No Conforme</t>
        </is>
      </c>
      <c r="M7" t="inlineStr">
        <is>
          <t>Incidencias</t>
        </is>
      </c>
      <c r="N7" t="inlineStr">
        <is>
          <t>No Conforme</t>
        </is>
      </c>
      <c r="S7" t="inlineStr">
        <is>
          <t>Retencion</t>
        </is>
      </c>
      <c r="T7" t="inlineStr">
        <is>
          <t>No Conforme</t>
        </is>
      </c>
      <c r="W7" t="inlineStr">
        <is>
          <t>No Conforme Enfajillado</t>
        </is>
      </c>
      <c r="Y7" t="inlineStr">
        <is>
          <t>Proximo a Caducar</t>
        </is>
      </c>
      <c r="Z7" t="inlineStr">
        <is>
          <t>Obsoleto</t>
        </is>
      </c>
      <c r="AA7" t="inlineStr">
        <is>
          <t>Mal Estado</t>
        </is>
      </c>
      <c r="AE7" t="inlineStr">
        <is>
          <t>Museo</t>
        </is>
      </c>
      <c r="AF7" t="inlineStr">
        <is>
          <t>Retencion</t>
        </is>
      </c>
      <c r="AH7" t="inlineStr">
        <is>
          <t>Obsoleto</t>
        </is>
      </c>
      <c r="AI7" t="inlineStr">
        <is>
          <t>Ventas</t>
        </is>
      </c>
      <c r="AJ7" t="inlineStr">
        <is>
          <t>QI Cuarentena</t>
        </is>
      </c>
      <c r="AK7" t="inlineStr">
        <is>
          <t>Obsoleto Danado</t>
        </is>
      </c>
      <c r="AM7" t="inlineStr">
        <is>
          <t>Promocionales</t>
        </is>
      </c>
      <c r="AU7" t="inlineStr">
        <is>
          <t>Rechazos</t>
        </is>
      </c>
      <c r="AY7" t="inlineStr">
        <is>
          <t>Precio</t>
        </is>
      </c>
      <c r="AZ7" t="inlineStr">
        <is>
          <t>Obsoleto</t>
        </is>
      </c>
      <c r="BA7" t="inlineStr">
        <is>
          <t>Obsoleto</t>
        </is>
      </c>
      <c r="BB7" t="inlineStr">
        <is>
          <t>Obsoleto</t>
        </is>
      </c>
      <c r="BF7" t="inlineStr">
        <is>
          <t>No Conforme</t>
        </is>
      </c>
      <c r="BH7" t="inlineStr">
        <is>
          <t>Retencion</t>
        </is>
      </c>
      <c r="BI7" t="inlineStr">
        <is>
          <t>Faltante de Origen</t>
        </is>
      </c>
      <c r="BP7" t="inlineStr">
        <is>
          <t>Drop</t>
        </is>
      </c>
      <c r="BR7" t="inlineStr">
        <is>
          <t>Museo</t>
        </is>
      </c>
      <c r="BS7" t="inlineStr">
        <is>
          <t>Servicios Tecnicos</t>
        </is>
      </c>
      <c r="BU7" t="inlineStr">
        <is>
          <t>Fraccionado</t>
        </is>
      </c>
      <c r="BV7" t="inlineStr">
        <is>
          <t>Fraccionado</t>
        </is>
      </c>
      <c r="BW7" t="inlineStr">
        <is>
          <t>Inspeccion de Calidad Muestras</t>
        </is>
      </c>
      <c r="BX7" t="inlineStr">
        <is>
          <t>Insumos</t>
        </is>
      </c>
      <c r="BY7" t="inlineStr">
        <is>
          <t>QI Rechazos</t>
        </is>
      </c>
      <c r="CE7" t="inlineStr">
        <is>
          <t>Reservado</t>
        </is>
      </c>
      <c r="CF7" t="inlineStr">
        <is>
          <t>Ventas</t>
        </is>
      </c>
      <c r="CG7" t="inlineStr">
        <is>
          <t>Ventas</t>
        </is>
      </c>
      <c r="CH7" t="inlineStr">
        <is>
          <t>Retencion</t>
        </is>
      </c>
      <c r="CJ7" t="inlineStr">
        <is>
          <t>No Conforme</t>
        </is>
      </c>
      <c r="CL7" t="inlineStr">
        <is>
          <t>Equipo Reparado</t>
        </is>
      </c>
      <c r="CP7" t="inlineStr">
        <is>
          <t>ITH Caduco</t>
        </is>
      </c>
      <c r="CR7" t="inlineStr">
        <is>
          <t>ITH Caduco</t>
        </is>
      </c>
    </row>
    <row r="8">
      <c r="A8" t="inlineStr">
        <is>
          <t>Danado Interno</t>
        </is>
      </c>
      <c r="E8" t="inlineStr">
        <is>
          <t>CEO Disponible</t>
        </is>
      </c>
      <c r="H8" t="inlineStr">
        <is>
          <t>Ventas</t>
        </is>
      </c>
      <c r="J8" t="inlineStr">
        <is>
          <t>Cuarentena</t>
        </is>
      </c>
      <c r="K8" t="inlineStr">
        <is>
          <t>Retencion</t>
        </is>
      </c>
      <c r="M8" t="inlineStr">
        <is>
          <t>Inspeccion de Calidad</t>
        </is>
      </c>
      <c r="N8" t="inlineStr">
        <is>
          <t>Obsoleto</t>
        </is>
      </c>
      <c r="S8" t="inlineStr">
        <is>
          <t>Ventas</t>
        </is>
      </c>
      <c r="T8" t="inlineStr">
        <is>
          <t>Obsequio</t>
        </is>
      </c>
      <c r="W8" t="inlineStr">
        <is>
          <t>Obsoleto</t>
        </is>
      </c>
      <c r="Y8" t="inlineStr">
        <is>
          <t>Ventas</t>
        </is>
      </c>
      <c r="Z8" t="inlineStr">
        <is>
          <t>Retencion</t>
        </is>
      </c>
      <c r="AA8" t="inlineStr">
        <is>
          <t>Mal Estado Blocked</t>
        </is>
      </c>
      <c r="AE8" t="inlineStr">
        <is>
          <t>No Conforme</t>
        </is>
      </c>
      <c r="AF8" t="inlineStr">
        <is>
          <t>Ventas</t>
        </is>
      </c>
      <c r="AH8" t="inlineStr">
        <is>
          <t>Promocionales</t>
        </is>
      </c>
      <c r="AJ8" t="inlineStr">
        <is>
          <t>QI Ventas</t>
        </is>
      </c>
      <c r="AK8" t="inlineStr">
        <is>
          <t>Obsoleto Devolucion</t>
        </is>
      </c>
      <c r="AM8" t="inlineStr">
        <is>
          <t>Ventas</t>
        </is>
      </c>
      <c r="AY8" t="inlineStr">
        <is>
          <t>Promocionales</t>
        </is>
      </c>
      <c r="AZ8" t="inlineStr">
        <is>
          <t>Ventas</t>
        </is>
      </c>
      <c r="BA8" t="inlineStr">
        <is>
          <t>Promocionales</t>
        </is>
      </c>
      <c r="BB8" t="inlineStr">
        <is>
          <t>Rechazos</t>
        </is>
      </c>
      <c r="BF8" t="inlineStr">
        <is>
          <t>Obsoleto</t>
        </is>
      </c>
      <c r="BH8" t="inlineStr">
        <is>
          <t>Ventas</t>
        </is>
      </c>
      <c r="BI8" t="inlineStr">
        <is>
          <t>Faltante Fisico</t>
        </is>
      </c>
      <c r="BP8" t="inlineStr">
        <is>
          <t>Equipos Nuevo</t>
        </is>
      </c>
      <c r="BR8" t="inlineStr">
        <is>
          <t>No Conforme</t>
        </is>
      </c>
      <c r="BS8" t="inlineStr">
        <is>
          <t>Ventas</t>
        </is>
      </c>
      <c r="BU8" t="inlineStr">
        <is>
          <t>Ingenieria Refacciones</t>
        </is>
      </c>
      <c r="BV8" t="inlineStr">
        <is>
          <t>Gobierno</t>
        </is>
      </c>
      <c r="BW8" t="inlineStr">
        <is>
          <t>Inspeccion de Calidad Ventas</t>
        </is>
      </c>
      <c r="BX8" t="inlineStr">
        <is>
          <t>Muestra de Retencion</t>
        </is>
      </c>
      <c r="BY8" t="inlineStr">
        <is>
          <t>QI Ventas</t>
        </is>
      </c>
      <c r="CE8" t="inlineStr">
        <is>
          <t>Service and Repair</t>
        </is>
      </c>
      <c r="CH8" t="inlineStr">
        <is>
          <t>Ventas</t>
        </is>
      </c>
      <c r="CJ8" t="inlineStr">
        <is>
          <t>Promocionales</t>
        </is>
      </c>
      <c r="CL8" t="inlineStr">
        <is>
          <t>Faltante de Origen</t>
        </is>
      </c>
      <c r="CP8" t="inlineStr">
        <is>
          <t>ITH Cuarentena</t>
        </is>
      </c>
      <c r="CR8" t="inlineStr">
        <is>
          <t>ITH Cuarentena</t>
        </is>
      </c>
    </row>
    <row r="9">
      <c r="A9" t="inlineStr">
        <is>
          <t>Disponible</t>
        </is>
      </c>
      <c r="E9" t="inlineStr">
        <is>
          <t>CEO Renta</t>
        </is>
      </c>
      <c r="J9" t="inlineStr">
        <is>
          <t>Danado</t>
        </is>
      </c>
      <c r="M9" t="inlineStr">
        <is>
          <t>Inspeccion de Calidad Danado</t>
        </is>
      </c>
      <c r="N9" t="inlineStr">
        <is>
          <t>Rechazos</t>
        </is>
      </c>
      <c r="T9" t="inlineStr">
        <is>
          <t>Obsoleto</t>
        </is>
      </c>
      <c r="Z9" t="inlineStr">
        <is>
          <t>Ventas</t>
        </is>
      </c>
      <c r="AA9" t="inlineStr">
        <is>
          <t>No Conforme</t>
        </is>
      </c>
      <c r="AE9" t="inlineStr">
        <is>
          <t>Obsoleto</t>
        </is>
      </c>
      <c r="AH9" t="inlineStr">
        <is>
          <t>Rechazos</t>
        </is>
      </c>
      <c r="AJ9" t="inlineStr">
        <is>
          <t>Rechazos</t>
        </is>
      </c>
      <c r="AK9" t="inlineStr">
        <is>
          <t>Obsoleto Fuera Especificacion</t>
        </is>
      </c>
      <c r="AY9" t="inlineStr">
        <is>
          <t>Rechazos</t>
        </is>
      </c>
      <c r="BA9" t="inlineStr">
        <is>
          <t>Rechazos</t>
        </is>
      </c>
      <c r="BB9" t="inlineStr">
        <is>
          <t>Ventas</t>
        </is>
      </c>
      <c r="BF9" t="inlineStr">
        <is>
          <t>Promocionales</t>
        </is>
      </c>
      <c r="BI9" t="inlineStr">
        <is>
          <t>Insumos</t>
        </is>
      </c>
      <c r="BP9" t="inlineStr">
        <is>
          <t>Equipos Usado</t>
        </is>
      </c>
      <c r="BR9" t="inlineStr">
        <is>
          <t>Retencion</t>
        </is>
      </c>
      <c r="BU9" t="inlineStr">
        <is>
          <t>Inspeccion de Calidad</t>
        </is>
      </c>
      <c r="BV9" t="inlineStr">
        <is>
          <t>Inflado</t>
        </is>
      </c>
      <c r="BW9" t="inlineStr">
        <is>
          <t>Muestras</t>
        </is>
      </c>
      <c r="BX9" t="inlineStr">
        <is>
          <t>No Conforme</t>
        </is>
      </c>
      <c r="CE9" t="inlineStr">
        <is>
          <t>Ventas</t>
        </is>
      </c>
      <c r="CJ9" t="inlineStr">
        <is>
          <t>Ventas</t>
        </is>
      </c>
      <c r="CL9" t="inlineStr">
        <is>
          <t>IMSS</t>
        </is>
      </c>
      <c r="CP9" t="inlineStr">
        <is>
          <t>ITH Danado</t>
        </is>
      </c>
      <c r="CR9" t="inlineStr">
        <is>
          <t>ITH Danado</t>
        </is>
      </c>
    </row>
    <row r="10">
      <c r="A10" t="inlineStr">
        <is>
          <t>Envio a Planta</t>
        </is>
      </c>
      <c r="E10" t="inlineStr">
        <is>
          <t>CEO Servicio</t>
        </is>
      </c>
      <c r="J10" t="inlineStr">
        <is>
          <t>Dano Almacen</t>
        </is>
      </c>
      <c r="M10" t="inlineStr">
        <is>
          <t>Insumos</t>
        </is>
      </c>
      <c r="N10" t="inlineStr">
        <is>
          <t>Ventas</t>
        </is>
      </c>
      <c r="T10" t="inlineStr">
        <is>
          <t>Promocionales</t>
        </is>
      </c>
      <c r="AA10" t="inlineStr">
        <is>
          <t>Primary Local</t>
        </is>
      </c>
      <c r="AE10" t="inlineStr">
        <is>
          <t>Promocionales</t>
        </is>
      </c>
      <c r="AH10" t="inlineStr">
        <is>
          <t>Venta Direccionada</t>
        </is>
      </c>
      <c r="AJ10" t="inlineStr">
        <is>
          <t>Rechazos Ext</t>
        </is>
      </c>
      <c r="AK10" t="inlineStr">
        <is>
          <t>Rechazos</t>
        </is>
      </c>
      <c r="AY10" t="inlineStr">
        <is>
          <t>Retencion</t>
        </is>
      </c>
      <c r="BA10" t="inlineStr">
        <is>
          <t>Ventas</t>
        </is>
      </c>
      <c r="BB10" t="inlineStr">
        <is>
          <t>Ventas Industrial</t>
        </is>
      </c>
      <c r="BF10" t="inlineStr">
        <is>
          <t>QI Devoluciones</t>
        </is>
      </c>
      <c r="BI10" t="inlineStr">
        <is>
          <t>Muestras</t>
        </is>
      </c>
      <c r="BP10" t="inlineStr">
        <is>
          <t>Muestras</t>
        </is>
      </c>
      <c r="BR10" t="inlineStr">
        <is>
          <t>Ventas</t>
        </is>
      </c>
      <c r="BU10" t="inlineStr">
        <is>
          <t>Muestras</t>
        </is>
      </c>
      <c r="BV10" t="inlineStr">
        <is>
          <t>Inspeccion de Calidad</t>
        </is>
      </c>
      <c r="BW10" t="inlineStr">
        <is>
          <t>Museo</t>
        </is>
      </c>
      <c r="BX10" t="inlineStr">
        <is>
          <t>Obsoleto</t>
        </is>
      </c>
      <c r="CL10" t="inlineStr">
        <is>
          <t>Inspeccion de Calidad</t>
        </is>
      </c>
      <c r="CP10" t="inlineStr">
        <is>
          <t>ITH Demo</t>
        </is>
      </c>
      <c r="CR10" t="inlineStr">
        <is>
          <t>ITH Demo</t>
        </is>
      </c>
    </row>
    <row r="11">
      <c r="A11" t="inlineStr">
        <is>
          <t>Exclusivo Lefarma</t>
        </is>
      </c>
      <c r="E11" t="inlineStr">
        <is>
          <t>Danado</t>
        </is>
      </c>
      <c r="J11" t="inlineStr">
        <is>
          <t>Dano Devolucion</t>
        </is>
      </c>
      <c r="M11" t="inlineStr">
        <is>
          <t>Licitacion</t>
        </is>
      </c>
      <c r="T11" t="inlineStr">
        <is>
          <t>Rechazos</t>
        </is>
      </c>
      <c r="AA11" t="inlineStr">
        <is>
          <t>Rechazos</t>
        </is>
      </c>
      <c r="AE11" t="inlineStr">
        <is>
          <t>Rechazos</t>
        </is>
      </c>
      <c r="AH11" t="inlineStr">
        <is>
          <t>Ventas</t>
        </is>
      </c>
      <c r="AJ11" t="inlineStr">
        <is>
          <t>Ventas</t>
        </is>
      </c>
      <c r="AK11" t="inlineStr">
        <is>
          <t>Ventas</t>
        </is>
      </c>
      <c r="AY11" t="inlineStr">
        <is>
          <t>Ventas</t>
        </is>
      </c>
      <c r="BF11" t="inlineStr">
        <is>
          <t>QI Rechazos</t>
        </is>
      </c>
      <c r="BI11" t="inlineStr">
        <is>
          <t>No Conforme</t>
        </is>
      </c>
      <c r="BP11" t="inlineStr">
        <is>
          <t>No Conforme</t>
        </is>
      </c>
      <c r="BU11" t="inlineStr">
        <is>
          <t>No Conforme</t>
        </is>
      </c>
      <c r="BV11" t="inlineStr">
        <is>
          <t>Licitacion</t>
        </is>
      </c>
      <c r="BW11" t="inlineStr">
        <is>
          <t>No Conforme</t>
        </is>
      </c>
      <c r="BX11" t="inlineStr">
        <is>
          <t>Promocionales</t>
        </is>
      </c>
      <c r="CL11" t="inlineStr">
        <is>
          <t>Instrumentos en CR</t>
        </is>
      </c>
      <c r="CP11" t="inlineStr">
        <is>
          <t>ITH Disponible</t>
        </is>
      </c>
      <c r="CR11" t="inlineStr">
        <is>
          <t>ITH Disponible</t>
        </is>
      </c>
    </row>
    <row r="12">
      <c r="A12" t="inlineStr">
        <is>
          <t>Exclusivo Miramontes</t>
        </is>
      </c>
      <c r="E12" t="inlineStr">
        <is>
          <t>Disponible</t>
        </is>
      </c>
      <c r="J12" t="inlineStr">
        <is>
          <t>Destruccion</t>
        </is>
      </c>
      <c r="M12" t="inlineStr">
        <is>
          <t>Muestras</t>
        </is>
      </c>
      <c r="T12" t="inlineStr">
        <is>
          <t>Retencion</t>
        </is>
      </c>
      <c r="AA12" t="inlineStr">
        <is>
          <t>Ventas</t>
        </is>
      </c>
      <c r="AE12" t="inlineStr">
        <is>
          <t>Ventas</t>
        </is>
      </c>
      <c r="AJ12" t="inlineStr">
        <is>
          <t>Ventas Ext</t>
        </is>
      </c>
      <c r="BF12" t="inlineStr">
        <is>
          <t>Ventas</t>
        </is>
      </c>
      <c r="BI12" t="inlineStr">
        <is>
          <t>Promocionales</t>
        </is>
      </c>
      <c r="BP12" t="inlineStr">
        <is>
          <t>Obsoleto</t>
        </is>
      </c>
      <c r="BU12" t="inlineStr">
        <is>
          <t>No Conforme Inventario</t>
        </is>
      </c>
      <c r="BV12" t="inlineStr">
        <is>
          <t>Muestras</t>
        </is>
      </c>
      <c r="BW12" t="inlineStr">
        <is>
          <t>Obsoleto</t>
        </is>
      </c>
      <c r="BX12" t="inlineStr">
        <is>
          <t>Ventas</t>
        </is>
      </c>
      <c r="CL12" t="inlineStr">
        <is>
          <t>Instrumentos Usados</t>
        </is>
      </c>
      <c r="CP12" t="inlineStr">
        <is>
          <t>ITH Servicio</t>
        </is>
      </c>
      <c r="CR12" t="inlineStr">
        <is>
          <t>ITH Servicio</t>
        </is>
      </c>
    </row>
    <row r="13">
      <c r="A13" t="inlineStr">
        <is>
          <t>Fraccionado</t>
        </is>
      </c>
      <c r="E13" t="inlineStr">
        <is>
          <t>Gamit Apartado</t>
        </is>
      </c>
      <c r="J13" t="inlineStr">
        <is>
          <t>Garantia</t>
        </is>
      </c>
      <c r="M13" t="inlineStr">
        <is>
          <t>Muestras Lab</t>
        </is>
      </c>
      <c r="T13" t="inlineStr">
        <is>
          <t>Ventas</t>
        </is>
      </c>
      <c r="AA13" t="inlineStr">
        <is>
          <t>Ventas Blocked</t>
        </is>
      </c>
      <c r="AE13" t="inlineStr">
        <is>
          <t>Ventas Dano Menor</t>
        </is>
      </c>
      <c r="BI13" t="inlineStr">
        <is>
          <t>Rechazo para Destruccion</t>
        </is>
      </c>
      <c r="BP13" t="inlineStr">
        <is>
          <t>Programaciones</t>
        </is>
      </c>
      <c r="BU13" t="inlineStr">
        <is>
          <t>Obsoleto</t>
        </is>
      </c>
      <c r="BV13" t="inlineStr">
        <is>
          <t>No Conforme</t>
        </is>
      </c>
      <c r="BW13" t="inlineStr">
        <is>
          <t>Promocionales</t>
        </is>
      </c>
      <c r="CL13" t="inlineStr">
        <is>
          <t>No Conforme</t>
        </is>
      </c>
      <c r="CP13" t="inlineStr">
        <is>
          <t>Manprec Danado</t>
        </is>
      </c>
      <c r="CR13" t="inlineStr">
        <is>
          <t>Manprec Danado</t>
        </is>
      </c>
    </row>
    <row r="14">
      <c r="A14" t="inlineStr">
        <is>
          <t>Inspeccion</t>
        </is>
      </c>
      <c r="E14" t="inlineStr">
        <is>
          <t>Gamit Caduco</t>
        </is>
      </c>
      <c r="J14" t="inlineStr">
        <is>
          <t>Muestras</t>
        </is>
      </c>
      <c r="M14" t="inlineStr">
        <is>
          <t>Museo</t>
        </is>
      </c>
      <c r="AA14" t="inlineStr">
        <is>
          <t>Ventas D</t>
        </is>
      </c>
      <c r="AE14" t="inlineStr">
        <is>
          <t>Ventas FE</t>
        </is>
      </c>
      <c r="BI14" t="inlineStr">
        <is>
          <t>Rechazos</t>
        </is>
      </c>
      <c r="BP14" t="inlineStr">
        <is>
          <t>Rechazos</t>
        </is>
      </c>
      <c r="BU14" t="inlineStr">
        <is>
          <t>Rechazos</t>
        </is>
      </c>
      <c r="BV14" t="inlineStr">
        <is>
          <t>Obsoleto</t>
        </is>
      </c>
      <c r="BW14" t="inlineStr">
        <is>
          <t>Rechazos</t>
        </is>
      </c>
      <c r="CL14" t="inlineStr">
        <is>
          <t>Reacondicionado</t>
        </is>
      </c>
      <c r="CP14" t="inlineStr">
        <is>
          <t>Manprec Disponible</t>
        </is>
      </c>
      <c r="CR14" t="inlineStr">
        <is>
          <t>Manprec Disponible</t>
        </is>
      </c>
    </row>
    <row r="15">
      <c r="A15" t="inlineStr">
        <is>
          <t>Insumos</t>
        </is>
      </c>
      <c r="E15" t="inlineStr">
        <is>
          <t>Gamit Corta Caducidad</t>
        </is>
      </c>
      <c r="J15" t="inlineStr">
        <is>
          <t>Promocional</t>
        </is>
      </c>
      <c r="M15" t="inlineStr">
        <is>
          <t>No Conforme</t>
        </is>
      </c>
      <c r="AA15" t="inlineStr">
        <is>
          <t>Ventas D Blocked</t>
        </is>
      </c>
      <c r="AE15" t="inlineStr">
        <is>
          <t>Ventas FE Nuevo Precio</t>
        </is>
      </c>
      <c r="BI15" t="inlineStr">
        <is>
          <t>Ventas</t>
        </is>
      </c>
      <c r="BP15" t="inlineStr">
        <is>
          <t>Reservas</t>
        </is>
      </c>
      <c r="BU15" t="inlineStr">
        <is>
          <t>Refacciones</t>
        </is>
      </c>
      <c r="BV15" t="inlineStr">
        <is>
          <t>Producto TPS</t>
        </is>
      </c>
      <c r="BW15" t="inlineStr">
        <is>
          <t>Ventas</t>
        </is>
      </c>
      <c r="CL15" t="inlineStr">
        <is>
          <t>Rechazos</t>
        </is>
      </c>
      <c r="CP15" t="inlineStr">
        <is>
          <t>MPC Apartado</t>
        </is>
      </c>
      <c r="CR15" t="inlineStr">
        <is>
          <t>MPC Apartado</t>
        </is>
      </c>
    </row>
    <row r="16">
      <c r="A16" t="inlineStr">
        <is>
          <t>Material por Etiquetar</t>
        </is>
      </c>
      <c r="E16" t="inlineStr">
        <is>
          <t>Gamit Cuarentena</t>
        </is>
      </c>
      <c r="J16" t="inlineStr">
        <is>
          <t>Rechazos</t>
        </is>
      </c>
      <c r="M16" t="inlineStr">
        <is>
          <t>Obsoleto</t>
        </is>
      </c>
      <c r="AE16" t="inlineStr">
        <is>
          <t>Ventas FE Nuevo Precio Dano Menor</t>
        </is>
      </c>
      <c r="BP16" t="inlineStr">
        <is>
          <t>Sede Alterna</t>
        </is>
      </c>
      <c r="BU16" t="inlineStr">
        <is>
          <t>Restringido</t>
        </is>
      </c>
      <c r="BV16" t="inlineStr">
        <is>
          <t>Rechazos</t>
        </is>
      </c>
      <c r="CL16" t="inlineStr">
        <is>
          <t>Retiros</t>
        </is>
      </c>
      <c r="CP16" t="inlineStr">
        <is>
          <t>MPC Caduco</t>
        </is>
      </c>
      <c r="CR16" t="inlineStr">
        <is>
          <t>MPC Caduco</t>
        </is>
      </c>
    </row>
    <row r="17">
      <c r="A17" t="inlineStr">
        <is>
          <t>No Conforme</t>
        </is>
      </c>
      <c r="E17" t="inlineStr">
        <is>
          <t>Gamit Danado</t>
        </is>
      </c>
      <c r="J17" t="inlineStr">
        <is>
          <t>SILIMED-PREV</t>
        </is>
      </c>
      <c r="M17" t="inlineStr">
        <is>
          <t>Rechazos</t>
        </is>
      </c>
      <c r="AE17" t="inlineStr">
        <is>
          <t>Ventas Nuevo Precio</t>
        </is>
      </c>
      <c r="BP17" t="inlineStr">
        <is>
          <t>Sobrante</t>
        </is>
      </c>
      <c r="BU17" t="inlineStr">
        <is>
          <t>Ventas</t>
        </is>
      </c>
      <c r="BV17" t="inlineStr">
        <is>
          <t>Refacciones</t>
        </is>
      </c>
      <c r="CL17" t="inlineStr">
        <is>
          <t>Ventas</t>
        </is>
      </c>
      <c r="CP17" t="inlineStr">
        <is>
          <t>MPC Cuarentena</t>
        </is>
      </c>
      <c r="CR17" t="inlineStr">
        <is>
          <t>MPC Cuarentena</t>
        </is>
      </c>
    </row>
    <row r="18">
      <c r="A18" t="inlineStr">
        <is>
          <t>Por Acondicionar</t>
        </is>
      </c>
      <c r="E18" t="inlineStr">
        <is>
          <t>Gamit Demo</t>
        </is>
      </c>
      <c r="J18" t="inlineStr">
        <is>
          <t>Ventas</t>
        </is>
      </c>
      <c r="M18" t="inlineStr">
        <is>
          <t>Ventas</t>
        </is>
      </c>
      <c r="AE18" t="inlineStr">
        <is>
          <t>Ventas Sin Precio FE</t>
        </is>
      </c>
      <c r="BP18" t="inlineStr">
        <is>
          <t>Transferencias</t>
        </is>
      </c>
      <c r="BV18" t="inlineStr">
        <is>
          <t>Ventas</t>
        </is>
      </c>
      <c r="CP18" t="inlineStr">
        <is>
          <t>MPC Danado</t>
        </is>
      </c>
      <c r="CR18" t="inlineStr">
        <is>
          <t>MPC Danado</t>
        </is>
      </c>
    </row>
    <row r="19">
      <c r="A19" t="inlineStr">
        <is>
          <t>Sobrante</t>
        </is>
      </c>
      <c r="E19" t="inlineStr">
        <is>
          <t>Gamit Disponible</t>
        </is>
      </c>
      <c r="BP19" t="inlineStr">
        <is>
          <t>Ventas</t>
        </is>
      </c>
      <c r="CP19" t="inlineStr">
        <is>
          <t>MPC Demo</t>
        </is>
      </c>
      <c r="CR19" t="inlineStr">
        <is>
          <t>MPC Demo</t>
        </is>
      </c>
    </row>
    <row r="20">
      <c r="E20" t="inlineStr">
        <is>
          <t>Gamit Renta</t>
        </is>
      </c>
      <c r="CP20" t="inlineStr">
        <is>
          <t>MPC Disponible</t>
        </is>
      </c>
      <c r="CR20" t="inlineStr">
        <is>
          <t>MPC Disponible</t>
        </is>
      </c>
    </row>
    <row r="21">
      <c r="E21" t="inlineStr">
        <is>
          <t>Gamit Servicio</t>
        </is>
      </c>
      <c r="CP21" t="inlineStr">
        <is>
          <t>MPC Fraccionado</t>
        </is>
      </c>
      <c r="CR21" t="inlineStr">
        <is>
          <t>MPC Fraccionado</t>
        </is>
      </c>
    </row>
    <row r="22">
      <c r="E22" t="inlineStr">
        <is>
          <t>HOVA Monitores H. Infantil</t>
        </is>
      </c>
      <c r="CP22" t="inlineStr">
        <is>
          <t>MPC Renta</t>
        </is>
      </c>
      <c r="CR22" t="inlineStr">
        <is>
          <t>MPC Renta</t>
        </is>
      </c>
    </row>
    <row r="23">
      <c r="E23" t="inlineStr">
        <is>
          <t>ITH Apartado</t>
        </is>
      </c>
      <c r="CP23" t="inlineStr">
        <is>
          <t>MPC Servicio</t>
        </is>
      </c>
      <c r="CR23" t="inlineStr">
        <is>
          <t>MPC Servicio</t>
        </is>
      </c>
    </row>
    <row r="24">
      <c r="E24" t="inlineStr">
        <is>
          <t>ITH Caduco</t>
        </is>
      </c>
      <c r="CP24" t="inlineStr">
        <is>
          <t>No Conforme</t>
        </is>
      </c>
      <c r="CR24" t="inlineStr">
        <is>
          <t>No Conforme</t>
        </is>
      </c>
    </row>
    <row r="25">
      <c r="E25" t="inlineStr">
        <is>
          <t>ITH Corta Caducidad</t>
        </is>
      </c>
      <c r="CP25" t="inlineStr">
        <is>
          <t>SS Gro E22 CEO</t>
        </is>
      </c>
      <c r="CR25" t="inlineStr">
        <is>
          <t>SS Gro E22 CEO</t>
        </is>
      </c>
    </row>
    <row r="26">
      <c r="E26" t="inlineStr">
        <is>
          <t>ITH Cuarentena</t>
        </is>
      </c>
      <c r="CP26" t="inlineStr">
        <is>
          <t>SS Tamp E31 Gamit</t>
        </is>
      </c>
      <c r="CR26" t="inlineStr">
        <is>
          <t>SS Tamp E31 Gamit</t>
        </is>
      </c>
    </row>
    <row r="27">
      <c r="E27" t="inlineStr">
        <is>
          <t>ITH Danado</t>
        </is>
      </c>
      <c r="CP27" t="inlineStr">
        <is>
          <t>SS Tamp E31 ITH</t>
        </is>
      </c>
      <c r="CR27" t="inlineStr">
        <is>
          <t>SS Tamp E31 ITH</t>
        </is>
      </c>
    </row>
    <row r="28">
      <c r="E28" t="inlineStr">
        <is>
          <t>ITH Demo</t>
        </is>
      </c>
      <c r="CP28" t="inlineStr">
        <is>
          <t>SS Tamp E31 Jutux</t>
        </is>
      </c>
      <c r="CR28" t="inlineStr">
        <is>
          <t>SS Tamp E31 Jutux</t>
        </is>
      </c>
    </row>
    <row r="29">
      <c r="E29" t="inlineStr">
        <is>
          <t>ITH Disponible</t>
        </is>
      </c>
      <c r="CP29" t="inlineStr">
        <is>
          <t>SS Tamp E31 Nudomi</t>
        </is>
      </c>
      <c r="CR29" t="inlineStr">
        <is>
          <t>SS Tamp E31 Nudomi</t>
        </is>
      </c>
    </row>
    <row r="30">
      <c r="E30" t="inlineStr">
        <is>
          <t>ITH Renta</t>
        </is>
      </c>
      <c r="CP30" t="inlineStr">
        <is>
          <t>SS Tamps E31 Gamit</t>
        </is>
      </c>
      <c r="CR30" t="inlineStr">
        <is>
          <t>SS Tamps E31 Gamit</t>
        </is>
      </c>
    </row>
    <row r="31">
      <c r="E31" t="inlineStr">
        <is>
          <t>ITH Servicio</t>
        </is>
      </c>
      <c r="CP31" t="inlineStr">
        <is>
          <t>SS Tamps E31 ITH</t>
        </is>
      </c>
      <c r="CR31" t="inlineStr">
        <is>
          <t>SS Tamps E31 ITH</t>
        </is>
      </c>
    </row>
    <row r="32">
      <c r="E32" t="inlineStr">
        <is>
          <t>Licitacion</t>
        </is>
      </c>
    </row>
    <row r="33">
      <c r="E33" t="inlineStr">
        <is>
          <t>Manprec Apartado</t>
        </is>
      </c>
    </row>
    <row r="34">
      <c r="E34" t="inlineStr">
        <is>
          <t>Manprec Caduco</t>
        </is>
      </c>
    </row>
    <row r="35">
      <c r="E35" t="inlineStr">
        <is>
          <t>Manprec Corta Caducidad</t>
        </is>
      </c>
    </row>
    <row r="36">
      <c r="E36" t="inlineStr">
        <is>
          <t>Manprec Cuarentena</t>
        </is>
      </c>
    </row>
    <row r="37">
      <c r="E37" t="inlineStr">
        <is>
          <t>Manprec Danado</t>
        </is>
      </c>
    </row>
    <row r="38">
      <c r="E38" t="inlineStr">
        <is>
          <t>Manprec Demo</t>
        </is>
      </c>
    </row>
    <row r="39">
      <c r="E39" t="inlineStr">
        <is>
          <t>Manprec Disponible</t>
        </is>
      </c>
    </row>
    <row r="40">
      <c r="E40" t="inlineStr">
        <is>
          <t>Manprec Renta</t>
        </is>
      </c>
    </row>
    <row r="41">
      <c r="E41" t="inlineStr">
        <is>
          <t>Manprec Servicio</t>
        </is>
      </c>
    </row>
    <row r="42">
      <c r="E42" t="inlineStr">
        <is>
          <t>MPC Apartado</t>
        </is>
      </c>
    </row>
    <row r="43">
      <c r="E43" t="inlineStr">
        <is>
          <t>MPC Caduco</t>
        </is>
      </c>
    </row>
    <row r="44">
      <c r="E44" t="inlineStr">
        <is>
          <t>MPC Corta Caducidad</t>
        </is>
      </c>
    </row>
    <row r="45">
      <c r="E45" t="inlineStr">
        <is>
          <t>MPC Cuarentena</t>
        </is>
      </c>
    </row>
    <row r="46">
      <c r="E46" t="inlineStr">
        <is>
          <t>MPC Danado</t>
        </is>
      </c>
    </row>
    <row r="47">
      <c r="E47" t="inlineStr">
        <is>
          <t>MPC Demo</t>
        </is>
      </c>
    </row>
    <row r="48">
      <c r="E48" t="inlineStr">
        <is>
          <t>MPC Disponible</t>
        </is>
      </c>
    </row>
    <row r="49">
      <c r="E49" t="inlineStr">
        <is>
          <t>MPC Fraccionado</t>
        </is>
      </c>
    </row>
    <row r="50">
      <c r="E50" t="inlineStr">
        <is>
          <t>MPC Refacciones</t>
        </is>
      </c>
    </row>
    <row r="51">
      <c r="E51" t="inlineStr">
        <is>
          <t>MPC Renta</t>
        </is>
      </c>
    </row>
    <row r="52">
      <c r="E52" t="inlineStr">
        <is>
          <t>MPC Servicio</t>
        </is>
      </c>
    </row>
    <row r="53">
      <c r="E53" t="inlineStr">
        <is>
          <t>Renta</t>
        </is>
      </c>
    </row>
    <row r="54">
      <c r="E54" t="inlineStr">
        <is>
          <t>SS Gro 015-2020 ITH</t>
        </is>
      </c>
    </row>
    <row r="55">
      <c r="E55" t="inlineStr">
        <is>
          <t>SS Gro E22 CEO</t>
        </is>
      </c>
    </row>
    <row r="56">
      <c r="E56" t="inlineStr">
        <is>
          <t>SS Tamp E31 Gamit</t>
        </is>
      </c>
    </row>
    <row r="57">
      <c r="E57" t="inlineStr">
        <is>
          <t>SS Tamp E31 ITH</t>
        </is>
      </c>
    </row>
    <row r="58">
      <c r="E58" t="inlineStr">
        <is>
          <t>SS Tamp E31 Jutux</t>
        </is>
      </c>
    </row>
    <row r="59">
      <c r="E59" t="inlineStr">
        <is>
          <t>SS Tamp E31 Nudomi</t>
        </is>
      </c>
    </row>
  </sheetData>
  <pageMargins left="0.7" right="0.7" top="0.75" bottom="0.75" header="0.3" footer="0.3"/>
  <tableParts count="9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</tableParts>
</worksheet>
</file>

<file path=xl/worksheets/sheet5.xml><?xml version="1.0" encoding="utf-8"?>
<worksheet xmlns="http://schemas.openxmlformats.org/spreadsheetml/2006/main">
  <sheetPr codeName="Hoja4">
    <outlinePr summaryBelow="1" summaryRight="1"/>
    <pageSetUpPr/>
  </sheetPr>
  <dimension ref="A1:I896"/>
  <sheetViews>
    <sheetView workbookViewId="0">
      <selection activeCell="H2" sqref="H2:I1048576"/>
    </sheetView>
  </sheetViews>
  <sheetFormatPr baseColWidth="10" defaultRowHeight="12.75"/>
  <sheetData>
    <row r="1">
      <c r="A1" t="inlineStr">
        <is>
          <t>Proa Enseres</t>
        </is>
      </c>
      <c r="C1" t="inlineStr">
        <is>
          <t>Proa Enseres</t>
        </is>
      </c>
      <c r="D1" t="inlineStr">
        <is>
          <t>Tipo Servicio</t>
        </is>
      </c>
      <c r="E1" t="inlineStr">
        <is>
          <t>Cita</t>
        </is>
      </c>
      <c r="F1" t="inlineStr">
        <is>
          <t>RFC</t>
        </is>
      </c>
      <c r="H1" t="inlineStr">
        <is>
          <t>Tipo Servicio</t>
        </is>
      </c>
      <c r="I1" t="inlineStr">
        <is>
          <t>Cita</t>
        </is>
      </c>
    </row>
    <row r="2">
      <c r="A2" t="inlineStr">
        <is>
          <t>3100000005</t>
        </is>
      </c>
      <c r="C2" t="inlineStr">
        <is>
          <t>CARE-4C</t>
        </is>
      </c>
      <c r="D2" t="inlineStr">
        <is>
          <t>C</t>
        </is>
      </c>
      <c r="E2" t="inlineStr">
        <is>
          <t>N</t>
        </is>
      </c>
      <c r="F2" t="inlineStr">
        <is>
          <t>XAXX020202000</t>
        </is>
      </c>
      <c r="H2" t="inlineStr">
        <is>
          <t>2</t>
        </is>
      </c>
      <c r="I2" t="inlineStr">
        <is>
          <t>N</t>
        </is>
      </c>
    </row>
    <row r="3">
      <c r="A3" t="inlineStr">
        <is>
          <t>3100000006</t>
        </is>
      </c>
      <c r="C3" t="inlineStr">
        <is>
          <t>CARE-4A</t>
        </is>
      </c>
      <c r="D3" t="inlineStr">
        <is>
          <t>A</t>
        </is>
      </c>
      <c r="E3" t="inlineStr">
        <is>
          <t>N</t>
        </is>
      </c>
      <c r="F3" t="inlineStr">
        <is>
          <t>XAXX020202000</t>
        </is>
      </c>
      <c r="H3" t="inlineStr">
        <is>
          <t>8</t>
        </is>
      </c>
      <c r="I3" t="inlineStr">
        <is>
          <t>N</t>
        </is>
      </c>
    </row>
    <row r="4">
      <c r="A4" t="inlineStr">
        <is>
          <t>3100000010</t>
        </is>
      </c>
      <c r="C4" t="inlineStr">
        <is>
          <t>CARE-3Z</t>
        </is>
      </c>
      <c r="D4" t="inlineStr">
        <is>
          <t>A</t>
        </is>
      </c>
      <c r="E4" t="inlineStr">
        <is>
          <t>N</t>
        </is>
      </c>
      <c r="F4" t="inlineStr">
        <is>
          <t>XAXX020202000</t>
        </is>
      </c>
      <c r="H4" t="inlineStr">
        <is>
          <t>A</t>
        </is>
      </c>
      <c r="I4" t="inlineStr">
        <is>
          <t>N</t>
        </is>
      </c>
    </row>
    <row r="5">
      <c r="A5" t="inlineStr">
        <is>
          <t>3100000011</t>
        </is>
      </c>
      <c r="C5" t="inlineStr">
        <is>
          <t>CARE-3Y</t>
        </is>
      </c>
      <c r="D5" t="inlineStr">
        <is>
          <t>C</t>
        </is>
      </c>
      <c r="E5" t="inlineStr">
        <is>
          <t>N</t>
        </is>
      </c>
      <c r="F5" t="inlineStr">
        <is>
          <t>XAXX020202000</t>
        </is>
      </c>
      <c r="H5" t="inlineStr">
        <is>
          <t>B</t>
        </is>
      </c>
      <c r="I5" t="inlineStr">
        <is>
          <t>N</t>
        </is>
      </c>
    </row>
    <row r="6">
      <c r="A6" t="inlineStr">
        <is>
          <t>3100000012</t>
        </is>
      </c>
      <c r="C6" t="inlineStr">
        <is>
          <t>CARE-4G</t>
        </is>
      </c>
      <c r="D6" t="inlineStr">
        <is>
          <t>C</t>
        </is>
      </c>
      <c r="E6" t="inlineStr">
        <is>
          <t>N</t>
        </is>
      </c>
      <c r="F6" t="inlineStr">
        <is>
          <t>XAXX020202000</t>
        </is>
      </c>
      <c r="H6" t="inlineStr">
        <is>
          <t>C</t>
        </is>
      </c>
      <c r="I6" t="inlineStr">
        <is>
          <t>N</t>
        </is>
      </c>
    </row>
    <row r="7">
      <c r="A7" t="inlineStr">
        <is>
          <t>3100000021</t>
        </is>
      </c>
      <c r="C7" t="inlineStr">
        <is>
          <t>CARE-4H</t>
        </is>
      </c>
      <c r="D7" t="inlineStr">
        <is>
          <t>C</t>
        </is>
      </c>
      <c r="E7" t="inlineStr">
        <is>
          <t>N</t>
        </is>
      </c>
      <c r="F7" t="inlineStr">
        <is>
          <t>XAXX020202000</t>
        </is>
      </c>
      <c r="H7" t="inlineStr">
        <is>
          <t>D</t>
        </is>
      </c>
      <c r="I7" t="inlineStr">
        <is>
          <t>N</t>
        </is>
      </c>
    </row>
    <row r="8">
      <c r="A8" t="inlineStr">
        <is>
          <t>3100000022</t>
        </is>
      </c>
      <c r="C8" t="inlineStr">
        <is>
          <t>CARE-4I</t>
        </is>
      </c>
      <c r="D8" t="inlineStr">
        <is>
          <t>J</t>
        </is>
      </c>
      <c r="E8" t="inlineStr">
        <is>
          <t>N</t>
        </is>
      </c>
      <c r="F8" t="inlineStr">
        <is>
          <t>XAXX020202000</t>
        </is>
      </c>
      <c r="H8" t="inlineStr">
        <is>
          <t>E</t>
        </is>
      </c>
      <c r="I8" t="inlineStr">
        <is>
          <t>Y</t>
        </is>
      </c>
    </row>
    <row r="9">
      <c r="A9" t="inlineStr">
        <is>
          <t>3100000023</t>
        </is>
      </c>
      <c r="C9" t="inlineStr">
        <is>
          <t>CARE-HR</t>
        </is>
      </c>
      <c r="D9" t="inlineStr">
        <is>
          <t>C</t>
        </is>
      </c>
      <c r="E9" t="inlineStr">
        <is>
          <t>N</t>
        </is>
      </c>
      <c r="F9" t="inlineStr">
        <is>
          <t>XAXX020202000</t>
        </is>
      </c>
      <c r="H9" t="inlineStr">
        <is>
          <t>F</t>
        </is>
      </c>
      <c r="I9" t="inlineStr">
        <is>
          <t>Y</t>
        </is>
      </c>
    </row>
    <row r="10">
      <c r="A10" t="inlineStr">
        <is>
          <t>3100000027</t>
        </is>
      </c>
      <c r="C10" t="inlineStr">
        <is>
          <t>CARPER</t>
        </is>
      </c>
      <c r="D10" t="inlineStr">
        <is>
          <t>J</t>
        </is>
      </c>
      <c r="E10" t="inlineStr">
        <is>
          <t>N</t>
        </is>
      </c>
      <c r="F10" t="inlineStr">
        <is>
          <t>XAXX020202000</t>
        </is>
      </c>
      <c r="H10" t="inlineStr">
        <is>
          <t>G</t>
        </is>
      </c>
      <c r="I10" t="inlineStr">
        <is>
          <t>Y</t>
        </is>
      </c>
    </row>
    <row r="11">
      <c r="A11" t="inlineStr">
        <is>
          <t>3100000045</t>
        </is>
      </c>
      <c r="C11" t="inlineStr">
        <is>
          <t>DGO-KT</t>
        </is>
      </c>
      <c r="D11" t="inlineStr">
        <is>
          <t>A</t>
        </is>
      </c>
      <c r="E11" t="inlineStr">
        <is>
          <t>N</t>
        </is>
      </c>
      <c r="F11" t="inlineStr">
        <is>
          <t>XAXX020202000</t>
        </is>
      </c>
      <c r="H11" t="inlineStr">
        <is>
          <t>H</t>
        </is>
      </c>
      <c r="I11" t="inlineStr">
        <is>
          <t>N</t>
        </is>
      </c>
    </row>
    <row r="12">
      <c r="A12" t="inlineStr">
        <is>
          <t>3100000051</t>
        </is>
      </c>
      <c r="C12" t="inlineStr">
        <is>
          <t>GDL-BA</t>
        </is>
      </c>
      <c r="D12" t="inlineStr">
        <is>
          <t>C</t>
        </is>
      </c>
      <c r="E12" t="inlineStr">
        <is>
          <t>N</t>
        </is>
      </c>
      <c r="F12" t="inlineStr">
        <is>
          <t>XAXX020202000</t>
        </is>
      </c>
      <c r="H12" t="inlineStr">
        <is>
          <t>I</t>
        </is>
      </c>
      <c r="I12" t="inlineStr">
        <is>
          <t>N</t>
        </is>
      </c>
    </row>
    <row r="13">
      <c r="A13" t="inlineStr">
        <is>
          <t>3100000066</t>
        </is>
      </c>
      <c r="C13" t="inlineStr">
        <is>
          <t>GDL-BB</t>
        </is>
      </c>
      <c r="D13" t="inlineStr">
        <is>
          <t>C</t>
        </is>
      </c>
      <c r="E13" t="inlineStr">
        <is>
          <t>N</t>
        </is>
      </c>
      <c r="F13" t="inlineStr">
        <is>
          <t>XAXX020202000</t>
        </is>
      </c>
      <c r="H13" t="inlineStr">
        <is>
          <t>J</t>
        </is>
      </c>
      <c r="I13" t="inlineStr">
        <is>
          <t>N</t>
        </is>
      </c>
    </row>
    <row r="14">
      <c r="A14" t="inlineStr">
        <is>
          <t>3100000071</t>
        </is>
      </c>
      <c r="C14" t="inlineStr">
        <is>
          <t>CARE-3T</t>
        </is>
      </c>
      <c r="D14" t="inlineStr">
        <is>
          <t>C</t>
        </is>
      </c>
      <c r="E14" t="inlineStr">
        <is>
          <t>N</t>
        </is>
      </c>
      <c r="F14" t="inlineStr">
        <is>
          <t>XAXX020202000</t>
        </is>
      </c>
      <c r="H14" t="inlineStr">
        <is>
          <t>K</t>
        </is>
      </c>
      <c r="I14" t="inlineStr">
        <is>
          <t>N</t>
        </is>
      </c>
    </row>
    <row r="15">
      <c r="A15" t="inlineStr">
        <is>
          <t>3100000072</t>
        </is>
      </c>
      <c r="C15" t="inlineStr">
        <is>
          <t>CARE-3M</t>
        </is>
      </c>
      <c r="D15" t="inlineStr">
        <is>
          <t>C</t>
        </is>
      </c>
      <c r="E15" t="inlineStr">
        <is>
          <t>N</t>
        </is>
      </c>
      <c r="F15" t="inlineStr">
        <is>
          <t>XAXX020202000</t>
        </is>
      </c>
      <c r="H15" t="inlineStr">
        <is>
          <t>L</t>
        </is>
      </c>
      <c r="I15" t="inlineStr">
        <is>
          <t>N</t>
        </is>
      </c>
    </row>
    <row r="16">
      <c r="A16" t="inlineStr">
        <is>
          <t>3100000073</t>
        </is>
      </c>
      <c r="C16" t="inlineStr">
        <is>
          <t>CARE-3L</t>
        </is>
      </c>
      <c r="D16" t="inlineStr">
        <is>
          <t>C</t>
        </is>
      </c>
      <c r="E16" t="inlineStr">
        <is>
          <t>N</t>
        </is>
      </c>
      <c r="F16" t="inlineStr">
        <is>
          <t>XAXX020202000</t>
        </is>
      </c>
      <c r="H16" t="inlineStr">
        <is>
          <t>M</t>
        </is>
      </c>
      <c r="I16" t="inlineStr">
        <is>
          <t>Y</t>
        </is>
      </c>
    </row>
    <row r="17">
      <c r="A17" t="inlineStr">
        <is>
          <t>3100000074</t>
        </is>
      </c>
      <c r="C17" t="inlineStr">
        <is>
          <t>CARE-3J</t>
        </is>
      </c>
      <c r="D17" t="inlineStr">
        <is>
          <t>J</t>
        </is>
      </c>
      <c r="E17" t="inlineStr">
        <is>
          <t>N</t>
        </is>
      </c>
      <c r="F17" t="inlineStr">
        <is>
          <t>XAXX020202000</t>
        </is>
      </c>
      <c r="H17" t="inlineStr">
        <is>
          <t>N</t>
        </is>
      </c>
      <c r="I17" t="inlineStr">
        <is>
          <t>Y</t>
        </is>
      </c>
    </row>
    <row r="18">
      <c r="A18" t="inlineStr">
        <is>
          <t>3100000075</t>
        </is>
      </c>
      <c r="C18" t="inlineStr">
        <is>
          <t>CARE-3I</t>
        </is>
      </c>
      <c r="D18" t="inlineStr">
        <is>
          <t>J</t>
        </is>
      </c>
      <c r="E18" t="inlineStr">
        <is>
          <t>N</t>
        </is>
      </c>
      <c r="F18" t="inlineStr">
        <is>
          <t>XAXX020202000</t>
        </is>
      </c>
      <c r="H18" t="inlineStr">
        <is>
          <t>O</t>
        </is>
      </c>
      <c r="I18" t="inlineStr">
        <is>
          <t>N</t>
        </is>
      </c>
    </row>
    <row r="19">
      <c r="A19" t="inlineStr">
        <is>
          <t>3100000076</t>
        </is>
      </c>
      <c r="C19" t="inlineStr">
        <is>
          <t>CARE-3HL</t>
        </is>
      </c>
      <c r="D19" t="inlineStr">
        <is>
          <t>C</t>
        </is>
      </c>
      <c r="E19" t="inlineStr">
        <is>
          <t>N</t>
        </is>
      </c>
      <c r="F19" t="inlineStr">
        <is>
          <t>XAXX020202000</t>
        </is>
      </c>
      <c r="H19" t="inlineStr">
        <is>
          <t>P</t>
        </is>
      </c>
      <c r="I19" t="inlineStr">
        <is>
          <t>N</t>
        </is>
      </c>
    </row>
    <row r="20">
      <c r="A20" t="inlineStr">
        <is>
          <t>3100000090</t>
        </is>
      </c>
      <c r="C20" t="inlineStr">
        <is>
          <t>CARE-3H</t>
        </is>
      </c>
      <c r="D20" t="inlineStr">
        <is>
          <t>C</t>
        </is>
      </c>
      <c r="E20" t="inlineStr">
        <is>
          <t>N</t>
        </is>
      </c>
      <c r="F20" t="inlineStr">
        <is>
          <t>XAXX020202000</t>
        </is>
      </c>
      <c r="H20" t="inlineStr">
        <is>
          <t>PA</t>
        </is>
      </c>
      <c r="I20" t="inlineStr">
        <is>
          <t>N</t>
        </is>
      </c>
    </row>
    <row r="21">
      <c r="A21" t="inlineStr">
        <is>
          <t>3100000091</t>
        </is>
      </c>
      <c r="C21" t="inlineStr">
        <is>
          <t>CARE-4D</t>
        </is>
      </c>
      <c r="D21" t="inlineStr">
        <is>
          <t>C</t>
        </is>
      </c>
      <c r="E21" t="inlineStr">
        <is>
          <t>N</t>
        </is>
      </c>
      <c r="F21" t="inlineStr">
        <is>
          <t>XAXX020202000</t>
        </is>
      </c>
      <c r="H21" t="inlineStr">
        <is>
          <t>PSA</t>
        </is>
      </c>
      <c r="I21" t="inlineStr">
        <is>
          <t>N</t>
        </is>
      </c>
    </row>
    <row r="22">
      <c r="A22" t="inlineStr">
        <is>
          <t>3100000096</t>
        </is>
      </c>
      <c r="C22" t="inlineStr">
        <is>
          <t>CARE-4E</t>
        </is>
      </c>
      <c r="D22" t="inlineStr">
        <is>
          <t>C</t>
        </is>
      </c>
      <c r="E22" t="inlineStr">
        <is>
          <t>N</t>
        </is>
      </c>
      <c r="F22" t="inlineStr">
        <is>
          <t>XAXX020202000</t>
        </is>
      </c>
      <c r="H22" t="inlineStr">
        <is>
          <t>PST</t>
        </is>
      </c>
      <c r="I22" t="inlineStr">
        <is>
          <t>N</t>
        </is>
      </c>
    </row>
    <row r="23">
      <c r="A23" t="inlineStr">
        <is>
          <t>3100000097</t>
        </is>
      </c>
      <c r="C23" t="inlineStr">
        <is>
          <t>CARE-4F</t>
        </is>
      </c>
      <c r="D23" t="inlineStr">
        <is>
          <t>C</t>
        </is>
      </c>
      <c r="E23" t="inlineStr">
        <is>
          <t>N</t>
        </is>
      </c>
      <c r="F23" t="inlineStr">
        <is>
          <t>XAXX020202000</t>
        </is>
      </c>
      <c r="H23" t="inlineStr">
        <is>
          <t>Q</t>
        </is>
      </c>
      <c r="I23" t="inlineStr">
        <is>
          <t>N</t>
        </is>
      </c>
    </row>
    <row r="24">
      <c r="A24" t="inlineStr">
        <is>
          <t>3100000098</t>
        </is>
      </c>
      <c r="C24" t="inlineStr">
        <is>
          <t>CARE-3GD</t>
        </is>
      </c>
      <c r="D24" t="inlineStr">
        <is>
          <t>C</t>
        </is>
      </c>
      <c r="E24" t="inlineStr">
        <is>
          <t>N</t>
        </is>
      </c>
      <c r="F24" t="inlineStr">
        <is>
          <t>XAXX020202000</t>
        </is>
      </c>
      <c r="H24" t="inlineStr">
        <is>
          <t>R</t>
        </is>
      </c>
      <c r="I24" t="inlineStr">
        <is>
          <t>Y</t>
        </is>
      </c>
    </row>
    <row r="25">
      <c r="A25" t="inlineStr">
        <is>
          <t>3100000106</t>
        </is>
      </c>
      <c r="C25" t="inlineStr">
        <is>
          <t>CARE-3G</t>
        </is>
      </c>
      <c r="D25" t="inlineStr">
        <is>
          <t>C</t>
        </is>
      </c>
      <c r="E25" t="inlineStr">
        <is>
          <t>N</t>
        </is>
      </c>
      <c r="F25" t="inlineStr">
        <is>
          <t>XAXX020202000</t>
        </is>
      </c>
      <c r="H25" t="inlineStr">
        <is>
          <t>S</t>
        </is>
      </c>
      <c r="I25" t="inlineStr">
        <is>
          <t>N</t>
        </is>
      </c>
    </row>
    <row r="26">
      <c r="A26" t="inlineStr">
        <is>
          <t>3100000110</t>
        </is>
      </c>
      <c r="C26" t="inlineStr">
        <is>
          <t>CARE-3F</t>
        </is>
      </c>
      <c r="D26" t="inlineStr">
        <is>
          <t>A</t>
        </is>
      </c>
      <c r="E26" t="inlineStr">
        <is>
          <t>N</t>
        </is>
      </c>
      <c r="F26" t="inlineStr">
        <is>
          <t>XAXX020202000</t>
        </is>
      </c>
      <c r="H26" t="inlineStr">
        <is>
          <t>T</t>
        </is>
      </c>
      <c r="I26" t="inlineStr">
        <is>
          <t>Y</t>
        </is>
      </c>
    </row>
    <row r="27">
      <c r="A27" t="inlineStr">
        <is>
          <t>3100000112</t>
        </is>
      </c>
      <c r="C27" t="inlineStr">
        <is>
          <t>CAR-01</t>
        </is>
      </c>
      <c r="D27" t="inlineStr">
        <is>
          <t>J</t>
        </is>
      </c>
      <c r="E27" t="inlineStr">
        <is>
          <t>N</t>
        </is>
      </c>
      <c r="F27" t="inlineStr">
        <is>
          <t>XAXX020202000</t>
        </is>
      </c>
      <c r="H27" t="inlineStr">
        <is>
          <t>U</t>
        </is>
      </c>
      <c r="I27" t="inlineStr">
        <is>
          <t>Y</t>
        </is>
      </c>
    </row>
    <row r="28">
      <c r="A28" t="inlineStr">
        <is>
          <t>3100000113</t>
        </is>
      </c>
      <c r="C28" t="inlineStr">
        <is>
          <t>ANATOLE</t>
        </is>
      </c>
      <c r="D28" t="inlineStr">
        <is>
          <t>J</t>
        </is>
      </c>
      <c r="E28" t="inlineStr">
        <is>
          <t>N</t>
        </is>
      </c>
      <c r="F28" t="inlineStr">
        <is>
          <t>XAXX020202000</t>
        </is>
      </c>
      <c r="H28" t="inlineStr">
        <is>
          <t>V</t>
        </is>
      </c>
      <c r="I28" t="inlineStr">
        <is>
          <t>N</t>
        </is>
      </c>
    </row>
    <row r="29">
      <c r="A29" t="inlineStr">
        <is>
          <t>3100000116</t>
        </is>
      </c>
      <c r="C29" t="inlineStr">
        <is>
          <t>AGS-IZ</t>
        </is>
      </c>
      <c r="D29" t="inlineStr">
        <is>
          <t>A</t>
        </is>
      </c>
      <c r="E29" t="inlineStr">
        <is>
          <t>N</t>
        </is>
      </c>
      <c r="F29" t="inlineStr">
        <is>
          <t>XAXX020202000</t>
        </is>
      </c>
      <c r="H29" t="inlineStr">
        <is>
          <t>W</t>
        </is>
      </c>
      <c r="I29" t="inlineStr">
        <is>
          <t>Y</t>
        </is>
      </c>
    </row>
    <row r="30">
      <c r="A30" t="inlineStr">
        <is>
          <t>3100000120</t>
        </is>
      </c>
      <c r="C30" t="inlineStr">
        <is>
          <t>AGS-IK</t>
        </is>
      </c>
      <c r="D30" t="inlineStr">
        <is>
          <t>A</t>
        </is>
      </c>
      <c r="E30" t="inlineStr">
        <is>
          <t>N</t>
        </is>
      </c>
      <c r="F30" t="inlineStr">
        <is>
          <t>XAXX020202000</t>
        </is>
      </c>
      <c r="H30" t="inlineStr">
        <is>
          <t>X</t>
        </is>
      </c>
      <c r="I30" t="inlineStr">
        <is>
          <t>Y</t>
        </is>
      </c>
    </row>
    <row r="31">
      <c r="A31" t="inlineStr">
        <is>
          <t>3100000123</t>
        </is>
      </c>
      <c r="C31" t="inlineStr">
        <is>
          <t>AGS-ID</t>
        </is>
      </c>
      <c r="D31" t="inlineStr">
        <is>
          <t>A</t>
        </is>
      </c>
      <c r="E31" t="inlineStr">
        <is>
          <t>N</t>
        </is>
      </c>
      <c r="F31" t="inlineStr">
        <is>
          <t>XAXX020202000</t>
        </is>
      </c>
      <c r="H31" t="inlineStr">
        <is>
          <t>Y</t>
        </is>
      </c>
      <c r="I31" t="inlineStr">
        <is>
          <t>Y</t>
        </is>
      </c>
    </row>
    <row r="32">
      <c r="A32" t="inlineStr">
        <is>
          <t>3100000125</t>
        </is>
      </c>
      <c r="C32" t="inlineStr">
        <is>
          <t>AGS-IC</t>
        </is>
      </c>
      <c r="D32" t="inlineStr">
        <is>
          <t>A</t>
        </is>
      </c>
      <c r="E32" t="inlineStr">
        <is>
          <t>N</t>
        </is>
      </c>
      <c r="F32" t="inlineStr">
        <is>
          <t>XAXX020202000</t>
        </is>
      </c>
      <c r="H32" t="inlineStr">
        <is>
          <t>Z</t>
        </is>
      </c>
      <c r="I32" t="inlineStr">
        <is>
          <t>N</t>
        </is>
      </c>
    </row>
    <row r="33">
      <c r="A33" t="inlineStr">
        <is>
          <t>3100000134</t>
        </is>
      </c>
      <c r="C33" t="inlineStr">
        <is>
          <t>AGS-HP</t>
        </is>
      </c>
      <c r="D33" t="inlineStr">
        <is>
          <t>A</t>
        </is>
      </c>
      <c r="E33" t="inlineStr">
        <is>
          <t>N</t>
        </is>
      </c>
      <c r="F33" t="inlineStr">
        <is>
          <t>XAXX020202000</t>
        </is>
      </c>
    </row>
    <row r="34">
      <c r="A34" t="inlineStr">
        <is>
          <t>3100000135</t>
        </is>
      </c>
      <c r="C34" t="inlineStr">
        <is>
          <t>AGS-HO</t>
        </is>
      </c>
      <c r="D34" t="inlineStr">
        <is>
          <t>A</t>
        </is>
      </c>
      <c r="E34" t="inlineStr">
        <is>
          <t>N</t>
        </is>
      </c>
      <c r="F34" t="inlineStr">
        <is>
          <t>XAXX020202000</t>
        </is>
      </c>
    </row>
    <row r="35">
      <c r="A35" t="inlineStr">
        <is>
          <t>3100000136</t>
        </is>
      </c>
      <c r="C35" t="inlineStr">
        <is>
          <t>AGS-HM.</t>
        </is>
      </c>
      <c r="D35" t="inlineStr">
        <is>
          <t>A</t>
        </is>
      </c>
      <c r="E35" t="inlineStr">
        <is>
          <t>N</t>
        </is>
      </c>
      <c r="F35" t="inlineStr">
        <is>
          <t>XAXX020202000</t>
        </is>
      </c>
    </row>
    <row r="36">
      <c r="A36" t="inlineStr">
        <is>
          <t>3100000149</t>
        </is>
      </c>
      <c r="C36" t="inlineStr">
        <is>
          <t>23_033</t>
        </is>
      </c>
      <c r="D36" t="inlineStr">
        <is>
          <t>J</t>
        </is>
      </c>
      <c r="E36" t="inlineStr">
        <is>
          <t>N</t>
        </is>
      </c>
      <c r="F36" t="inlineStr">
        <is>
          <t>LMC741212JN6</t>
        </is>
      </c>
    </row>
    <row r="37">
      <c r="A37" t="inlineStr">
        <is>
          <t>3100000151</t>
        </is>
      </c>
      <c r="C37" t="inlineStr">
        <is>
          <t>23_03</t>
        </is>
      </c>
      <c r="D37" t="inlineStr">
        <is>
          <t>J</t>
        </is>
      </c>
      <c r="E37" t="inlineStr">
        <is>
          <t>N</t>
        </is>
      </c>
      <c r="F37" t="inlineStr">
        <is>
          <t>XAXX010101000</t>
        </is>
      </c>
    </row>
    <row r="38">
      <c r="A38" t="inlineStr">
        <is>
          <t>3100000153</t>
        </is>
      </c>
      <c r="C38" t="inlineStr">
        <is>
          <t>GDL-GB</t>
        </is>
      </c>
      <c r="D38" t="inlineStr">
        <is>
          <t>C</t>
        </is>
      </c>
      <c r="E38" t="inlineStr">
        <is>
          <t>N</t>
        </is>
      </c>
      <c r="F38" t="inlineStr">
        <is>
          <t>XAXX020202000</t>
        </is>
      </c>
    </row>
    <row r="39">
      <c r="A39" t="inlineStr">
        <is>
          <t>3100000155</t>
        </is>
      </c>
      <c r="C39" t="inlineStr">
        <is>
          <t>GDL-GE</t>
        </is>
      </c>
      <c r="D39" t="inlineStr">
        <is>
          <t>C</t>
        </is>
      </c>
      <c r="E39" t="inlineStr">
        <is>
          <t>N</t>
        </is>
      </c>
      <c r="F39" t="inlineStr">
        <is>
          <t>XAXX020202000</t>
        </is>
      </c>
    </row>
    <row r="40">
      <c r="A40" t="inlineStr">
        <is>
          <t>3100000156</t>
        </is>
      </c>
      <c r="C40" t="inlineStr">
        <is>
          <t>GDL-GG</t>
        </is>
      </c>
      <c r="D40" t="inlineStr">
        <is>
          <t>C</t>
        </is>
      </c>
      <c r="E40" t="inlineStr">
        <is>
          <t>N</t>
        </is>
      </c>
      <c r="F40" t="inlineStr">
        <is>
          <t>XAXX020202000</t>
        </is>
      </c>
    </row>
    <row r="41">
      <c r="A41" t="inlineStr">
        <is>
          <t>3100000165</t>
        </is>
      </c>
      <c r="C41" t="inlineStr">
        <is>
          <t>GDL-BC</t>
        </is>
      </c>
      <c r="D41" t="inlineStr">
        <is>
          <t>C</t>
        </is>
      </c>
      <c r="E41" t="inlineStr">
        <is>
          <t>N</t>
        </is>
      </c>
      <c r="F41" t="inlineStr">
        <is>
          <t>XAXX020202000</t>
        </is>
      </c>
    </row>
    <row r="42">
      <c r="A42" t="inlineStr">
        <is>
          <t>3100000166</t>
        </is>
      </c>
      <c r="C42" t="inlineStr">
        <is>
          <t>GDL-BK</t>
        </is>
      </c>
      <c r="D42" t="inlineStr">
        <is>
          <t>C</t>
        </is>
      </c>
      <c r="E42" t="inlineStr">
        <is>
          <t>N</t>
        </is>
      </c>
      <c r="F42" t="inlineStr">
        <is>
          <t>XAXX020202000</t>
        </is>
      </c>
    </row>
    <row r="43">
      <c r="A43" t="inlineStr">
        <is>
          <t>3100000167</t>
        </is>
      </c>
      <c r="C43" t="inlineStr">
        <is>
          <t>GDL-BL</t>
        </is>
      </c>
      <c r="D43" t="inlineStr">
        <is>
          <t>C</t>
        </is>
      </c>
      <c r="E43" t="inlineStr">
        <is>
          <t>N</t>
        </is>
      </c>
      <c r="F43" t="inlineStr">
        <is>
          <t>XAXX020202000</t>
        </is>
      </c>
    </row>
    <row r="44">
      <c r="A44" t="inlineStr">
        <is>
          <t>3100000168</t>
        </is>
      </c>
      <c r="C44" t="inlineStr">
        <is>
          <t>GDL-CD</t>
        </is>
      </c>
      <c r="D44" t="inlineStr">
        <is>
          <t>C</t>
        </is>
      </c>
      <c r="E44" t="inlineStr">
        <is>
          <t>N</t>
        </is>
      </c>
      <c r="F44" t="inlineStr">
        <is>
          <t>XAXX020202000</t>
        </is>
      </c>
    </row>
    <row r="45">
      <c r="A45" t="inlineStr">
        <is>
          <t>3100000184</t>
        </is>
      </c>
      <c r="C45" t="inlineStr">
        <is>
          <t>GDL-EE</t>
        </is>
      </c>
      <c r="D45" t="inlineStr">
        <is>
          <t>C</t>
        </is>
      </c>
      <c r="E45" t="inlineStr">
        <is>
          <t>N</t>
        </is>
      </c>
      <c r="F45" t="inlineStr">
        <is>
          <t>XAXX020202000</t>
        </is>
      </c>
    </row>
    <row r="46">
      <c r="A46" t="inlineStr">
        <is>
          <t>3100000185</t>
        </is>
      </c>
      <c r="C46" t="inlineStr">
        <is>
          <t>GDL-EV</t>
        </is>
      </c>
      <c r="D46" t="inlineStr">
        <is>
          <t>A</t>
        </is>
      </c>
      <c r="E46" t="inlineStr">
        <is>
          <t>N</t>
        </is>
      </c>
      <c r="F46" t="inlineStr">
        <is>
          <t>XAXX020202000</t>
        </is>
      </c>
    </row>
    <row r="47">
      <c r="A47" t="inlineStr">
        <is>
          <t>3100000193</t>
        </is>
      </c>
      <c r="C47" t="inlineStr">
        <is>
          <t>GDL-FK</t>
        </is>
      </c>
      <c r="D47" t="inlineStr">
        <is>
          <t>J</t>
        </is>
      </c>
      <c r="E47" t="inlineStr">
        <is>
          <t>N</t>
        </is>
      </c>
      <c r="F47" t="inlineStr">
        <is>
          <t>XAXX020202000</t>
        </is>
      </c>
    </row>
    <row r="48">
      <c r="A48" t="inlineStr">
        <is>
          <t>3100000195</t>
        </is>
      </c>
      <c r="C48" t="inlineStr">
        <is>
          <t>GDL-GA</t>
        </is>
      </c>
      <c r="D48" t="inlineStr">
        <is>
          <t>J</t>
        </is>
      </c>
      <c r="E48" t="inlineStr">
        <is>
          <t>N</t>
        </is>
      </c>
      <c r="F48" t="inlineStr">
        <is>
          <t>XAXX020202000</t>
        </is>
      </c>
    </row>
    <row r="49">
      <c r="A49" t="inlineStr">
        <is>
          <t>3100000197</t>
        </is>
      </c>
      <c r="C49" t="inlineStr">
        <is>
          <t>GDL-IW</t>
        </is>
      </c>
      <c r="D49" t="inlineStr">
        <is>
          <t>A</t>
        </is>
      </c>
      <c r="E49" t="inlineStr">
        <is>
          <t>N</t>
        </is>
      </c>
      <c r="F49" t="inlineStr">
        <is>
          <t>XAXX020202000</t>
        </is>
      </c>
    </row>
    <row r="50">
      <c r="A50" t="inlineStr">
        <is>
          <t>3100000204</t>
        </is>
      </c>
      <c r="C50" t="inlineStr">
        <is>
          <t>GDL-IY</t>
        </is>
      </c>
      <c r="D50" t="inlineStr">
        <is>
          <t>J</t>
        </is>
      </c>
      <c r="E50" t="inlineStr">
        <is>
          <t>N</t>
        </is>
      </c>
      <c r="F50" t="inlineStr">
        <is>
          <t>XAXX020202000</t>
        </is>
      </c>
    </row>
    <row r="51">
      <c r="A51" t="inlineStr">
        <is>
          <t>3100000209</t>
        </is>
      </c>
      <c r="C51" t="inlineStr">
        <is>
          <t>GDL-JR</t>
        </is>
      </c>
      <c r="D51" t="inlineStr">
        <is>
          <t>C</t>
        </is>
      </c>
      <c r="E51" t="inlineStr">
        <is>
          <t>N</t>
        </is>
      </c>
      <c r="F51" t="inlineStr">
        <is>
          <t>XAXX020202000</t>
        </is>
      </c>
    </row>
    <row r="52">
      <c r="A52" t="inlineStr">
        <is>
          <t>3100000211</t>
        </is>
      </c>
      <c r="C52" t="inlineStr">
        <is>
          <t>GDL-JS</t>
        </is>
      </c>
      <c r="D52" t="inlineStr">
        <is>
          <t>C</t>
        </is>
      </c>
      <c r="E52" t="inlineStr">
        <is>
          <t>N</t>
        </is>
      </c>
      <c r="F52" t="inlineStr">
        <is>
          <t>XAXX020202000</t>
        </is>
      </c>
    </row>
    <row r="53">
      <c r="A53" t="inlineStr">
        <is>
          <t>3100000228</t>
        </is>
      </c>
      <c r="C53" t="inlineStr">
        <is>
          <t>GDL-LB</t>
        </is>
      </c>
      <c r="D53" t="inlineStr">
        <is>
          <t>A</t>
        </is>
      </c>
      <c r="E53" t="inlineStr">
        <is>
          <t>N</t>
        </is>
      </c>
      <c r="F53" t="inlineStr">
        <is>
          <t>XAXX020202000</t>
        </is>
      </c>
    </row>
    <row r="54">
      <c r="A54" t="inlineStr">
        <is>
          <t>3100000236</t>
        </is>
      </c>
      <c r="C54" t="inlineStr">
        <is>
          <t>HGO-AC</t>
        </is>
      </c>
      <c r="D54" t="inlineStr">
        <is>
          <t>A</t>
        </is>
      </c>
      <c r="E54" t="inlineStr">
        <is>
          <t>N</t>
        </is>
      </c>
      <c r="F54" t="inlineStr">
        <is>
          <t>XAXX020202000</t>
        </is>
      </c>
    </row>
    <row r="55">
      <c r="A55" t="inlineStr">
        <is>
          <t>3100000240</t>
        </is>
      </c>
      <c r="C55" t="inlineStr">
        <is>
          <t>HGO-AD</t>
        </is>
      </c>
      <c r="D55" t="inlineStr">
        <is>
          <t>A</t>
        </is>
      </c>
      <c r="E55" t="inlineStr">
        <is>
          <t>N</t>
        </is>
      </c>
      <c r="F55" t="inlineStr">
        <is>
          <t>XAXX020202000</t>
        </is>
      </c>
    </row>
    <row r="56">
      <c r="A56" t="inlineStr">
        <is>
          <t>3100000242</t>
        </is>
      </c>
      <c r="C56" t="inlineStr">
        <is>
          <t>HGO-AE</t>
        </is>
      </c>
      <c r="D56" t="inlineStr">
        <is>
          <t>A</t>
        </is>
      </c>
      <c r="E56" t="inlineStr">
        <is>
          <t>N</t>
        </is>
      </c>
      <c r="F56" t="inlineStr">
        <is>
          <t>XAXX020202000</t>
        </is>
      </c>
    </row>
    <row r="57">
      <c r="A57" t="inlineStr">
        <is>
          <t>3100000244</t>
        </is>
      </c>
      <c r="C57" t="inlineStr">
        <is>
          <t>GDL-HV</t>
        </is>
      </c>
      <c r="D57" t="inlineStr">
        <is>
          <t>C</t>
        </is>
      </c>
      <c r="E57" t="inlineStr">
        <is>
          <t>N</t>
        </is>
      </c>
      <c r="F57" t="inlineStr">
        <is>
          <t>XAXX020202000</t>
        </is>
      </c>
    </row>
    <row r="58">
      <c r="A58" t="inlineStr">
        <is>
          <t>3100000245</t>
        </is>
      </c>
      <c r="C58" t="inlineStr">
        <is>
          <t>GDL-HY</t>
        </is>
      </c>
      <c r="D58" t="inlineStr">
        <is>
          <t>C</t>
        </is>
      </c>
      <c r="E58" t="inlineStr">
        <is>
          <t>N</t>
        </is>
      </c>
      <c r="F58" t="inlineStr">
        <is>
          <t>XAXX020202000</t>
        </is>
      </c>
    </row>
    <row r="59">
      <c r="A59" t="inlineStr">
        <is>
          <t>3100000246</t>
        </is>
      </c>
      <c r="C59" t="inlineStr">
        <is>
          <t>GDL-IF</t>
        </is>
      </c>
      <c r="D59" t="inlineStr">
        <is>
          <t>A</t>
        </is>
      </c>
      <c r="E59" t="inlineStr">
        <is>
          <t>N</t>
        </is>
      </c>
      <c r="F59" t="inlineStr">
        <is>
          <t>XAXX020202000</t>
        </is>
      </c>
    </row>
    <row r="60">
      <c r="A60" t="inlineStr">
        <is>
          <t>3100000249</t>
        </is>
      </c>
      <c r="C60" t="inlineStr">
        <is>
          <t>GDL-GH</t>
        </is>
      </c>
      <c r="D60" t="inlineStr">
        <is>
          <t>C</t>
        </is>
      </c>
      <c r="E60" t="inlineStr">
        <is>
          <t>N</t>
        </is>
      </c>
      <c r="F60" t="inlineStr">
        <is>
          <t>XAXX020202000</t>
        </is>
      </c>
    </row>
    <row r="61">
      <c r="A61" t="inlineStr">
        <is>
          <t>3100000250</t>
        </is>
      </c>
      <c r="C61" t="inlineStr">
        <is>
          <t>GDL-GK</t>
        </is>
      </c>
      <c r="D61" t="inlineStr">
        <is>
          <t>C</t>
        </is>
      </c>
      <c r="E61" t="inlineStr">
        <is>
          <t>N</t>
        </is>
      </c>
      <c r="F61" t="inlineStr">
        <is>
          <t>XAXX020202000</t>
        </is>
      </c>
    </row>
    <row r="62">
      <c r="A62" t="inlineStr">
        <is>
          <t>3100000251</t>
        </is>
      </c>
      <c r="C62" t="inlineStr">
        <is>
          <t>GDL-GL</t>
        </is>
      </c>
      <c r="D62" t="inlineStr">
        <is>
          <t>C</t>
        </is>
      </c>
      <c r="E62" t="inlineStr">
        <is>
          <t>N</t>
        </is>
      </c>
      <c r="F62" t="inlineStr">
        <is>
          <t>XAXX020202000</t>
        </is>
      </c>
    </row>
    <row r="63">
      <c r="A63" t="inlineStr">
        <is>
          <t>3100000252</t>
        </is>
      </c>
      <c r="C63" t="inlineStr">
        <is>
          <t>GDL-GO</t>
        </is>
      </c>
      <c r="D63" t="inlineStr">
        <is>
          <t>C</t>
        </is>
      </c>
      <c r="E63" t="inlineStr">
        <is>
          <t>N</t>
        </is>
      </c>
      <c r="F63" t="inlineStr">
        <is>
          <t>XAXX020202000</t>
        </is>
      </c>
    </row>
    <row r="64">
      <c r="A64" t="inlineStr">
        <is>
          <t>3100000255</t>
        </is>
      </c>
      <c r="C64" t="inlineStr">
        <is>
          <t>GDL-GP</t>
        </is>
      </c>
      <c r="D64" t="inlineStr">
        <is>
          <t>C</t>
        </is>
      </c>
      <c r="E64" t="inlineStr">
        <is>
          <t>N</t>
        </is>
      </c>
      <c r="F64" t="inlineStr">
        <is>
          <t>XAXX020202000</t>
        </is>
      </c>
    </row>
    <row r="65">
      <c r="A65" t="inlineStr">
        <is>
          <t>3100000256</t>
        </is>
      </c>
      <c r="C65" t="inlineStr">
        <is>
          <t>GDL-HG</t>
        </is>
      </c>
      <c r="D65" t="inlineStr">
        <is>
          <t>C</t>
        </is>
      </c>
      <c r="E65" t="inlineStr">
        <is>
          <t>N</t>
        </is>
      </c>
      <c r="F65" t="inlineStr">
        <is>
          <t>XAXX020202000</t>
        </is>
      </c>
    </row>
    <row r="66">
      <c r="A66" t="inlineStr">
        <is>
          <t>3100000259</t>
        </is>
      </c>
      <c r="C66" t="inlineStr">
        <is>
          <t>GDL-HQ</t>
        </is>
      </c>
      <c r="D66" t="inlineStr">
        <is>
          <t>C</t>
        </is>
      </c>
      <c r="E66" t="inlineStr">
        <is>
          <t>N</t>
        </is>
      </c>
      <c r="F66" t="inlineStr">
        <is>
          <t>XAXX010101000</t>
        </is>
      </c>
    </row>
    <row r="67">
      <c r="A67" t="inlineStr">
        <is>
          <t>3100000260</t>
        </is>
      </c>
      <c r="C67" t="inlineStr">
        <is>
          <t>GDL-HR</t>
        </is>
      </c>
      <c r="D67" t="inlineStr">
        <is>
          <t>C</t>
        </is>
      </c>
      <c r="E67" t="inlineStr">
        <is>
          <t>N</t>
        </is>
      </c>
      <c r="F67" t="inlineStr">
        <is>
          <t>XAXX020202000</t>
        </is>
      </c>
    </row>
    <row r="68">
      <c r="A68" t="inlineStr">
        <is>
          <t>3100000261</t>
        </is>
      </c>
      <c r="C68" t="inlineStr">
        <is>
          <t>GDL-HS</t>
        </is>
      </c>
      <c r="D68" t="inlineStr">
        <is>
          <t>J</t>
        </is>
      </c>
      <c r="E68" t="inlineStr">
        <is>
          <t>N</t>
        </is>
      </c>
      <c r="F68" t="inlineStr">
        <is>
          <t>XAXX020202000</t>
        </is>
      </c>
    </row>
    <row r="69">
      <c r="A69" t="inlineStr">
        <is>
          <t>3100000266</t>
        </is>
      </c>
      <c r="C69" t="inlineStr">
        <is>
          <t>GDL-HT</t>
        </is>
      </c>
      <c r="D69" t="inlineStr">
        <is>
          <t>C</t>
        </is>
      </c>
      <c r="E69" t="inlineStr">
        <is>
          <t>N</t>
        </is>
      </c>
      <c r="F69" t="inlineStr">
        <is>
          <t>XAXX020202000</t>
        </is>
      </c>
    </row>
    <row r="70">
      <c r="A70" t="inlineStr">
        <is>
          <t>3100000267</t>
        </is>
      </c>
      <c r="C70" t="inlineStr">
        <is>
          <t>GDL-HU</t>
        </is>
      </c>
      <c r="D70" t="inlineStr">
        <is>
          <t>C</t>
        </is>
      </c>
      <c r="E70" t="inlineStr">
        <is>
          <t>N</t>
        </is>
      </c>
      <c r="F70" t="inlineStr">
        <is>
          <t>XAXX020202000</t>
        </is>
      </c>
    </row>
    <row r="71">
      <c r="A71" t="inlineStr">
        <is>
          <t>3100000268</t>
        </is>
      </c>
      <c r="C71" t="inlineStr">
        <is>
          <t>HGO-FW</t>
        </is>
      </c>
      <c r="D71" t="inlineStr">
        <is>
          <t>A</t>
        </is>
      </c>
      <c r="E71" t="inlineStr">
        <is>
          <t>N</t>
        </is>
      </c>
      <c r="F71" t="inlineStr">
        <is>
          <t>XAXX010101000</t>
        </is>
      </c>
    </row>
    <row r="72">
      <c r="A72" t="inlineStr">
        <is>
          <t>3100000269</t>
        </is>
      </c>
      <c r="C72" t="inlineStr">
        <is>
          <t>HGO-GC</t>
        </is>
      </c>
      <c r="D72" t="inlineStr">
        <is>
          <t>A</t>
        </is>
      </c>
      <c r="E72" t="inlineStr">
        <is>
          <t>N</t>
        </is>
      </c>
      <c r="F72" t="inlineStr">
        <is>
          <t>XAXX020202000</t>
        </is>
      </c>
    </row>
    <row r="73">
      <c r="A73" t="inlineStr">
        <is>
          <t>3100000270</t>
        </is>
      </c>
      <c r="C73" t="inlineStr">
        <is>
          <t>HGO-JH</t>
        </is>
      </c>
      <c r="D73" t="inlineStr">
        <is>
          <t>J</t>
        </is>
      </c>
      <c r="E73" t="inlineStr">
        <is>
          <t>N</t>
        </is>
      </c>
      <c r="F73" t="inlineStr">
        <is>
          <t>XAXX020202000</t>
        </is>
      </c>
    </row>
    <row r="74">
      <c r="A74" t="inlineStr">
        <is>
          <t>3100000271</t>
        </is>
      </c>
      <c r="C74" t="inlineStr">
        <is>
          <t>HGO-S</t>
        </is>
      </c>
      <c r="D74" t="inlineStr">
        <is>
          <t>A</t>
        </is>
      </c>
      <c r="E74" t="inlineStr">
        <is>
          <t>N</t>
        </is>
      </c>
      <c r="F74" t="inlineStr">
        <is>
          <t>XAXX020202000</t>
        </is>
      </c>
    </row>
    <row r="75">
      <c r="A75" t="inlineStr">
        <is>
          <t>3100000274</t>
        </is>
      </c>
      <c r="C75" t="inlineStr">
        <is>
          <t>METRO-AZ</t>
        </is>
      </c>
      <c r="D75" t="inlineStr">
        <is>
          <t>J</t>
        </is>
      </c>
      <c r="E75" t="inlineStr">
        <is>
          <t>N</t>
        </is>
      </c>
      <c r="F75" t="inlineStr">
        <is>
          <t>XAXX020202000</t>
        </is>
      </c>
    </row>
    <row r="76">
      <c r="A76" t="inlineStr">
        <is>
          <t>3100000276</t>
        </is>
      </c>
      <c r="C76" t="inlineStr">
        <is>
          <t>METRO-B</t>
        </is>
      </c>
      <c r="D76" t="inlineStr">
        <is>
          <t>J</t>
        </is>
      </c>
      <c r="E76" t="inlineStr">
        <is>
          <t>N</t>
        </is>
      </c>
      <c r="F76" t="inlineStr">
        <is>
          <t>XAXX020202000</t>
        </is>
      </c>
    </row>
    <row r="77">
      <c r="A77" t="inlineStr">
        <is>
          <t>3100000277</t>
        </is>
      </c>
      <c r="C77" t="inlineStr">
        <is>
          <t>METRO-BH</t>
        </is>
      </c>
      <c r="D77" t="inlineStr">
        <is>
          <t>J</t>
        </is>
      </c>
      <c r="E77" t="inlineStr">
        <is>
          <t>N</t>
        </is>
      </c>
      <c r="F77" t="inlineStr">
        <is>
          <t>XAXX020202000</t>
        </is>
      </c>
    </row>
    <row r="78">
      <c r="A78" t="inlineStr">
        <is>
          <t>3100000278</t>
        </is>
      </c>
      <c r="C78" t="inlineStr">
        <is>
          <t>LEON-AF</t>
        </is>
      </c>
      <c r="D78" t="inlineStr">
        <is>
          <t>C</t>
        </is>
      </c>
      <c r="E78" t="inlineStr">
        <is>
          <t>N</t>
        </is>
      </c>
      <c r="F78" t="inlineStr">
        <is>
          <t>XAXX020202000</t>
        </is>
      </c>
    </row>
    <row r="79">
      <c r="A79" t="inlineStr">
        <is>
          <t>3100000281</t>
        </is>
      </c>
      <c r="C79" t="inlineStr">
        <is>
          <t>LEON-AG</t>
        </is>
      </c>
      <c r="D79" t="inlineStr">
        <is>
          <t>C</t>
        </is>
      </c>
      <c r="E79" t="inlineStr">
        <is>
          <t>N</t>
        </is>
      </c>
      <c r="F79" t="inlineStr">
        <is>
          <t>XAXX020202000</t>
        </is>
      </c>
    </row>
    <row r="80">
      <c r="A80" t="inlineStr">
        <is>
          <t>3100000283</t>
        </is>
      </c>
      <c r="C80" t="inlineStr">
        <is>
          <t>LEON-AH</t>
        </is>
      </c>
      <c r="D80" t="inlineStr">
        <is>
          <t>J</t>
        </is>
      </c>
      <c r="E80" t="inlineStr">
        <is>
          <t>N</t>
        </is>
      </c>
      <c r="F80" t="inlineStr">
        <is>
          <t>XAXX020202000</t>
        </is>
      </c>
    </row>
    <row r="81">
      <c r="A81" t="inlineStr">
        <is>
          <t>3100000284</t>
        </is>
      </c>
      <c r="C81" t="inlineStr">
        <is>
          <t>LEON-AJ</t>
        </is>
      </c>
      <c r="D81" t="inlineStr">
        <is>
          <t>J</t>
        </is>
      </c>
      <c r="E81" t="inlineStr">
        <is>
          <t>N</t>
        </is>
      </c>
      <c r="F81" t="inlineStr">
        <is>
          <t>XAXX020202000</t>
        </is>
      </c>
    </row>
    <row r="82">
      <c r="A82" t="inlineStr">
        <is>
          <t>3100000286</t>
        </is>
      </c>
      <c r="C82" t="inlineStr">
        <is>
          <t>METRO-BP</t>
        </is>
      </c>
      <c r="D82" t="inlineStr">
        <is>
          <t>J</t>
        </is>
      </c>
      <c r="E82" t="inlineStr">
        <is>
          <t>N</t>
        </is>
      </c>
      <c r="F82" t="inlineStr">
        <is>
          <t>XAXX020202000</t>
        </is>
      </c>
    </row>
    <row r="83">
      <c r="A83" t="inlineStr">
        <is>
          <t>3100000288</t>
        </is>
      </c>
      <c r="C83" t="inlineStr">
        <is>
          <t>METRO-BQ</t>
        </is>
      </c>
      <c r="D83" t="inlineStr">
        <is>
          <t>J</t>
        </is>
      </c>
      <c r="E83" t="inlineStr">
        <is>
          <t>N</t>
        </is>
      </c>
      <c r="F83" t="inlineStr">
        <is>
          <t>XAXX020202000</t>
        </is>
      </c>
    </row>
    <row r="84">
      <c r="A84" t="inlineStr">
        <is>
          <t>3100000303</t>
        </is>
      </c>
      <c r="C84" t="inlineStr">
        <is>
          <t>METRO-BR</t>
        </is>
      </c>
      <c r="D84" t="inlineStr">
        <is>
          <t>J</t>
        </is>
      </c>
      <c r="E84" t="inlineStr">
        <is>
          <t>N</t>
        </is>
      </c>
      <c r="F84" t="inlineStr">
        <is>
          <t>XAXX020202000</t>
        </is>
      </c>
    </row>
    <row r="85">
      <c r="A85" t="inlineStr">
        <is>
          <t>3100000304</t>
        </is>
      </c>
      <c r="C85" t="inlineStr">
        <is>
          <t>METRO-BS</t>
        </is>
      </c>
      <c r="D85" t="inlineStr">
        <is>
          <t>J</t>
        </is>
      </c>
      <c r="E85" t="inlineStr">
        <is>
          <t>N</t>
        </is>
      </c>
      <c r="F85" t="inlineStr">
        <is>
          <t>XAXX020202000</t>
        </is>
      </c>
    </row>
    <row r="86">
      <c r="A86" t="inlineStr">
        <is>
          <t>3100000305</t>
        </is>
      </c>
      <c r="C86" t="inlineStr">
        <is>
          <t>METRO-BV</t>
        </is>
      </c>
      <c r="D86" t="inlineStr">
        <is>
          <t>J</t>
        </is>
      </c>
      <c r="E86" t="inlineStr">
        <is>
          <t>N</t>
        </is>
      </c>
      <c r="F86" t="inlineStr">
        <is>
          <t>XAXX020202000</t>
        </is>
      </c>
    </row>
    <row r="87">
      <c r="A87" t="inlineStr">
        <is>
          <t>3100000306</t>
        </is>
      </c>
      <c r="C87" t="inlineStr">
        <is>
          <t>METRO-BW</t>
        </is>
      </c>
      <c r="D87" t="inlineStr">
        <is>
          <t>J</t>
        </is>
      </c>
      <c r="E87" t="inlineStr">
        <is>
          <t>N</t>
        </is>
      </c>
      <c r="F87" t="inlineStr">
        <is>
          <t>XAXX020202000</t>
        </is>
      </c>
    </row>
    <row r="88">
      <c r="A88" t="inlineStr">
        <is>
          <t>3100000307</t>
        </is>
      </c>
      <c r="C88" t="inlineStr">
        <is>
          <t>HGO-AN</t>
        </is>
      </c>
      <c r="D88" t="inlineStr">
        <is>
          <t>A</t>
        </is>
      </c>
      <c r="E88" t="inlineStr">
        <is>
          <t>N</t>
        </is>
      </c>
      <c r="F88" t="inlineStr">
        <is>
          <t>XAXX020202000</t>
        </is>
      </c>
    </row>
    <row r="89">
      <c r="A89" t="inlineStr">
        <is>
          <t>3100000343</t>
        </is>
      </c>
      <c r="C89" t="inlineStr">
        <is>
          <t>HGO-AO</t>
        </is>
      </c>
      <c r="D89" t="inlineStr">
        <is>
          <t>A</t>
        </is>
      </c>
      <c r="E89" t="inlineStr">
        <is>
          <t>N</t>
        </is>
      </c>
      <c r="F89" t="inlineStr">
        <is>
          <t>XAXX020202000</t>
        </is>
      </c>
    </row>
    <row r="90">
      <c r="A90" t="inlineStr">
        <is>
          <t>3100000360</t>
        </is>
      </c>
      <c r="C90" t="inlineStr">
        <is>
          <t>HGO-DT</t>
        </is>
      </c>
      <c r="D90" t="inlineStr">
        <is>
          <t>A</t>
        </is>
      </c>
      <c r="E90" t="inlineStr">
        <is>
          <t>N</t>
        </is>
      </c>
      <c r="F90" t="inlineStr">
        <is>
          <t>XAXX020202000</t>
        </is>
      </c>
    </row>
    <row r="91">
      <c r="A91" t="inlineStr">
        <is>
          <t>3100000364</t>
        </is>
      </c>
      <c r="C91" t="inlineStr">
        <is>
          <t>METRO-AR</t>
        </is>
      </c>
      <c r="D91" t="inlineStr">
        <is>
          <t>J</t>
        </is>
      </c>
      <c r="E91" t="inlineStr">
        <is>
          <t>N</t>
        </is>
      </c>
      <c r="F91" t="inlineStr">
        <is>
          <t>XAXX020202000</t>
        </is>
      </c>
    </row>
    <row r="92">
      <c r="A92" t="inlineStr">
        <is>
          <t>3100000379</t>
        </is>
      </c>
      <c r="C92" t="inlineStr">
        <is>
          <t>METRO-AX</t>
        </is>
      </c>
      <c r="D92" t="inlineStr">
        <is>
          <t>J</t>
        </is>
      </c>
      <c r="E92" t="inlineStr">
        <is>
          <t>N</t>
        </is>
      </c>
      <c r="F92" t="inlineStr">
        <is>
          <t>XAXX020202000</t>
        </is>
      </c>
    </row>
    <row r="93">
      <c r="A93" t="inlineStr">
        <is>
          <t>3100000388</t>
        </is>
      </c>
      <c r="C93" t="inlineStr">
        <is>
          <t>METRO-AY</t>
        </is>
      </c>
      <c r="D93" t="inlineStr">
        <is>
          <t>J</t>
        </is>
      </c>
      <c r="E93" t="inlineStr">
        <is>
          <t>N</t>
        </is>
      </c>
      <c r="F93" t="inlineStr">
        <is>
          <t>XAXX020202000</t>
        </is>
      </c>
    </row>
    <row r="94">
      <c r="A94" t="inlineStr">
        <is>
          <t>3100000392</t>
        </is>
      </c>
      <c r="C94" t="inlineStr">
        <is>
          <t>METRO-BI</t>
        </is>
      </c>
      <c r="D94" t="inlineStr">
        <is>
          <t>J</t>
        </is>
      </c>
      <c r="E94" t="inlineStr">
        <is>
          <t>N</t>
        </is>
      </c>
      <c r="F94" t="inlineStr">
        <is>
          <t>XAXX020202000</t>
        </is>
      </c>
    </row>
    <row r="95">
      <c r="A95" t="inlineStr">
        <is>
          <t>3100000395</t>
        </is>
      </c>
      <c r="C95" t="inlineStr">
        <is>
          <t>METRO-BM</t>
        </is>
      </c>
      <c r="D95" t="inlineStr">
        <is>
          <t>J</t>
        </is>
      </c>
      <c r="E95" t="inlineStr">
        <is>
          <t>N</t>
        </is>
      </c>
      <c r="F95" t="inlineStr">
        <is>
          <t>XAXX020202000</t>
        </is>
      </c>
    </row>
    <row r="96">
      <c r="A96" t="inlineStr">
        <is>
          <t>3100000401</t>
        </is>
      </c>
      <c r="C96" t="inlineStr">
        <is>
          <t>METRO-BN</t>
        </is>
      </c>
      <c r="D96" t="inlineStr">
        <is>
          <t>J</t>
        </is>
      </c>
      <c r="E96" t="inlineStr">
        <is>
          <t>N</t>
        </is>
      </c>
      <c r="F96" t="inlineStr">
        <is>
          <t>XAXX020202000</t>
        </is>
      </c>
    </row>
    <row r="97">
      <c r="A97" t="inlineStr">
        <is>
          <t>3100000402</t>
        </is>
      </c>
      <c r="C97" t="inlineStr">
        <is>
          <t>METRO-BO</t>
        </is>
      </c>
      <c r="D97" t="inlineStr">
        <is>
          <t>A</t>
        </is>
      </c>
      <c r="E97" t="inlineStr">
        <is>
          <t>N</t>
        </is>
      </c>
      <c r="F97" t="inlineStr">
        <is>
          <t>XAXX020202000</t>
        </is>
      </c>
    </row>
    <row r="98">
      <c r="A98" t="inlineStr">
        <is>
          <t>3100000428</t>
        </is>
      </c>
      <c r="C98" t="inlineStr">
        <is>
          <t>LEON-GD</t>
        </is>
      </c>
      <c r="D98" t="inlineStr">
        <is>
          <t>A</t>
        </is>
      </c>
      <c r="E98" t="inlineStr">
        <is>
          <t>N</t>
        </is>
      </c>
      <c r="F98" t="inlineStr">
        <is>
          <t>XAXX020202000</t>
        </is>
      </c>
    </row>
    <row r="99">
      <c r="A99" t="inlineStr">
        <is>
          <t>3100000429</t>
        </is>
      </c>
      <c r="C99" t="inlineStr">
        <is>
          <t>LEON-GI</t>
        </is>
      </c>
      <c r="D99" t="inlineStr">
        <is>
          <t>A</t>
        </is>
      </c>
      <c r="E99" t="inlineStr">
        <is>
          <t>N</t>
        </is>
      </c>
      <c r="F99" t="inlineStr">
        <is>
          <t>XAXX020202000</t>
        </is>
      </c>
    </row>
    <row r="100">
      <c r="A100" t="inlineStr">
        <is>
          <t>3100000450</t>
        </is>
      </c>
      <c r="C100" t="inlineStr">
        <is>
          <t>LEON-GN</t>
        </is>
      </c>
      <c r="D100" t="inlineStr">
        <is>
          <t>C</t>
        </is>
      </c>
      <c r="E100" t="inlineStr">
        <is>
          <t>N</t>
        </is>
      </c>
      <c r="F100" t="inlineStr">
        <is>
          <t>XAXX020202000</t>
        </is>
      </c>
    </row>
    <row r="101">
      <c r="A101" t="inlineStr">
        <is>
          <t>3100000456</t>
        </is>
      </c>
      <c r="C101" t="inlineStr">
        <is>
          <t>LEON-HF</t>
        </is>
      </c>
      <c r="D101" t="inlineStr">
        <is>
          <t>C</t>
        </is>
      </c>
      <c r="E101" t="inlineStr">
        <is>
          <t>N</t>
        </is>
      </c>
      <c r="F101" t="inlineStr">
        <is>
          <t>XAXX020202000</t>
        </is>
      </c>
    </row>
    <row r="102">
      <c r="A102" t="inlineStr">
        <is>
          <t>3100000461</t>
        </is>
      </c>
      <c r="C102" t="inlineStr">
        <is>
          <t>LEON-HW</t>
        </is>
      </c>
      <c r="D102" t="inlineStr">
        <is>
          <t>J</t>
        </is>
      </c>
      <c r="E102" t="inlineStr">
        <is>
          <t>N</t>
        </is>
      </c>
      <c r="F102" t="inlineStr">
        <is>
          <t>XAXX020202000</t>
        </is>
      </c>
    </row>
    <row r="103">
      <c r="A103" t="inlineStr">
        <is>
          <t>3100000465</t>
        </is>
      </c>
      <c r="C103" t="inlineStr">
        <is>
          <t>LEON-HX</t>
        </is>
      </c>
      <c r="D103" t="inlineStr">
        <is>
          <t>J</t>
        </is>
      </c>
      <c r="E103" t="inlineStr">
        <is>
          <t>N</t>
        </is>
      </c>
      <c r="F103" t="inlineStr">
        <is>
          <t>XAXX020202000</t>
        </is>
      </c>
    </row>
    <row r="104">
      <c r="A104" t="inlineStr">
        <is>
          <t>3100000471</t>
        </is>
      </c>
      <c r="C104" t="inlineStr">
        <is>
          <t>LEON-IX</t>
        </is>
      </c>
      <c r="D104" t="inlineStr">
        <is>
          <t>J</t>
        </is>
      </c>
      <c r="E104" t="inlineStr">
        <is>
          <t>N</t>
        </is>
      </c>
      <c r="F104" t="inlineStr">
        <is>
          <t>XAXX020202000</t>
        </is>
      </c>
    </row>
    <row r="105">
      <c r="A105" t="inlineStr">
        <is>
          <t>3100000473</t>
        </is>
      </c>
      <c r="C105" t="inlineStr">
        <is>
          <t>LEON-LF</t>
        </is>
      </c>
      <c r="D105" t="inlineStr">
        <is>
          <t>C</t>
        </is>
      </c>
      <c r="E105" t="inlineStr">
        <is>
          <t>N</t>
        </is>
      </c>
      <c r="F105" t="inlineStr">
        <is>
          <t>XAXX020202000</t>
        </is>
      </c>
    </row>
    <row r="106">
      <c r="A106" t="inlineStr">
        <is>
          <t>3100000572</t>
        </is>
      </c>
      <c r="C106" t="inlineStr">
        <is>
          <t>METRO-A</t>
        </is>
      </c>
      <c r="D106" t="inlineStr">
        <is>
          <t>J</t>
        </is>
      </c>
      <c r="E106" t="inlineStr">
        <is>
          <t>N</t>
        </is>
      </c>
      <c r="F106" t="inlineStr">
        <is>
          <t>XAXX020202000</t>
        </is>
      </c>
    </row>
    <row r="107">
      <c r="A107" t="inlineStr">
        <is>
          <t>3100000577</t>
        </is>
      </c>
      <c r="C107" t="inlineStr">
        <is>
          <t>METRO-AB</t>
        </is>
      </c>
      <c r="D107" t="inlineStr">
        <is>
          <t>J</t>
        </is>
      </c>
      <c r="E107" t="inlineStr">
        <is>
          <t>N</t>
        </is>
      </c>
      <c r="F107" t="inlineStr">
        <is>
          <t>XAXX020202000</t>
        </is>
      </c>
    </row>
    <row r="108">
      <c r="A108" t="inlineStr">
        <is>
          <t>3100000582</t>
        </is>
      </c>
      <c r="C108" t="inlineStr">
        <is>
          <t>METRO-AQ</t>
        </is>
      </c>
      <c r="D108" t="inlineStr">
        <is>
          <t>J</t>
        </is>
      </c>
      <c r="E108" t="inlineStr">
        <is>
          <t>N</t>
        </is>
      </c>
      <c r="F108" t="inlineStr">
        <is>
          <t>XAXX020202000</t>
        </is>
      </c>
    </row>
    <row r="109">
      <c r="A109" t="inlineStr">
        <is>
          <t>3100000584</t>
        </is>
      </c>
      <c r="C109" t="inlineStr">
        <is>
          <t>LEON-AL</t>
        </is>
      </c>
      <c r="D109" t="inlineStr">
        <is>
          <t>J</t>
        </is>
      </c>
      <c r="E109" t="inlineStr">
        <is>
          <t>N</t>
        </is>
      </c>
      <c r="F109" t="inlineStr">
        <is>
          <t>XAXX020202000</t>
        </is>
      </c>
    </row>
    <row r="110">
      <c r="A110" t="inlineStr">
        <is>
          <t>3100000599</t>
        </is>
      </c>
      <c r="C110" t="inlineStr">
        <is>
          <t>LEON-DQ</t>
        </is>
      </c>
      <c r="D110" t="inlineStr">
        <is>
          <t>C</t>
        </is>
      </c>
      <c r="E110" t="inlineStr">
        <is>
          <t>N</t>
        </is>
      </c>
      <c r="F110" t="inlineStr">
        <is>
          <t>XAXX020202000</t>
        </is>
      </c>
    </row>
    <row r="111">
      <c r="A111" t="inlineStr">
        <is>
          <t>3100000602</t>
        </is>
      </c>
      <c r="C111" t="inlineStr">
        <is>
          <t>LEON-FH</t>
        </is>
      </c>
      <c r="D111" t="inlineStr">
        <is>
          <t>C</t>
        </is>
      </c>
      <c r="E111" t="inlineStr">
        <is>
          <t>N</t>
        </is>
      </c>
      <c r="F111" t="inlineStr">
        <is>
          <t>XAXX020202000</t>
        </is>
      </c>
    </row>
    <row r="112">
      <c r="A112" t="inlineStr">
        <is>
          <t>3100000614</t>
        </is>
      </c>
      <c r="C112" t="inlineStr">
        <is>
          <t>METRO-CK</t>
        </is>
      </c>
      <c r="D112" t="inlineStr">
        <is>
          <t>J</t>
        </is>
      </c>
      <c r="E112" t="inlineStr">
        <is>
          <t>N</t>
        </is>
      </c>
      <c r="F112" t="inlineStr">
        <is>
          <t>XAXX020202000</t>
        </is>
      </c>
    </row>
    <row r="113">
      <c r="A113" t="inlineStr">
        <is>
          <t>3100000615</t>
        </is>
      </c>
      <c r="C113" t="inlineStr">
        <is>
          <t>METRO-CL</t>
        </is>
      </c>
      <c r="D113" t="inlineStr">
        <is>
          <t>J</t>
        </is>
      </c>
      <c r="E113" t="inlineStr">
        <is>
          <t>N</t>
        </is>
      </c>
      <c r="F113" t="inlineStr">
        <is>
          <t>XAXX020202000</t>
        </is>
      </c>
    </row>
    <row r="114">
      <c r="A114" t="inlineStr">
        <is>
          <t>3100000631</t>
        </is>
      </c>
      <c r="C114" t="inlineStr">
        <is>
          <t>METRO-CN</t>
        </is>
      </c>
      <c r="D114" t="inlineStr">
        <is>
          <t>J</t>
        </is>
      </c>
      <c r="E114" t="inlineStr">
        <is>
          <t>N</t>
        </is>
      </c>
      <c r="F114" t="inlineStr">
        <is>
          <t>XAXX020202000</t>
        </is>
      </c>
    </row>
    <row r="115">
      <c r="A115" t="inlineStr">
        <is>
          <t>3100000632</t>
        </is>
      </c>
      <c r="C115" t="inlineStr">
        <is>
          <t>METRO-CO</t>
        </is>
      </c>
      <c r="D115" t="inlineStr">
        <is>
          <t>J</t>
        </is>
      </c>
      <c r="E115" t="inlineStr">
        <is>
          <t>N</t>
        </is>
      </c>
      <c r="F115" t="inlineStr">
        <is>
          <t>XAXX020202000</t>
        </is>
      </c>
    </row>
    <row r="116">
      <c r="A116" t="inlineStr">
        <is>
          <t>3100000693</t>
        </is>
      </c>
      <c r="C116" t="inlineStr">
        <is>
          <t>METRO-CQ</t>
        </is>
      </c>
      <c r="D116" t="inlineStr">
        <is>
          <t>J</t>
        </is>
      </c>
      <c r="E116" t="inlineStr">
        <is>
          <t>N</t>
        </is>
      </c>
      <c r="F116" t="inlineStr">
        <is>
          <t>XAXX020202000</t>
        </is>
      </c>
    </row>
    <row r="117">
      <c r="A117" t="inlineStr">
        <is>
          <t>3100000701</t>
        </is>
      </c>
      <c r="C117" t="inlineStr">
        <is>
          <t>METRO-DZ</t>
        </is>
      </c>
      <c r="D117" t="inlineStr">
        <is>
          <t>J</t>
        </is>
      </c>
      <c r="E117" t="inlineStr">
        <is>
          <t>N</t>
        </is>
      </c>
      <c r="F117" t="inlineStr">
        <is>
          <t>XAXX020202000</t>
        </is>
      </c>
    </row>
    <row r="118">
      <c r="A118" t="inlineStr">
        <is>
          <t>3100000706</t>
        </is>
      </c>
      <c r="C118" t="inlineStr">
        <is>
          <t>METRO-CU</t>
        </is>
      </c>
      <c r="D118" t="inlineStr">
        <is>
          <t>J</t>
        </is>
      </c>
      <c r="E118" t="inlineStr">
        <is>
          <t>N</t>
        </is>
      </c>
      <c r="F118" t="inlineStr">
        <is>
          <t>XAXX020202000</t>
        </is>
      </c>
    </row>
    <row r="119">
      <c r="A119" t="inlineStr">
        <is>
          <t>3100000709</t>
        </is>
      </c>
      <c r="C119" t="inlineStr">
        <is>
          <t>METRO-C</t>
        </is>
      </c>
      <c r="D119" t="inlineStr">
        <is>
          <t>J</t>
        </is>
      </c>
      <c r="E119" t="inlineStr">
        <is>
          <t>N</t>
        </is>
      </c>
      <c r="F119" t="inlineStr">
        <is>
          <t>XAXX020202000</t>
        </is>
      </c>
    </row>
    <row r="120">
      <c r="A120" t="inlineStr">
        <is>
          <t>3100000710</t>
        </is>
      </c>
      <c r="C120" t="inlineStr">
        <is>
          <t>METRO-CB</t>
        </is>
      </c>
      <c r="D120" t="inlineStr">
        <is>
          <t>J</t>
        </is>
      </c>
      <c r="E120" t="inlineStr">
        <is>
          <t>N</t>
        </is>
      </c>
      <c r="F120" t="inlineStr">
        <is>
          <t>XAXX020202000</t>
        </is>
      </c>
    </row>
    <row r="121">
      <c r="A121" t="inlineStr">
        <is>
          <t>3100000742</t>
        </is>
      </c>
      <c r="C121" t="inlineStr">
        <is>
          <t>METRO-CF</t>
        </is>
      </c>
      <c r="D121" t="inlineStr">
        <is>
          <t>J</t>
        </is>
      </c>
      <c r="E121" t="inlineStr">
        <is>
          <t>N</t>
        </is>
      </c>
      <c r="F121" t="inlineStr">
        <is>
          <t>XAXX020202000</t>
        </is>
      </c>
    </row>
    <row r="122">
      <c r="A122" t="inlineStr">
        <is>
          <t>4000000001</t>
        </is>
      </c>
      <c r="C122" t="inlineStr">
        <is>
          <t>METRO-CI</t>
        </is>
      </c>
      <c r="D122" t="inlineStr">
        <is>
          <t>J</t>
        </is>
      </c>
      <c r="E122" t="inlineStr">
        <is>
          <t>N</t>
        </is>
      </c>
      <c r="F122" t="inlineStr">
        <is>
          <t>XAXX020202000</t>
        </is>
      </c>
    </row>
    <row r="123">
      <c r="A123" t="inlineStr">
        <is>
          <t>4000000002</t>
        </is>
      </c>
      <c r="C123" t="inlineStr">
        <is>
          <t>METRO-DR</t>
        </is>
      </c>
      <c r="D123" t="inlineStr">
        <is>
          <t>J</t>
        </is>
      </c>
      <c r="E123" t="inlineStr">
        <is>
          <t>N</t>
        </is>
      </c>
      <c r="F123" t="inlineStr">
        <is>
          <t>XAXX020202000</t>
        </is>
      </c>
    </row>
    <row r="124">
      <c r="A124" t="inlineStr">
        <is>
          <t>4000000003</t>
        </is>
      </c>
      <c r="C124" t="inlineStr">
        <is>
          <t>METRO-DS</t>
        </is>
      </c>
      <c r="D124" t="inlineStr">
        <is>
          <t>J</t>
        </is>
      </c>
      <c r="E124" t="inlineStr">
        <is>
          <t>N</t>
        </is>
      </c>
      <c r="F124" t="inlineStr">
        <is>
          <t>XAXX020202000</t>
        </is>
      </c>
    </row>
    <row r="125">
      <c r="A125" t="inlineStr">
        <is>
          <t>4000000004</t>
        </is>
      </c>
      <c r="C125" t="inlineStr">
        <is>
          <t>METRO-DV</t>
        </is>
      </c>
      <c r="D125" t="inlineStr">
        <is>
          <t>J</t>
        </is>
      </c>
      <c r="E125" t="inlineStr">
        <is>
          <t>N</t>
        </is>
      </c>
      <c r="F125" t="inlineStr">
        <is>
          <t>XAXX020202000</t>
        </is>
      </c>
    </row>
    <row r="126">
      <c r="A126" t="inlineStr">
        <is>
          <t>4000000005</t>
        </is>
      </c>
      <c r="C126" t="inlineStr">
        <is>
          <t>METRO-DW</t>
        </is>
      </c>
      <c r="D126" t="inlineStr">
        <is>
          <t>J</t>
        </is>
      </c>
      <c r="E126" t="inlineStr">
        <is>
          <t>N</t>
        </is>
      </c>
      <c r="F126" t="inlineStr">
        <is>
          <t>XAXX020202000</t>
        </is>
      </c>
    </row>
    <row r="127">
      <c r="A127" t="inlineStr">
        <is>
          <t>4000000006</t>
        </is>
      </c>
      <c r="C127" t="inlineStr">
        <is>
          <t>METRO-CV</t>
        </is>
      </c>
      <c r="D127" t="inlineStr">
        <is>
          <t>J</t>
        </is>
      </c>
      <c r="E127" t="inlineStr">
        <is>
          <t>N</t>
        </is>
      </c>
      <c r="F127" t="inlineStr">
        <is>
          <t>XAXX020202000</t>
        </is>
      </c>
    </row>
    <row r="128">
      <c r="A128" t="inlineStr">
        <is>
          <t>4000000007</t>
        </is>
      </c>
      <c r="C128" t="inlineStr">
        <is>
          <t>METRO-CW</t>
        </is>
      </c>
      <c r="D128" t="inlineStr">
        <is>
          <t>J</t>
        </is>
      </c>
      <c r="E128" t="inlineStr">
        <is>
          <t>N</t>
        </is>
      </c>
      <c r="F128" t="inlineStr">
        <is>
          <t>XAXX020202000</t>
        </is>
      </c>
    </row>
    <row r="129">
      <c r="A129" t="inlineStr">
        <is>
          <t>4000000008</t>
        </is>
      </c>
      <c r="C129" t="inlineStr">
        <is>
          <t>METRO-CX</t>
        </is>
      </c>
      <c r="D129" t="inlineStr">
        <is>
          <t>J</t>
        </is>
      </c>
      <c r="E129" t="inlineStr">
        <is>
          <t>N</t>
        </is>
      </c>
      <c r="F129" t="inlineStr">
        <is>
          <t>XAXX020202000</t>
        </is>
      </c>
    </row>
    <row r="130">
      <c r="A130" t="inlineStr">
        <is>
          <t>4000000009</t>
        </is>
      </c>
      <c r="C130" t="inlineStr">
        <is>
          <t>METRO-CY</t>
        </is>
      </c>
      <c r="D130" t="inlineStr">
        <is>
          <t>J</t>
        </is>
      </c>
      <c r="E130" t="inlineStr">
        <is>
          <t>N</t>
        </is>
      </c>
      <c r="F130" t="inlineStr">
        <is>
          <t>XAXX020202000</t>
        </is>
      </c>
    </row>
    <row r="131">
      <c r="A131" t="inlineStr">
        <is>
          <t>4000000010</t>
        </is>
      </c>
      <c r="C131" t="inlineStr">
        <is>
          <t>METRO-D</t>
        </is>
      </c>
      <c r="D131" t="inlineStr">
        <is>
          <t>J</t>
        </is>
      </c>
      <c r="E131" t="inlineStr">
        <is>
          <t>N</t>
        </is>
      </c>
      <c r="F131" t="inlineStr">
        <is>
          <t>XAXX020202000</t>
        </is>
      </c>
    </row>
    <row r="132">
      <c r="A132" t="inlineStr">
        <is>
          <t>4000000011</t>
        </is>
      </c>
      <c r="C132" t="inlineStr">
        <is>
          <t>METRO-DB</t>
        </is>
      </c>
      <c r="D132" t="inlineStr">
        <is>
          <t>J</t>
        </is>
      </c>
      <c r="E132" t="inlineStr">
        <is>
          <t>N</t>
        </is>
      </c>
      <c r="F132" t="inlineStr">
        <is>
          <t>XAXX020202000</t>
        </is>
      </c>
    </row>
    <row r="133">
      <c r="A133" t="inlineStr">
        <is>
          <t>4000000012</t>
        </is>
      </c>
      <c r="C133" t="inlineStr">
        <is>
          <t>METRO-DC</t>
        </is>
      </c>
      <c r="D133" t="inlineStr">
        <is>
          <t>J</t>
        </is>
      </c>
      <c r="E133" t="inlineStr">
        <is>
          <t>N</t>
        </is>
      </c>
      <c r="F133" t="inlineStr">
        <is>
          <t>XAXX020202000</t>
        </is>
      </c>
    </row>
    <row r="134">
      <c r="A134" t="inlineStr">
        <is>
          <t>4000000013</t>
        </is>
      </c>
      <c r="C134" t="inlineStr">
        <is>
          <t>METRO-DD</t>
        </is>
      </c>
      <c r="D134" t="inlineStr">
        <is>
          <t>J</t>
        </is>
      </c>
      <c r="E134" t="inlineStr">
        <is>
          <t>N</t>
        </is>
      </c>
      <c r="F134" t="inlineStr">
        <is>
          <t>XAXX020202000</t>
        </is>
      </c>
    </row>
    <row r="135">
      <c r="A135" t="inlineStr">
        <is>
          <t>4000000014</t>
        </is>
      </c>
      <c r="C135" t="inlineStr">
        <is>
          <t>METRO-DE</t>
        </is>
      </c>
      <c r="D135" t="inlineStr">
        <is>
          <t>J</t>
        </is>
      </c>
      <c r="E135" t="inlineStr">
        <is>
          <t>N</t>
        </is>
      </c>
      <c r="F135" t="inlineStr">
        <is>
          <t>XAXX020202000</t>
        </is>
      </c>
    </row>
    <row r="136">
      <c r="A136" t="inlineStr">
        <is>
          <t>4000000016</t>
        </is>
      </c>
      <c r="C136" t="inlineStr">
        <is>
          <t>METRO-DF</t>
        </is>
      </c>
      <c r="D136" t="inlineStr">
        <is>
          <t>J</t>
        </is>
      </c>
      <c r="E136" t="inlineStr">
        <is>
          <t>N</t>
        </is>
      </c>
      <c r="F136" t="inlineStr">
        <is>
          <t>XAXX020202000</t>
        </is>
      </c>
    </row>
    <row r="137">
      <c r="A137" t="inlineStr">
        <is>
          <t>4000000017</t>
        </is>
      </c>
      <c r="C137" t="inlineStr">
        <is>
          <t>METRO-DH</t>
        </is>
      </c>
      <c r="D137" t="inlineStr">
        <is>
          <t>J</t>
        </is>
      </c>
      <c r="E137" t="inlineStr">
        <is>
          <t>N</t>
        </is>
      </c>
      <c r="F137" t="inlineStr">
        <is>
          <t>XAXX020202000</t>
        </is>
      </c>
    </row>
    <row r="138">
      <c r="A138" t="inlineStr">
        <is>
          <t>4000000018</t>
        </is>
      </c>
      <c r="C138" t="inlineStr">
        <is>
          <t>METRO-DI</t>
        </is>
      </c>
      <c r="D138" t="inlineStr">
        <is>
          <t>J</t>
        </is>
      </c>
      <c r="E138" t="inlineStr">
        <is>
          <t>N</t>
        </is>
      </c>
      <c r="F138" t="inlineStr">
        <is>
          <t>XAXX020202000</t>
        </is>
      </c>
    </row>
    <row r="139">
      <c r="A139" t="inlineStr">
        <is>
          <t>4000000019</t>
        </is>
      </c>
      <c r="C139" t="inlineStr">
        <is>
          <t>METRO-DJ</t>
        </is>
      </c>
      <c r="D139" t="inlineStr">
        <is>
          <t>J</t>
        </is>
      </c>
      <c r="E139" t="inlineStr">
        <is>
          <t>N</t>
        </is>
      </c>
      <c r="F139" t="inlineStr">
        <is>
          <t>XAXX020202000</t>
        </is>
      </c>
    </row>
    <row r="140">
      <c r="A140" t="inlineStr">
        <is>
          <t>4000000020</t>
        </is>
      </c>
      <c r="C140" t="inlineStr">
        <is>
          <t>METRO-DL</t>
        </is>
      </c>
      <c r="D140" t="inlineStr">
        <is>
          <t>J</t>
        </is>
      </c>
      <c r="E140" t="inlineStr">
        <is>
          <t>N</t>
        </is>
      </c>
      <c r="F140" t="inlineStr">
        <is>
          <t>XAXX020202000</t>
        </is>
      </c>
    </row>
    <row r="141">
      <c r="A141" t="inlineStr">
        <is>
          <t>4000000021</t>
        </is>
      </c>
      <c r="C141" t="inlineStr">
        <is>
          <t>METRO-DP</t>
        </is>
      </c>
      <c r="D141" t="inlineStr">
        <is>
          <t>J</t>
        </is>
      </c>
      <c r="E141" t="inlineStr">
        <is>
          <t>N</t>
        </is>
      </c>
      <c r="F141" t="inlineStr">
        <is>
          <t>XAXX020202000</t>
        </is>
      </c>
    </row>
    <row r="142">
      <c r="A142" t="inlineStr">
        <is>
          <t>4000000022</t>
        </is>
      </c>
      <c r="C142" t="inlineStr">
        <is>
          <t>METRO-EK</t>
        </is>
      </c>
      <c r="D142" t="inlineStr">
        <is>
          <t>J</t>
        </is>
      </c>
      <c r="E142" t="inlineStr">
        <is>
          <t>N</t>
        </is>
      </c>
      <c r="F142" t="inlineStr">
        <is>
          <t>XAXX020202000</t>
        </is>
      </c>
    </row>
    <row r="143">
      <c r="C143" t="inlineStr">
        <is>
          <t>METRO-EM</t>
        </is>
      </c>
      <c r="D143" t="inlineStr">
        <is>
          <t>J</t>
        </is>
      </c>
      <c r="E143" t="inlineStr">
        <is>
          <t>N</t>
        </is>
      </c>
      <c r="F143" t="inlineStr">
        <is>
          <t>XAXX020202000</t>
        </is>
      </c>
    </row>
    <row r="144">
      <c r="C144" t="inlineStr">
        <is>
          <t>METRO-EN</t>
        </is>
      </c>
      <c r="D144" t="inlineStr">
        <is>
          <t>J</t>
        </is>
      </c>
      <c r="E144" t="inlineStr">
        <is>
          <t>N</t>
        </is>
      </c>
      <c r="F144" t="inlineStr">
        <is>
          <t>XAXX020202000</t>
        </is>
      </c>
    </row>
    <row r="145">
      <c r="C145" t="inlineStr">
        <is>
          <t>METRO-EW</t>
        </is>
      </c>
      <c r="D145" t="inlineStr">
        <is>
          <t>J</t>
        </is>
      </c>
      <c r="E145" t="inlineStr">
        <is>
          <t>N</t>
        </is>
      </c>
      <c r="F145" t="inlineStr">
        <is>
          <t>XAXX020202000</t>
        </is>
      </c>
    </row>
    <row r="146">
      <c r="C146" t="inlineStr">
        <is>
          <t>METRO-EA</t>
        </is>
      </c>
      <c r="D146" t="inlineStr">
        <is>
          <t>J</t>
        </is>
      </c>
      <c r="E146" t="inlineStr">
        <is>
          <t>N</t>
        </is>
      </c>
      <c r="F146" t="inlineStr">
        <is>
          <t>XAXX020202000</t>
        </is>
      </c>
    </row>
    <row r="147">
      <c r="C147" t="inlineStr">
        <is>
          <t>METRO-EB</t>
        </is>
      </c>
      <c r="D147" t="inlineStr">
        <is>
          <t>J</t>
        </is>
      </c>
      <c r="E147" t="inlineStr">
        <is>
          <t>N</t>
        </is>
      </c>
      <c r="F147" t="inlineStr">
        <is>
          <t>XAXX020202000</t>
        </is>
      </c>
    </row>
    <row r="148">
      <c r="C148" t="inlineStr">
        <is>
          <t>METRO-ED</t>
        </is>
      </c>
      <c r="D148" t="inlineStr">
        <is>
          <t>J</t>
        </is>
      </c>
      <c r="E148" t="inlineStr">
        <is>
          <t>N</t>
        </is>
      </c>
      <c r="F148" t="inlineStr">
        <is>
          <t>XAXX020202000</t>
        </is>
      </c>
    </row>
    <row r="149">
      <c r="C149" t="inlineStr">
        <is>
          <t>METRO-EF</t>
        </is>
      </c>
      <c r="D149" t="inlineStr">
        <is>
          <t>J</t>
        </is>
      </c>
      <c r="E149" t="inlineStr">
        <is>
          <t>N</t>
        </is>
      </c>
      <c r="F149" t="inlineStr">
        <is>
          <t>XAXX020202000</t>
        </is>
      </c>
    </row>
    <row r="150">
      <c r="C150" t="inlineStr">
        <is>
          <t>METRO-EH</t>
        </is>
      </c>
      <c r="D150" t="inlineStr">
        <is>
          <t>J</t>
        </is>
      </c>
      <c r="E150" t="inlineStr">
        <is>
          <t>N</t>
        </is>
      </c>
      <c r="F150" t="inlineStr">
        <is>
          <t>XAXX020202000</t>
        </is>
      </c>
    </row>
    <row r="151">
      <c r="C151" t="inlineStr">
        <is>
          <t>METRO-EI</t>
        </is>
      </c>
      <c r="D151" t="inlineStr">
        <is>
          <t>J</t>
        </is>
      </c>
      <c r="E151" t="inlineStr">
        <is>
          <t>N</t>
        </is>
      </c>
      <c r="F151" t="inlineStr">
        <is>
          <t>XAXX020202000</t>
        </is>
      </c>
    </row>
    <row r="152">
      <c r="C152" t="inlineStr">
        <is>
          <t>METRO-FY</t>
        </is>
      </c>
      <c r="D152" t="inlineStr">
        <is>
          <t>J</t>
        </is>
      </c>
      <c r="E152" t="inlineStr">
        <is>
          <t>N</t>
        </is>
      </c>
      <c r="F152" t="inlineStr">
        <is>
          <t>XAXX020202000</t>
        </is>
      </c>
    </row>
    <row r="153">
      <c r="C153" t="inlineStr">
        <is>
          <t>METRO-G</t>
        </is>
      </c>
      <c r="D153" t="inlineStr">
        <is>
          <t>J</t>
        </is>
      </c>
      <c r="E153" t="inlineStr">
        <is>
          <t>N</t>
        </is>
      </c>
      <c r="F153" t="inlineStr">
        <is>
          <t>XAXX020202000</t>
        </is>
      </c>
    </row>
    <row r="154">
      <c r="C154" t="inlineStr">
        <is>
          <t>METRO-GF</t>
        </is>
      </c>
      <c r="D154" t="inlineStr">
        <is>
          <t>J</t>
        </is>
      </c>
      <c r="E154" t="inlineStr">
        <is>
          <t>N</t>
        </is>
      </c>
      <c r="F154" t="inlineStr">
        <is>
          <t>XAXX020202000</t>
        </is>
      </c>
    </row>
    <row r="155">
      <c r="C155" t="inlineStr">
        <is>
          <t>METRO-GR</t>
        </is>
      </c>
      <c r="D155" t="inlineStr">
        <is>
          <t>J</t>
        </is>
      </c>
      <c r="E155" t="inlineStr">
        <is>
          <t>N</t>
        </is>
      </c>
      <c r="F155" t="inlineStr">
        <is>
          <t>XAXX020202000</t>
        </is>
      </c>
    </row>
    <row r="156">
      <c r="C156" t="inlineStr">
        <is>
          <t>METRO-H</t>
        </is>
      </c>
      <c r="D156" t="inlineStr">
        <is>
          <t>J</t>
        </is>
      </c>
      <c r="E156" t="inlineStr">
        <is>
          <t>N</t>
        </is>
      </c>
      <c r="F156" t="inlineStr">
        <is>
          <t>XAXX020202000</t>
        </is>
      </c>
    </row>
    <row r="157">
      <c r="C157" t="inlineStr">
        <is>
          <t>METRO-EX</t>
        </is>
      </c>
      <c r="D157" t="inlineStr">
        <is>
          <t>J</t>
        </is>
      </c>
      <c r="E157" t="inlineStr">
        <is>
          <t>N</t>
        </is>
      </c>
      <c r="F157" t="inlineStr">
        <is>
          <t>XAXX020202000</t>
        </is>
      </c>
    </row>
    <row r="158">
      <c r="C158" t="inlineStr">
        <is>
          <t>METRO-F</t>
        </is>
      </c>
      <c r="D158" t="inlineStr">
        <is>
          <t>J</t>
        </is>
      </c>
      <c r="E158" t="inlineStr">
        <is>
          <t>N</t>
        </is>
      </c>
      <c r="F158" t="inlineStr">
        <is>
          <t>XAXX020202000</t>
        </is>
      </c>
    </row>
    <row r="159">
      <c r="C159" t="inlineStr">
        <is>
          <t>METRO-FB</t>
        </is>
      </c>
      <c r="D159" t="inlineStr">
        <is>
          <t>J</t>
        </is>
      </c>
      <c r="E159" t="inlineStr">
        <is>
          <t>N</t>
        </is>
      </c>
      <c r="F159" t="inlineStr">
        <is>
          <t>XAXX020202000</t>
        </is>
      </c>
    </row>
    <row r="160">
      <c r="C160" t="inlineStr">
        <is>
          <t>METRO-FC</t>
        </is>
      </c>
      <c r="D160" t="inlineStr">
        <is>
          <t>J</t>
        </is>
      </c>
      <c r="E160" t="inlineStr">
        <is>
          <t>N</t>
        </is>
      </c>
      <c r="F160" t="inlineStr">
        <is>
          <t>XAXX020202000</t>
        </is>
      </c>
    </row>
    <row r="161">
      <c r="C161" t="inlineStr">
        <is>
          <t>METRO-FE</t>
        </is>
      </c>
      <c r="D161" t="inlineStr">
        <is>
          <t>J</t>
        </is>
      </c>
      <c r="E161" t="inlineStr">
        <is>
          <t>N</t>
        </is>
      </c>
      <c r="F161" t="inlineStr">
        <is>
          <t>XAXX020202000</t>
        </is>
      </c>
    </row>
    <row r="162">
      <c r="C162" t="inlineStr">
        <is>
          <t>METRO-FJ</t>
        </is>
      </c>
      <c r="D162" t="inlineStr">
        <is>
          <t>J</t>
        </is>
      </c>
      <c r="E162" t="inlineStr">
        <is>
          <t>N</t>
        </is>
      </c>
      <c r="F162" t="inlineStr">
        <is>
          <t>XAXX020202000</t>
        </is>
      </c>
    </row>
    <row r="163">
      <c r="C163" t="inlineStr">
        <is>
          <t>METRO-FL</t>
        </is>
      </c>
      <c r="D163" t="inlineStr">
        <is>
          <t>J</t>
        </is>
      </c>
      <c r="E163" t="inlineStr">
        <is>
          <t>N</t>
        </is>
      </c>
      <c r="F163" t="inlineStr">
        <is>
          <t>XAXX020202000</t>
        </is>
      </c>
    </row>
    <row r="164">
      <c r="C164" t="inlineStr">
        <is>
          <t>METRO-FM</t>
        </is>
      </c>
      <c r="D164" t="inlineStr">
        <is>
          <t>J</t>
        </is>
      </c>
      <c r="E164" t="inlineStr">
        <is>
          <t>N</t>
        </is>
      </c>
      <c r="F164" t="inlineStr">
        <is>
          <t>XAXX020202000</t>
        </is>
      </c>
    </row>
    <row r="165">
      <c r="C165" t="inlineStr">
        <is>
          <t>METRO-FO</t>
        </is>
      </c>
      <c r="D165" t="inlineStr">
        <is>
          <t>J</t>
        </is>
      </c>
      <c r="E165" t="inlineStr">
        <is>
          <t>N</t>
        </is>
      </c>
      <c r="F165" t="inlineStr">
        <is>
          <t>XAXX020202000</t>
        </is>
      </c>
    </row>
    <row r="166">
      <c r="C166" t="inlineStr">
        <is>
          <t>METRO-FQ</t>
        </is>
      </c>
      <c r="D166" t="inlineStr">
        <is>
          <t>J</t>
        </is>
      </c>
      <c r="E166" t="inlineStr">
        <is>
          <t>N</t>
        </is>
      </c>
      <c r="F166" t="inlineStr">
        <is>
          <t>XAXX020202000</t>
        </is>
      </c>
    </row>
    <row r="167">
      <c r="C167" t="inlineStr">
        <is>
          <t>METRO-FR</t>
        </is>
      </c>
      <c r="D167" t="inlineStr">
        <is>
          <t>J</t>
        </is>
      </c>
      <c r="E167" t="inlineStr">
        <is>
          <t>N</t>
        </is>
      </c>
      <c r="F167" t="inlineStr">
        <is>
          <t>XAXX020202000</t>
        </is>
      </c>
    </row>
    <row r="168">
      <c r="C168" t="inlineStr">
        <is>
          <t>METRO-FS</t>
        </is>
      </c>
      <c r="D168" t="inlineStr">
        <is>
          <t>J</t>
        </is>
      </c>
      <c r="E168" t="inlineStr">
        <is>
          <t>N</t>
        </is>
      </c>
      <c r="F168" t="inlineStr">
        <is>
          <t>XAXX020202000</t>
        </is>
      </c>
    </row>
    <row r="169">
      <c r="C169" t="inlineStr">
        <is>
          <t>METRO-FT</t>
        </is>
      </c>
      <c r="D169" t="inlineStr">
        <is>
          <t>J</t>
        </is>
      </c>
      <c r="E169" t="inlineStr">
        <is>
          <t>N</t>
        </is>
      </c>
      <c r="F169" t="inlineStr">
        <is>
          <t>XAXX020202000</t>
        </is>
      </c>
    </row>
    <row r="170">
      <c r="C170" t="inlineStr">
        <is>
          <t>METRO-FV</t>
        </is>
      </c>
      <c r="D170" t="inlineStr">
        <is>
          <t>J</t>
        </is>
      </c>
      <c r="E170" t="inlineStr">
        <is>
          <t>N</t>
        </is>
      </c>
      <c r="F170" t="inlineStr">
        <is>
          <t>XAXX020202000</t>
        </is>
      </c>
    </row>
    <row r="171">
      <c r="C171" t="inlineStr">
        <is>
          <t>METRO-FX</t>
        </is>
      </c>
      <c r="D171" t="inlineStr">
        <is>
          <t>J</t>
        </is>
      </c>
      <c r="E171" t="inlineStr">
        <is>
          <t>N</t>
        </is>
      </c>
      <c r="F171" t="inlineStr">
        <is>
          <t>XAXX020202000</t>
        </is>
      </c>
    </row>
    <row r="172">
      <c r="C172" t="inlineStr">
        <is>
          <t>METRO-JD</t>
        </is>
      </c>
      <c r="D172" t="inlineStr">
        <is>
          <t>J</t>
        </is>
      </c>
      <c r="E172" t="inlineStr">
        <is>
          <t>N</t>
        </is>
      </c>
      <c r="F172" t="inlineStr">
        <is>
          <t>XAXX020202000</t>
        </is>
      </c>
    </row>
    <row r="173">
      <c r="C173" t="inlineStr">
        <is>
          <t>METRO-JF</t>
        </is>
      </c>
      <c r="D173" t="inlineStr">
        <is>
          <t>J</t>
        </is>
      </c>
      <c r="E173" t="inlineStr">
        <is>
          <t>N</t>
        </is>
      </c>
      <c r="F173" t="inlineStr">
        <is>
          <t>XAXX020202000</t>
        </is>
      </c>
    </row>
    <row r="174">
      <c r="C174" t="inlineStr">
        <is>
          <t>METRO-JI</t>
        </is>
      </c>
      <c r="D174" t="inlineStr">
        <is>
          <t>J</t>
        </is>
      </c>
      <c r="E174" t="inlineStr">
        <is>
          <t>N</t>
        </is>
      </c>
      <c r="F174" t="inlineStr">
        <is>
          <t>XAXX020202000</t>
        </is>
      </c>
    </row>
    <row r="175">
      <c r="C175" t="inlineStr">
        <is>
          <t>METRO-JX</t>
        </is>
      </c>
      <c r="D175" t="inlineStr">
        <is>
          <t>J</t>
        </is>
      </c>
      <c r="E175" t="inlineStr">
        <is>
          <t>N</t>
        </is>
      </c>
      <c r="F175" t="inlineStr">
        <is>
          <t>XAXX020202000</t>
        </is>
      </c>
    </row>
    <row r="176">
      <c r="C176" t="inlineStr">
        <is>
          <t>METRO-K</t>
        </is>
      </c>
      <c r="D176" t="inlineStr">
        <is>
          <t>J</t>
        </is>
      </c>
      <c r="E176" t="inlineStr">
        <is>
          <t>N</t>
        </is>
      </c>
      <c r="F176" t="inlineStr">
        <is>
          <t>XAXX020202000</t>
        </is>
      </c>
    </row>
    <row r="177">
      <c r="C177" t="inlineStr">
        <is>
          <t>METRO-HA</t>
        </is>
      </c>
      <c r="D177" t="inlineStr">
        <is>
          <t>J</t>
        </is>
      </c>
      <c r="E177" t="inlineStr">
        <is>
          <t>N</t>
        </is>
      </c>
      <c r="F177" t="inlineStr">
        <is>
          <t>XAXX020202000</t>
        </is>
      </c>
    </row>
    <row r="178">
      <c r="C178" t="inlineStr">
        <is>
          <t>METRO-KA</t>
        </is>
      </c>
      <c r="D178" t="inlineStr">
        <is>
          <t>J</t>
        </is>
      </c>
      <c r="E178" t="inlineStr">
        <is>
          <t>N</t>
        </is>
      </c>
      <c r="F178" t="inlineStr">
        <is>
          <t>XAXX020202000</t>
        </is>
      </c>
    </row>
    <row r="179">
      <c r="C179" t="inlineStr">
        <is>
          <t>METRO-HE</t>
        </is>
      </c>
      <c r="D179" t="inlineStr">
        <is>
          <t>J</t>
        </is>
      </c>
      <c r="E179" t="inlineStr">
        <is>
          <t>N</t>
        </is>
      </c>
      <c r="F179" t="inlineStr">
        <is>
          <t>XAXX020202000</t>
        </is>
      </c>
    </row>
    <row r="180">
      <c r="C180" t="inlineStr">
        <is>
          <t>METRO-HF</t>
        </is>
      </c>
      <c r="D180" t="inlineStr">
        <is>
          <t>J</t>
        </is>
      </c>
      <c r="E180" t="inlineStr">
        <is>
          <t>N</t>
        </is>
      </c>
      <c r="F180" t="inlineStr">
        <is>
          <t>XAXX020202000</t>
        </is>
      </c>
    </row>
    <row r="181">
      <c r="C181" t="inlineStr">
        <is>
          <t>METRO-I</t>
        </is>
      </c>
      <c r="D181" t="inlineStr">
        <is>
          <t>J</t>
        </is>
      </c>
      <c r="E181" t="inlineStr">
        <is>
          <t>N</t>
        </is>
      </c>
      <c r="F181" t="inlineStr">
        <is>
          <t>XAXX020202000</t>
        </is>
      </c>
    </row>
    <row r="182">
      <c r="C182" t="inlineStr">
        <is>
          <t>METRO-IV</t>
        </is>
      </c>
      <c r="D182" t="inlineStr">
        <is>
          <t>J</t>
        </is>
      </c>
      <c r="E182" t="inlineStr">
        <is>
          <t>N</t>
        </is>
      </c>
      <c r="F182" t="inlineStr">
        <is>
          <t>XAXX020202000</t>
        </is>
      </c>
    </row>
    <row r="183">
      <c r="C183" t="inlineStr">
        <is>
          <t>METRO-KM</t>
        </is>
      </c>
      <c r="D183" t="inlineStr">
        <is>
          <t>J</t>
        </is>
      </c>
      <c r="E183" t="inlineStr">
        <is>
          <t>N</t>
        </is>
      </c>
      <c r="F183" t="inlineStr">
        <is>
          <t>XAXX020202000</t>
        </is>
      </c>
    </row>
    <row r="184">
      <c r="C184" t="inlineStr">
        <is>
          <t>METRO-KN</t>
        </is>
      </c>
      <c r="D184" t="inlineStr">
        <is>
          <t>J</t>
        </is>
      </c>
      <c r="E184" t="inlineStr">
        <is>
          <t>N</t>
        </is>
      </c>
      <c r="F184" t="inlineStr">
        <is>
          <t>XAXX020202000</t>
        </is>
      </c>
    </row>
    <row r="185">
      <c r="C185" t="inlineStr">
        <is>
          <t>METRO-L</t>
        </is>
      </c>
      <c r="D185" t="inlineStr">
        <is>
          <t>J</t>
        </is>
      </c>
      <c r="E185" t="inlineStr">
        <is>
          <t>N</t>
        </is>
      </c>
      <c r="F185" t="inlineStr">
        <is>
          <t>XAXX020202000</t>
        </is>
      </c>
    </row>
    <row r="186">
      <c r="C186" t="inlineStr">
        <is>
          <t>METRO-LH</t>
        </is>
      </c>
      <c r="D186" t="inlineStr">
        <is>
          <t>J</t>
        </is>
      </c>
      <c r="E186" t="inlineStr">
        <is>
          <t>N</t>
        </is>
      </c>
      <c r="F186" t="inlineStr">
        <is>
          <t>XAXX020202000</t>
        </is>
      </c>
    </row>
    <row r="187">
      <c r="C187" t="inlineStr">
        <is>
          <t>METRO-LO</t>
        </is>
      </c>
      <c r="D187" t="inlineStr">
        <is>
          <t>J</t>
        </is>
      </c>
      <c r="E187" t="inlineStr">
        <is>
          <t>N</t>
        </is>
      </c>
      <c r="F187" t="inlineStr">
        <is>
          <t>XAXX020202000</t>
        </is>
      </c>
    </row>
    <row r="188">
      <c r="C188" t="inlineStr">
        <is>
          <t>METRO-OA</t>
        </is>
      </c>
      <c r="D188" t="inlineStr">
        <is>
          <t>J</t>
        </is>
      </c>
      <c r="E188" t="inlineStr">
        <is>
          <t>N</t>
        </is>
      </c>
      <c r="F188" t="inlineStr">
        <is>
          <t>XAXX020202000</t>
        </is>
      </c>
    </row>
    <row r="189">
      <c r="C189" t="inlineStr">
        <is>
          <t>METRO-OB</t>
        </is>
      </c>
      <c r="D189" t="inlineStr">
        <is>
          <t>J</t>
        </is>
      </c>
      <c r="E189" t="inlineStr">
        <is>
          <t>N</t>
        </is>
      </c>
      <c r="F189" t="inlineStr">
        <is>
          <t>XAXX020202000</t>
        </is>
      </c>
    </row>
    <row r="190">
      <c r="C190" t="inlineStr">
        <is>
          <t>METRO-OC</t>
        </is>
      </c>
      <c r="D190" t="inlineStr">
        <is>
          <t>J</t>
        </is>
      </c>
      <c r="E190" t="inlineStr">
        <is>
          <t>N</t>
        </is>
      </c>
      <c r="F190" t="inlineStr">
        <is>
          <t>XAXX020202000</t>
        </is>
      </c>
    </row>
    <row r="191">
      <c r="C191" t="inlineStr">
        <is>
          <t>METRO-OD</t>
        </is>
      </c>
      <c r="D191" t="inlineStr">
        <is>
          <t>J</t>
        </is>
      </c>
      <c r="E191" t="inlineStr">
        <is>
          <t>N</t>
        </is>
      </c>
      <c r="F191" t="inlineStr">
        <is>
          <t>XAXX020202000</t>
        </is>
      </c>
    </row>
    <row r="192">
      <c r="C192" t="inlineStr">
        <is>
          <t>METRO-OK</t>
        </is>
      </c>
      <c r="D192" t="inlineStr">
        <is>
          <t>J</t>
        </is>
      </c>
      <c r="E192" t="inlineStr">
        <is>
          <t>N</t>
        </is>
      </c>
      <c r="F192" t="inlineStr">
        <is>
          <t>XAXX020202000</t>
        </is>
      </c>
    </row>
    <row r="193">
      <c r="C193" t="inlineStr">
        <is>
          <t>METRO-OL</t>
        </is>
      </c>
      <c r="D193" t="inlineStr">
        <is>
          <t>J</t>
        </is>
      </c>
      <c r="E193" t="inlineStr">
        <is>
          <t>N</t>
        </is>
      </c>
      <c r="F193" t="inlineStr">
        <is>
          <t>XAXX020202000</t>
        </is>
      </c>
    </row>
    <row r="194">
      <c r="C194" t="inlineStr">
        <is>
          <t>METRO-ON</t>
        </is>
      </c>
      <c r="D194" t="inlineStr">
        <is>
          <t>J</t>
        </is>
      </c>
      <c r="E194" t="inlineStr">
        <is>
          <t>N</t>
        </is>
      </c>
      <c r="F194" t="inlineStr">
        <is>
          <t>XAXX020202000</t>
        </is>
      </c>
    </row>
    <row r="195">
      <c r="C195" t="inlineStr">
        <is>
          <t>METRO-OP</t>
        </is>
      </c>
      <c r="D195" t="inlineStr">
        <is>
          <t>J</t>
        </is>
      </c>
      <c r="E195" t="inlineStr">
        <is>
          <t>N</t>
        </is>
      </c>
      <c r="F195" t="inlineStr">
        <is>
          <t>XAXX020202000</t>
        </is>
      </c>
    </row>
    <row r="196">
      <c r="C196" t="inlineStr">
        <is>
          <t>MOR-JY</t>
        </is>
      </c>
      <c r="D196" t="inlineStr">
        <is>
          <t>A</t>
        </is>
      </c>
      <c r="E196" t="inlineStr">
        <is>
          <t>N</t>
        </is>
      </c>
      <c r="F196" t="inlineStr">
        <is>
          <t>XAXX020202000</t>
        </is>
      </c>
    </row>
    <row r="197">
      <c r="C197" t="inlineStr">
        <is>
          <t>MOR-PA</t>
        </is>
      </c>
      <c r="D197" t="inlineStr">
        <is>
          <t>A</t>
        </is>
      </c>
      <c r="E197" t="inlineStr">
        <is>
          <t>N</t>
        </is>
      </c>
      <c r="F197" t="inlineStr">
        <is>
          <t>XAXX020202000</t>
        </is>
      </c>
    </row>
    <row r="198">
      <c r="C198" t="inlineStr">
        <is>
          <t>METRO-OR</t>
        </is>
      </c>
      <c r="D198" t="inlineStr">
        <is>
          <t>J</t>
        </is>
      </c>
      <c r="E198" t="inlineStr">
        <is>
          <t>N</t>
        </is>
      </c>
      <c r="F198" t="inlineStr">
        <is>
          <t>XAXX020202000</t>
        </is>
      </c>
    </row>
    <row r="199">
      <c r="C199" t="inlineStr">
        <is>
          <t>METRO-OE</t>
        </is>
      </c>
      <c r="D199" t="inlineStr">
        <is>
          <t>J</t>
        </is>
      </c>
      <c r="E199" t="inlineStr">
        <is>
          <t>N</t>
        </is>
      </c>
      <c r="F199" t="inlineStr">
        <is>
          <t>XAXX020202000</t>
        </is>
      </c>
    </row>
    <row r="200">
      <c r="C200" t="inlineStr">
        <is>
          <t>METRO-OF</t>
        </is>
      </c>
      <c r="D200" t="inlineStr">
        <is>
          <t>J</t>
        </is>
      </c>
      <c r="E200" t="inlineStr">
        <is>
          <t>N</t>
        </is>
      </c>
      <c r="F200" t="inlineStr">
        <is>
          <t>XAXX020202000</t>
        </is>
      </c>
    </row>
    <row r="201">
      <c r="C201" t="inlineStr">
        <is>
          <t>METRO-OG</t>
        </is>
      </c>
      <c r="D201" t="inlineStr">
        <is>
          <t>J</t>
        </is>
      </c>
      <c r="E201" t="inlineStr">
        <is>
          <t>N</t>
        </is>
      </c>
      <c r="F201" t="inlineStr">
        <is>
          <t>XAXX020202000</t>
        </is>
      </c>
    </row>
    <row r="202">
      <c r="C202" t="inlineStr">
        <is>
          <t>METRO-OH</t>
        </is>
      </c>
      <c r="D202" t="inlineStr">
        <is>
          <t>J</t>
        </is>
      </c>
      <c r="E202" t="inlineStr">
        <is>
          <t>N</t>
        </is>
      </c>
      <c r="F202" t="inlineStr">
        <is>
          <t>XAXX020202000</t>
        </is>
      </c>
    </row>
    <row r="203">
      <c r="C203" t="inlineStr">
        <is>
          <t>METRO-OJ</t>
        </is>
      </c>
      <c r="D203" t="inlineStr">
        <is>
          <t>J</t>
        </is>
      </c>
      <c r="E203" t="inlineStr">
        <is>
          <t>N</t>
        </is>
      </c>
      <c r="F203" t="inlineStr">
        <is>
          <t>XAXX020202000</t>
        </is>
      </c>
    </row>
    <row r="204">
      <c r="C204" t="inlineStr">
        <is>
          <t>MOR-IL</t>
        </is>
      </c>
      <c r="D204" t="inlineStr">
        <is>
          <t>A</t>
        </is>
      </c>
      <c r="E204" t="inlineStr">
        <is>
          <t>N</t>
        </is>
      </c>
      <c r="F204" t="inlineStr">
        <is>
          <t>XAXX020202000</t>
        </is>
      </c>
    </row>
    <row r="205">
      <c r="C205" t="inlineStr">
        <is>
          <t>MOR-IM</t>
        </is>
      </c>
      <c r="D205" t="inlineStr">
        <is>
          <t>A</t>
        </is>
      </c>
      <c r="E205" t="inlineStr">
        <is>
          <t>N</t>
        </is>
      </c>
      <c r="F205" t="inlineStr">
        <is>
          <t>XAXX020202000</t>
        </is>
      </c>
    </row>
    <row r="206">
      <c r="C206" t="inlineStr">
        <is>
          <t>MOR-IO</t>
        </is>
      </c>
      <c r="D206" t="inlineStr">
        <is>
          <t>A</t>
        </is>
      </c>
      <c r="E206" t="inlineStr">
        <is>
          <t>N</t>
        </is>
      </c>
      <c r="F206" t="inlineStr">
        <is>
          <t>XAXX020202000</t>
        </is>
      </c>
    </row>
    <row r="207">
      <c r="C207" t="inlineStr">
        <is>
          <t>METRO-X</t>
        </is>
      </c>
      <c r="D207" t="inlineStr">
        <is>
          <t>J</t>
        </is>
      </c>
      <c r="E207" t="inlineStr">
        <is>
          <t>N</t>
        </is>
      </c>
      <c r="F207" t="inlineStr">
        <is>
          <t>XAXX020202000</t>
        </is>
      </c>
    </row>
    <row r="208">
      <c r="C208" t="inlineStr">
        <is>
          <t>METRO-Y</t>
        </is>
      </c>
      <c r="D208" t="inlineStr">
        <is>
          <t>J</t>
        </is>
      </c>
      <c r="E208" t="inlineStr">
        <is>
          <t>N</t>
        </is>
      </c>
      <c r="F208" t="inlineStr">
        <is>
          <t>XAXX020202000</t>
        </is>
      </c>
    </row>
    <row r="209">
      <c r="C209" t="inlineStr">
        <is>
          <t>METRO-Z</t>
        </is>
      </c>
      <c r="D209" t="inlineStr">
        <is>
          <t>J</t>
        </is>
      </c>
      <c r="E209" t="inlineStr">
        <is>
          <t>N</t>
        </is>
      </c>
      <c r="F209" t="inlineStr">
        <is>
          <t>XAXX020202000</t>
        </is>
      </c>
    </row>
    <row r="210">
      <c r="C210" t="inlineStr">
        <is>
          <t>MOR-IH</t>
        </is>
      </c>
      <c r="D210" t="inlineStr">
        <is>
          <t>A</t>
        </is>
      </c>
      <c r="E210" t="inlineStr">
        <is>
          <t>N</t>
        </is>
      </c>
      <c r="F210" t="inlineStr">
        <is>
          <t>XAXX020202000</t>
        </is>
      </c>
    </row>
    <row r="211">
      <c r="C211" t="inlineStr">
        <is>
          <t>MOR-IJ</t>
        </is>
      </c>
      <c r="D211" t="inlineStr">
        <is>
          <t>A</t>
        </is>
      </c>
      <c r="E211" t="inlineStr">
        <is>
          <t>N</t>
        </is>
      </c>
      <c r="F211" t="inlineStr">
        <is>
          <t>XAXX020202000</t>
        </is>
      </c>
    </row>
    <row r="212">
      <c r="C212" t="inlineStr">
        <is>
          <t>MTY-JP</t>
        </is>
      </c>
      <c r="D212" t="inlineStr">
        <is>
          <t>C</t>
        </is>
      </c>
      <c r="E212" t="inlineStr">
        <is>
          <t>N</t>
        </is>
      </c>
      <c r="F212" t="inlineStr">
        <is>
          <t>XAXX020202000</t>
        </is>
      </c>
    </row>
    <row r="213">
      <c r="C213" t="inlineStr">
        <is>
          <t>PUE-LL</t>
        </is>
      </c>
      <c r="D213" t="inlineStr">
        <is>
          <t>C</t>
        </is>
      </c>
      <c r="E213" t="inlineStr">
        <is>
          <t>N</t>
        </is>
      </c>
      <c r="F213" t="inlineStr">
        <is>
          <t>XAXX020202000</t>
        </is>
      </c>
    </row>
    <row r="214">
      <c r="C214" t="inlineStr">
        <is>
          <t>QRO-GS</t>
        </is>
      </c>
      <c r="D214" t="inlineStr">
        <is>
          <t>C</t>
        </is>
      </c>
      <c r="E214" t="inlineStr">
        <is>
          <t>N</t>
        </is>
      </c>
      <c r="F214" t="inlineStr">
        <is>
          <t>XAXX020202000</t>
        </is>
      </c>
    </row>
    <row r="215">
      <c r="C215" t="inlineStr">
        <is>
          <t>QRO-GT</t>
        </is>
      </c>
      <c r="D215" t="inlineStr">
        <is>
          <t>C</t>
        </is>
      </c>
      <c r="E215" t="inlineStr">
        <is>
          <t>N</t>
        </is>
      </c>
      <c r="F215" t="inlineStr">
        <is>
          <t>XAXX020202000</t>
        </is>
      </c>
    </row>
    <row r="216">
      <c r="C216" t="inlineStr">
        <is>
          <t>QRO-GU</t>
        </is>
      </c>
      <c r="D216" t="inlineStr">
        <is>
          <t>C</t>
        </is>
      </c>
      <c r="E216" t="inlineStr">
        <is>
          <t>N</t>
        </is>
      </c>
      <c r="F216" t="inlineStr">
        <is>
          <t>XAXX020202000</t>
        </is>
      </c>
    </row>
    <row r="217">
      <c r="C217" t="inlineStr">
        <is>
          <t>QRO-GV</t>
        </is>
      </c>
      <c r="D217" t="inlineStr">
        <is>
          <t>C</t>
        </is>
      </c>
      <c r="E217" t="inlineStr">
        <is>
          <t>N</t>
        </is>
      </c>
      <c r="F217" t="inlineStr">
        <is>
          <t>XAXX020202000</t>
        </is>
      </c>
    </row>
    <row r="218">
      <c r="C218" t="inlineStr">
        <is>
          <t>PUE-IG</t>
        </is>
      </c>
      <c r="D218" t="inlineStr">
        <is>
          <t>C</t>
        </is>
      </c>
      <c r="E218" t="inlineStr">
        <is>
          <t>N</t>
        </is>
      </c>
      <c r="F218" t="inlineStr">
        <is>
          <t>XAXX020202000</t>
        </is>
      </c>
    </row>
    <row r="219">
      <c r="C219" t="inlineStr">
        <is>
          <t>PUE-IP</t>
        </is>
      </c>
      <c r="D219" t="inlineStr">
        <is>
          <t>C</t>
        </is>
      </c>
      <c r="E219" t="inlineStr">
        <is>
          <t>N</t>
        </is>
      </c>
      <c r="F219" t="inlineStr">
        <is>
          <t>XAXX020202000</t>
        </is>
      </c>
    </row>
    <row r="220">
      <c r="C220" t="inlineStr">
        <is>
          <t>MTY-II</t>
        </is>
      </c>
      <c r="D220" t="inlineStr">
        <is>
          <t>C</t>
        </is>
      </c>
      <c r="E220" t="inlineStr">
        <is>
          <t>N</t>
        </is>
      </c>
      <c r="F220" t="inlineStr">
        <is>
          <t>XAXX020202000</t>
        </is>
      </c>
    </row>
    <row r="221">
      <c r="C221" t="inlineStr">
        <is>
          <t>MTY-JE</t>
        </is>
      </c>
      <c r="D221" t="inlineStr">
        <is>
          <t>C</t>
        </is>
      </c>
      <c r="E221" t="inlineStr">
        <is>
          <t>N</t>
        </is>
      </c>
      <c r="F221" t="inlineStr">
        <is>
          <t>XAXX020202000</t>
        </is>
      </c>
    </row>
    <row r="222">
      <c r="C222" t="inlineStr">
        <is>
          <t>METRO-OS</t>
        </is>
      </c>
      <c r="D222" t="inlineStr">
        <is>
          <t>A</t>
        </is>
      </c>
      <c r="E222" t="inlineStr">
        <is>
          <t>N</t>
        </is>
      </c>
      <c r="F222" t="inlineStr">
        <is>
          <t>XAXX020202000</t>
        </is>
      </c>
    </row>
    <row r="223">
      <c r="C223" t="inlineStr">
        <is>
          <t>METRO-OT</t>
        </is>
      </c>
      <c r="D223" t="inlineStr">
        <is>
          <t>J</t>
        </is>
      </c>
      <c r="E223" t="inlineStr">
        <is>
          <t>N</t>
        </is>
      </c>
      <c r="F223" t="inlineStr">
        <is>
          <t>XAXX020202000</t>
        </is>
      </c>
    </row>
    <row r="224">
      <c r="C224" t="inlineStr">
        <is>
          <t>METRO-OU</t>
        </is>
      </c>
      <c r="D224" t="inlineStr">
        <is>
          <t>J</t>
        </is>
      </c>
      <c r="E224" t="inlineStr">
        <is>
          <t>N</t>
        </is>
      </c>
      <c r="F224" t="inlineStr">
        <is>
          <t>XAXX020202000</t>
        </is>
      </c>
    </row>
    <row r="225">
      <c r="C225" t="inlineStr">
        <is>
          <t>METRO-OY</t>
        </is>
      </c>
      <c r="D225" t="inlineStr">
        <is>
          <t>J</t>
        </is>
      </c>
      <c r="E225" t="inlineStr">
        <is>
          <t>N</t>
        </is>
      </c>
      <c r="F225" t="inlineStr">
        <is>
          <t>XAXX020202000</t>
        </is>
      </c>
    </row>
    <row r="226">
      <c r="C226" t="inlineStr">
        <is>
          <t>METRO-OZ</t>
        </is>
      </c>
      <c r="D226" t="inlineStr">
        <is>
          <t>J</t>
        </is>
      </c>
      <c r="E226" t="inlineStr">
        <is>
          <t>N</t>
        </is>
      </c>
      <c r="F226" t="inlineStr">
        <is>
          <t>XAXX020202000</t>
        </is>
      </c>
    </row>
    <row r="227">
      <c r="C227" t="inlineStr">
        <is>
          <t>METRO-R</t>
        </is>
      </c>
      <c r="D227" t="inlineStr">
        <is>
          <t>J</t>
        </is>
      </c>
      <c r="E227" t="inlineStr">
        <is>
          <t>N</t>
        </is>
      </c>
      <c r="F227" t="inlineStr">
        <is>
          <t>XAXX020202000</t>
        </is>
      </c>
    </row>
    <row r="228">
      <c r="C228" t="inlineStr">
        <is>
          <t>METRO-U</t>
        </is>
      </c>
      <c r="D228" t="inlineStr">
        <is>
          <t>J</t>
        </is>
      </c>
      <c r="E228" t="inlineStr">
        <is>
          <t>N</t>
        </is>
      </c>
      <c r="F228" t="inlineStr">
        <is>
          <t>XAXX020202000</t>
        </is>
      </c>
    </row>
    <row r="229">
      <c r="C229" t="inlineStr">
        <is>
          <t>METRO-UD</t>
        </is>
      </c>
      <c r="D229" t="inlineStr">
        <is>
          <t>J</t>
        </is>
      </c>
      <c r="E229" t="inlineStr">
        <is>
          <t>N</t>
        </is>
      </c>
      <c r="F229" t="inlineStr">
        <is>
          <t>XAXX020202000</t>
        </is>
      </c>
    </row>
    <row r="230">
      <c r="C230" t="inlineStr">
        <is>
          <t>METRO-V</t>
        </is>
      </c>
      <c r="D230" t="inlineStr">
        <is>
          <t>J</t>
        </is>
      </c>
      <c r="E230" t="inlineStr">
        <is>
          <t>N</t>
        </is>
      </c>
      <c r="F230" t="inlineStr">
        <is>
          <t>XAXX020202000</t>
        </is>
      </c>
    </row>
    <row r="231">
      <c r="C231" t="inlineStr">
        <is>
          <t>METRO-W</t>
        </is>
      </c>
      <c r="D231" t="inlineStr">
        <is>
          <t>J</t>
        </is>
      </c>
      <c r="E231" t="inlineStr">
        <is>
          <t>N</t>
        </is>
      </c>
      <c r="F231" t="inlineStr">
        <is>
          <t>XAXX020202000</t>
        </is>
      </c>
    </row>
    <row r="232">
      <c r="C232" t="inlineStr">
        <is>
          <t>PUE-IQ</t>
        </is>
      </c>
      <c r="D232" t="inlineStr">
        <is>
          <t>C</t>
        </is>
      </c>
      <c r="E232" t="inlineStr">
        <is>
          <t>N</t>
        </is>
      </c>
      <c r="F232" t="inlineStr">
        <is>
          <t>XAXX020202000</t>
        </is>
      </c>
    </row>
    <row r="233">
      <c r="C233" t="inlineStr">
        <is>
          <t>PUE-IR</t>
        </is>
      </c>
      <c r="D233" t="inlineStr">
        <is>
          <t>C</t>
        </is>
      </c>
      <c r="E233" t="inlineStr">
        <is>
          <t>N</t>
        </is>
      </c>
      <c r="F233" t="inlineStr">
        <is>
          <t>XAXX020202000</t>
        </is>
      </c>
    </row>
    <row r="234">
      <c r="C234" t="inlineStr">
        <is>
          <t>PUE-IS</t>
        </is>
      </c>
      <c r="D234" t="inlineStr">
        <is>
          <t>C</t>
        </is>
      </c>
      <c r="E234" t="inlineStr">
        <is>
          <t>N</t>
        </is>
      </c>
      <c r="F234" t="inlineStr">
        <is>
          <t>XAXX020202000</t>
        </is>
      </c>
    </row>
    <row r="235">
      <c r="C235" t="inlineStr">
        <is>
          <t>PUE-IT</t>
        </is>
      </c>
      <c r="D235" t="inlineStr">
        <is>
          <t>C</t>
        </is>
      </c>
      <c r="E235" t="inlineStr">
        <is>
          <t>N</t>
        </is>
      </c>
      <c r="F235" t="inlineStr">
        <is>
          <t>XAXX020202000</t>
        </is>
      </c>
    </row>
    <row r="236">
      <c r="C236" t="inlineStr">
        <is>
          <t>PUE-JM</t>
        </is>
      </c>
      <c r="D236" t="inlineStr">
        <is>
          <t>C</t>
        </is>
      </c>
      <c r="E236" t="inlineStr">
        <is>
          <t>N</t>
        </is>
      </c>
      <c r="F236" t="inlineStr">
        <is>
          <t>XAXX020202000</t>
        </is>
      </c>
    </row>
    <row r="237">
      <c r="C237" t="inlineStr">
        <is>
          <t>MTY-JG</t>
        </is>
      </c>
      <c r="D237" t="inlineStr">
        <is>
          <t>C</t>
        </is>
      </c>
      <c r="E237" t="inlineStr">
        <is>
          <t>N</t>
        </is>
      </c>
      <c r="F237" t="inlineStr">
        <is>
          <t>XAXX020202000</t>
        </is>
      </c>
    </row>
    <row r="238">
      <c r="C238" t="inlineStr">
        <is>
          <t>MTY-JJ</t>
        </is>
      </c>
      <c r="D238" t="inlineStr">
        <is>
          <t>C</t>
        </is>
      </c>
      <c r="E238" t="inlineStr">
        <is>
          <t>N</t>
        </is>
      </c>
      <c r="F238" t="inlineStr">
        <is>
          <t>XAXX020202000</t>
        </is>
      </c>
    </row>
    <row r="239">
      <c r="C239" t="inlineStr">
        <is>
          <t>MTY-JK</t>
        </is>
      </c>
      <c r="D239" t="inlineStr">
        <is>
          <t>C</t>
        </is>
      </c>
      <c r="E239" t="inlineStr">
        <is>
          <t>N</t>
        </is>
      </c>
      <c r="F239" t="inlineStr">
        <is>
          <t>XAXX020202000</t>
        </is>
      </c>
    </row>
    <row r="240">
      <c r="C240" t="inlineStr">
        <is>
          <t>MTY-JL</t>
        </is>
      </c>
      <c r="D240" t="inlineStr">
        <is>
          <t>C</t>
        </is>
      </c>
      <c r="E240" t="inlineStr">
        <is>
          <t>N</t>
        </is>
      </c>
      <c r="F240" t="inlineStr">
        <is>
          <t>XAXX020202000</t>
        </is>
      </c>
    </row>
    <row r="241">
      <c r="C241" t="inlineStr">
        <is>
          <t>MTY-JN</t>
        </is>
      </c>
      <c r="D241" t="inlineStr">
        <is>
          <t>C</t>
        </is>
      </c>
      <c r="E241" t="inlineStr">
        <is>
          <t>N</t>
        </is>
      </c>
      <c r="F241" t="inlineStr">
        <is>
          <t>XAXX020202000</t>
        </is>
      </c>
    </row>
    <row r="242">
      <c r="C242" t="inlineStr">
        <is>
          <t>QRO-GW</t>
        </is>
      </c>
      <c r="D242" t="inlineStr">
        <is>
          <t>C</t>
        </is>
      </c>
      <c r="E242" t="inlineStr">
        <is>
          <t>N</t>
        </is>
      </c>
      <c r="F242" t="inlineStr">
        <is>
          <t>XAXX020202000</t>
        </is>
      </c>
    </row>
    <row r="243">
      <c r="C243" t="inlineStr">
        <is>
          <t>QRO-GX</t>
        </is>
      </c>
      <c r="D243" t="inlineStr">
        <is>
          <t>C</t>
        </is>
      </c>
      <c r="E243" t="inlineStr">
        <is>
          <t>N</t>
        </is>
      </c>
      <c r="F243" t="inlineStr">
        <is>
          <t>XAXX020202000</t>
        </is>
      </c>
    </row>
    <row r="244">
      <c r="C244" t="inlineStr">
        <is>
          <t>QRO-GY</t>
        </is>
      </c>
      <c r="D244" t="inlineStr">
        <is>
          <t>C</t>
        </is>
      </c>
      <c r="E244" t="inlineStr">
        <is>
          <t>N</t>
        </is>
      </c>
      <c r="F244" t="inlineStr">
        <is>
          <t>XAXX020202000</t>
        </is>
      </c>
    </row>
    <row r="245">
      <c r="C245" t="inlineStr">
        <is>
          <t>QRO-GZ</t>
        </is>
      </c>
      <c r="D245" t="inlineStr">
        <is>
          <t>C</t>
        </is>
      </c>
      <c r="E245" t="inlineStr">
        <is>
          <t>N</t>
        </is>
      </c>
      <c r="F245" t="inlineStr">
        <is>
          <t>XAXX020202000</t>
        </is>
      </c>
    </row>
    <row r="246">
      <c r="C246" t="inlineStr">
        <is>
          <t>QRO-HC</t>
        </is>
      </c>
      <c r="D246" t="inlineStr">
        <is>
          <t>C</t>
        </is>
      </c>
      <c r="E246" t="inlineStr">
        <is>
          <t>N</t>
        </is>
      </c>
      <c r="F246" t="inlineStr">
        <is>
          <t>XAXX020202000</t>
        </is>
      </c>
    </row>
    <row r="247">
      <c r="C247" t="inlineStr">
        <is>
          <t>QRO-HD</t>
        </is>
      </c>
      <c r="D247" t="inlineStr">
        <is>
          <t>C</t>
        </is>
      </c>
      <c r="E247" t="inlineStr">
        <is>
          <t>N</t>
        </is>
      </c>
      <c r="F247" t="inlineStr">
        <is>
          <t>XAXX020202000</t>
        </is>
      </c>
    </row>
    <row r="248">
      <c r="C248" t="inlineStr">
        <is>
          <t>QRO-IE</t>
        </is>
      </c>
      <c r="D248" t="inlineStr">
        <is>
          <t>J</t>
        </is>
      </c>
      <c r="E248" t="inlineStr">
        <is>
          <t>N</t>
        </is>
      </c>
      <c r="F248" t="inlineStr">
        <is>
          <t>XAXX020202000</t>
        </is>
      </c>
    </row>
    <row r="249">
      <c r="C249" t="inlineStr">
        <is>
          <t>QRO-KK</t>
        </is>
      </c>
      <c r="D249" t="inlineStr">
        <is>
          <t>C</t>
        </is>
      </c>
      <c r="E249" t="inlineStr">
        <is>
          <t>N</t>
        </is>
      </c>
      <c r="F249" t="inlineStr">
        <is>
          <t>XAXX020202000</t>
        </is>
      </c>
    </row>
    <row r="250">
      <c r="C250" t="inlineStr">
        <is>
          <t>SAL-KR</t>
        </is>
      </c>
      <c r="D250" t="inlineStr">
        <is>
          <t>A</t>
        </is>
      </c>
      <c r="E250" t="inlineStr">
        <is>
          <t>N</t>
        </is>
      </c>
      <c r="F250" t="inlineStr">
        <is>
          <t>XAXX020202000</t>
        </is>
      </c>
    </row>
    <row r="251">
      <c r="C251" t="inlineStr">
        <is>
          <t>TOL-OO</t>
        </is>
      </c>
      <c r="D251" t="inlineStr">
        <is>
          <t>J</t>
        </is>
      </c>
      <c r="E251" t="inlineStr">
        <is>
          <t>N</t>
        </is>
      </c>
      <c r="F251" t="inlineStr">
        <is>
          <t>XAXX020202000</t>
        </is>
      </c>
    </row>
    <row r="252">
      <c r="C252" t="inlineStr">
        <is>
          <t>VER-KD</t>
        </is>
      </c>
      <c r="D252" t="inlineStr">
        <is>
          <t>C</t>
        </is>
      </c>
      <c r="E252" t="inlineStr">
        <is>
          <t>N</t>
        </is>
      </c>
      <c r="F252" t="inlineStr">
        <is>
          <t>XAXX020202000</t>
        </is>
      </c>
    </row>
    <row r="253">
      <c r="C253" t="inlineStr">
        <is>
          <t>VER-KE</t>
        </is>
      </c>
      <c r="D253" t="inlineStr">
        <is>
          <t>C</t>
        </is>
      </c>
      <c r="E253" t="inlineStr">
        <is>
          <t>N</t>
        </is>
      </c>
      <c r="F253" t="inlineStr">
        <is>
          <t>XAXX020202000</t>
        </is>
      </c>
    </row>
    <row r="254">
      <c r="C254" t="inlineStr">
        <is>
          <t>VER-KF</t>
        </is>
      </c>
      <c r="D254" t="inlineStr">
        <is>
          <t>J</t>
        </is>
      </c>
      <c r="E254" t="inlineStr">
        <is>
          <t>N</t>
        </is>
      </c>
      <c r="F254" t="inlineStr">
        <is>
          <t>XAXX020202000</t>
        </is>
      </c>
    </row>
    <row r="255">
      <c r="C255" t="inlineStr">
        <is>
          <t>VER-KG</t>
        </is>
      </c>
      <c r="D255" t="inlineStr">
        <is>
          <t>C</t>
        </is>
      </c>
      <c r="E255" t="inlineStr">
        <is>
          <t>N</t>
        </is>
      </c>
      <c r="F255" t="inlineStr">
        <is>
          <t>XAXX020202000</t>
        </is>
      </c>
    </row>
    <row r="256">
      <c r="C256" t="inlineStr">
        <is>
          <t>VER-KH</t>
        </is>
      </c>
      <c r="D256" t="inlineStr">
        <is>
          <t>C</t>
        </is>
      </c>
      <c r="E256" t="inlineStr">
        <is>
          <t>N</t>
        </is>
      </c>
      <c r="F256" t="inlineStr">
        <is>
          <t>XAXX020202000</t>
        </is>
      </c>
    </row>
    <row r="257">
      <c r="C257" t="inlineStr">
        <is>
          <t>VER-KI</t>
        </is>
      </c>
      <c r="D257" t="inlineStr">
        <is>
          <t>C</t>
        </is>
      </c>
      <c r="E257" t="inlineStr">
        <is>
          <t>N</t>
        </is>
      </c>
      <c r="F257" t="inlineStr">
        <is>
          <t>XAXX020202000</t>
        </is>
      </c>
    </row>
    <row r="258">
      <c r="C258" t="inlineStr">
        <is>
          <t>SAL-KS</t>
        </is>
      </c>
      <c r="D258" t="inlineStr">
        <is>
          <t>A</t>
        </is>
      </c>
      <c r="E258" t="inlineStr">
        <is>
          <t>N</t>
        </is>
      </c>
      <c r="F258" t="inlineStr">
        <is>
          <t>XAXX020202000</t>
        </is>
      </c>
    </row>
    <row r="259">
      <c r="C259" t="inlineStr">
        <is>
          <t>SAL-KW</t>
        </is>
      </c>
      <c r="D259" t="inlineStr">
        <is>
          <t>A</t>
        </is>
      </c>
      <c r="E259" t="inlineStr">
        <is>
          <t>N</t>
        </is>
      </c>
      <c r="F259" t="inlineStr">
        <is>
          <t>XAXX020202000</t>
        </is>
      </c>
    </row>
    <row r="260">
      <c r="C260" t="inlineStr">
        <is>
          <t>SAL-KX</t>
        </is>
      </c>
      <c r="D260" t="inlineStr">
        <is>
          <t>A</t>
        </is>
      </c>
      <c r="E260" t="inlineStr">
        <is>
          <t>N</t>
        </is>
      </c>
      <c r="F260" t="inlineStr">
        <is>
          <t>XAXX020202000</t>
        </is>
      </c>
    </row>
    <row r="261">
      <c r="C261" t="inlineStr">
        <is>
          <t>SAL-KZ</t>
        </is>
      </c>
      <c r="D261" t="inlineStr">
        <is>
          <t>A</t>
        </is>
      </c>
      <c r="E261" t="inlineStr">
        <is>
          <t>N</t>
        </is>
      </c>
      <c r="F261" t="inlineStr">
        <is>
          <t>XAXX020202000</t>
        </is>
      </c>
    </row>
    <row r="262">
      <c r="C262" t="inlineStr">
        <is>
          <t>SLP-JC</t>
        </is>
      </c>
      <c r="D262" t="inlineStr">
        <is>
          <t>A</t>
        </is>
      </c>
      <c r="E262" t="inlineStr">
        <is>
          <t>N</t>
        </is>
      </c>
      <c r="F262" t="inlineStr">
        <is>
          <t>XAXX020202000</t>
        </is>
      </c>
    </row>
    <row r="263">
      <c r="C263" t="inlineStr">
        <is>
          <t>SLP-JT</t>
        </is>
      </c>
      <c r="D263" t="inlineStr">
        <is>
          <t>A</t>
        </is>
      </c>
      <c r="E263" t="inlineStr">
        <is>
          <t>N</t>
        </is>
      </c>
      <c r="F263" t="inlineStr">
        <is>
          <t>XAXX020202000</t>
        </is>
      </c>
    </row>
    <row r="264">
      <c r="C264" t="inlineStr">
        <is>
          <t>SLP-JV</t>
        </is>
      </c>
      <c r="D264" t="inlineStr">
        <is>
          <t>A</t>
        </is>
      </c>
      <c r="E264" t="inlineStr">
        <is>
          <t>N</t>
        </is>
      </c>
      <c r="F264" t="inlineStr">
        <is>
          <t>XAXX020202000</t>
        </is>
      </c>
    </row>
    <row r="265">
      <c r="C265" t="inlineStr">
        <is>
          <t>SLP-KP</t>
        </is>
      </c>
      <c r="D265" t="inlineStr">
        <is>
          <t>A</t>
        </is>
      </c>
      <c r="E265" t="inlineStr">
        <is>
          <t>N</t>
        </is>
      </c>
      <c r="F265" t="inlineStr">
        <is>
          <t>XAXX020202000</t>
        </is>
      </c>
    </row>
    <row r="266">
      <c r="C266" t="inlineStr">
        <is>
          <t>SLP-KQ</t>
        </is>
      </c>
      <c r="D266" t="inlineStr">
        <is>
          <t>A</t>
        </is>
      </c>
      <c r="E266" t="inlineStr">
        <is>
          <t>N</t>
        </is>
      </c>
      <c r="F266" t="inlineStr">
        <is>
          <t>XAXX020202000</t>
        </is>
      </c>
    </row>
    <row r="267">
      <c r="C267" t="inlineStr">
        <is>
          <t>TOL-2B</t>
        </is>
      </c>
      <c r="D267" t="inlineStr">
        <is>
          <t>J</t>
        </is>
      </c>
      <c r="E267" t="inlineStr">
        <is>
          <t>N</t>
        </is>
      </c>
      <c r="F267" t="inlineStr">
        <is>
          <t>XAXX020202000</t>
        </is>
      </c>
    </row>
    <row r="268">
      <c r="C268" t="inlineStr">
        <is>
          <t>TOL-2D</t>
        </is>
      </c>
      <c r="D268" t="inlineStr">
        <is>
          <t>J</t>
        </is>
      </c>
      <c r="E268" t="inlineStr">
        <is>
          <t>N</t>
        </is>
      </c>
      <c r="F268" t="inlineStr">
        <is>
          <t>XAXX020202000</t>
        </is>
      </c>
    </row>
    <row r="269">
      <c r="C269" t="inlineStr">
        <is>
          <t>TOL-EO</t>
        </is>
      </c>
      <c r="D269" t="inlineStr">
        <is>
          <t>J</t>
        </is>
      </c>
      <c r="E269" t="inlineStr">
        <is>
          <t>N</t>
        </is>
      </c>
      <c r="F269" t="inlineStr">
        <is>
          <t>XAXX020202000</t>
        </is>
      </c>
    </row>
    <row r="270">
      <c r="C270" t="inlineStr">
        <is>
          <t>TOL-EY</t>
        </is>
      </c>
      <c r="D270" t="inlineStr">
        <is>
          <t>J</t>
        </is>
      </c>
      <c r="E270" t="inlineStr">
        <is>
          <t>N</t>
        </is>
      </c>
      <c r="F270" t="inlineStr">
        <is>
          <t>XAXX020202000</t>
        </is>
      </c>
    </row>
    <row r="271">
      <c r="C271" t="inlineStr">
        <is>
          <t>TOL-IA</t>
        </is>
      </c>
      <c r="D271" t="inlineStr">
        <is>
          <t>J</t>
        </is>
      </c>
      <c r="E271" t="inlineStr">
        <is>
          <t>N</t>
        </is>
      </c>
      <c r="F271" t="inlineStr">
        <is>
          <t>XAXX020202000</t>
        </is>
      </c>
    </row>
    <row r="272">
      <c r="C272" t="inlineStr">
        <is>
          <t>TOL-IB</t>
        </is>
      </c>
      <c r="D272" t="inlineStr">
        <is>
          <t>J</t>
        </is>
      </c>
      <c r="E272" t="inlineStr">
        <is>
          <t>N</t>
        </is>
      </c>
      <c r="F272" t="inlineStr">
        <is>
          <t>XAXX020202000</t>
        </is>
      </c>
    </row>
    <row r="273">
      <c r="C273" t="inlineStr">
        <is>
          <t>TOL-J</t>
        </is>
      </c>
      <c r="D273" t="inlineStr">
        <is>
          <t>J</t>
        </is>
      </c>
      <c r="E273" t="inlineStr">
        <is>
          <t>N</t>
        </is>
      </c>
      <c r="F273" t="inlineStr">
        <is>
          <t>XAXX020202000</t>
        </is>
      </c>
    </row>
    <row r="274">
      <c r="C274" t="inlineStr">
        <is>
          <t>TOL-JA</t>
        </is>
      </c>
      <c r="D274" t="inlineStr">
        <is>
          <t>J</t>
        </is>
      </c>
      <c r="E274" t="inlineStr">
        <is>
          <t>N</t>
        </is>
      </c>
      <c r="F274" t="inlineStr">
        <is>
          <t>XAXX020202000</t>
        </is>
      </c>
    </row>
    <row r="275">
      <c r="C275" t="inlineStr">
        <is>
          <t>TOL-JB</t>
        </is>
      </c>
      <c r="D275" t="inlineStr">
        <is>
          <t>J</t>
        </is>
      </c>
      <c r="E275" t="inlineStr">
        <is>
          <t>N</t>
        </is>
      </c>
      <c r="F275" t="inlineStr">
        <is>
          <t>XAXX020202000</t>
        </is>
      </c>
    </row>
    <row r="276">
      <c r="C276" t="inlineStr">
        <is>
          <t>TOL-OM</t>
        </is>
      </c>
      <c r="D276" t="inlineStr">
        <is>
          <t>J</t>
        </is>
      </c>
      <c r="E276" t="inlineStr">
        <is>
          <t>N</t>
        </is>
      </c>
      <c r="F276" t="inlineStr">
        <is>
          <t>XAXX020202000</t>
        </is>
      </c>
    </row>
    <row r="277">
      <c r="C277" t="inlineStr">
        <is>
          <t>TOL-2H</t>
        </is>
      </c>
      <c r="D277" t="inlineStr">
        <is>
          <t>J</t>
        </is>
      </c>
      <c r="E277" t="inlineStr">
        <is>
          <t>N</t>
        </is>
      </c>
      <c r="F277" t="inlineStr">
        <is>
          <t>XAXX020202000</t>
        </is>
      </c>
    </row>
    <row r="278">
      <c r="C278" t="inlineStr">
        <is>
          <t>TOL-2I</t>
        </is>
      </c>
      <c r="D278" t="inlineStr">
        <is>
          <t>J</t>
        </is>
      </c>
      <c r="E278" t="inlineStr">
        <is>
          <t>N</t>
        </is>
      </c>
      <c r="F278" t="inlineStr">
        <is>
          <t>XAXX020202000</t>
        </is>
      </c>
    </row>
    <row r="279">
      <c r="C279" t="inlineStr">
        <is>
          <t>TOL-AM</t>
        </is>
      </c>
      <c r="D279" t="inlineStr">
        <is>
          <t>A</t>
        </is>
      </c>
      <c r="E279" t="inlineStr">
        <is>
          <t>N</t>
        </is>
      </c>
      <c r="F279" t="inlineStr">
        <is>
          <t>XAXX020202000</t>
        </is>
      </c>
    </row>
    <row r="280">
      <c r="C280" t="inlineStr">
        <is>
          <t>TOL-AS</t>
        </is>
      </c>
      <c r="D280" t="inlineStr">
        <is>
          <t>A</t>
        </is>
      </c>
      <c r="E280" t="inlineStr">
        <is>
          <t>N</t>
        </is>
      </c>
      <c r="F280" t="inlineStr">
        <is>
          <t>XAXX020202000</t>
        </is>
      </c>
    </row>
    <row r="281">
      <c r="C281" t="inlineStr">
        <is>
          <t>TOL-DN</t>
        </is>
      </c>
      <c r="D281" t="inlineStr">
        <is>
          <t>J</t>
        </is>
      </c>
      <c r="E281" t="inlineStr">
        <is>
          <t>N</t>
        </is>
      </c>
      <c r="F281" t="inlineStr">
        <is>
          <t>XAXX020202000</t>
        </is>
      </c>
    </row>
    <row r="282">
      <c r="C282" t="inlineStr">
        <is>
          <t>VER-QJ</t>
        </is>
      </c>
      <c r="D282" t="inlineStr">
        <is>
          <t>C</t>
        </is>
      </c>
      <c r="E282" t="inlineStr">
        <is>
          <t>N</t>
        </is>
      </c>
      <c r="F282" t="inlineStr">
        <is>
          <t>XAXX020202000</t>
        </is>
      </c>
    </row>
    <row r="283">
      <c r="C283" t="inlineStr">
        <is>
          <t>METRO-PB</t>
        </is>
      </c>
      <c r="D283" t="inlineStr">
        <is>
          <t>J</t>
        </is>
      </c>
      <c r="E283" t="inlineStr">
        <is>
          <t>N</t>
        </is>
      </c>
      <c r="F283" t="inlineStr">
        <is>
          <t>XAXX020202000</t>
        </is>
      </c>
    </row>
    <row r="284">
      <c r="C284" t="inlineStr">
        <is>
          <t>PUE-IU</t>
        </is>
      </c>
      <c r="D284" t="inlineStr">
        <is>
          <t>C</t>
        </is>
      </c>
      <c r="E284" t="inlineStr">
        <is>
          <t>N</t>
        </is>
      </c>
      <c r="F284" t="inlineStr">
        <is>
          <t>XAXX020202000</t>
        </is>
      </c>
    </row>
    <row r="285">
      <c r="C285" t="inlineStr">
        <is>
          <t>METRO-FZ</t>
        </is>
      </c>
      <c r="D285" t="inlineStr">
        <is>
          <t>J</t>
        </is>
      </c>
      <c r="E285" t="inlineStr">
        <is>
          <t>N</t>
        </is>
      </c>
      <c r="F285" t="inlineStr">
        <is>
          <t>XAXX020202000</t>
        </is>
      </c>
    </row>
    <row r="286">
      <c r="C286" t="inlineStr">
        <is>
          <t>TOL-2</t>
        </is>
      </c>
      <c r="D286" t="inlineStr">
        <is>
          <t>J</t>
        </is>
      </c>
      <c r="E286" t="inlineStr">
        <is>
          <t>N</t>
        </is>
      </c>
      <c r="F286" t="inlineStr">
        <is>
          <t>XAXX020202000</t>
        </is>
      </c>
    </row>
    <row r="287">
      <c r="C287" t="inlineStr">
        <is>
          <t>TOL-R</t>
        </is>
      </c>
      <c r="D287" t="inlineStr">
        <is>
          <t>J</t>
        </is>
      </c>
      <c r="E287" t="inlineStr">
        <is>
          <t>N</t>
        </is>
      </c>
      <c r="F287" t="inlineStr">
        <is>
          <t>XAXX020202000</t>
        </is>
      </c>
    </row>
    <row r="288">
      <c r="C288" t="inlineStr">
        <is>
          <t>METRO-LN</t>
        </is>
      </c>
      <c r="D288" t="inlineStr">
        <is>
          <t>J</t>
        </is>
      </c>
      <c r="E288" t="inlineStr">
        <is>
          <t>N</t>
        </is>
      </c>
      <c r="F288" t="inlineStr">
        <is>
          <t>XAXX020202000</t>
        </is>
      </c>
    </row>
    <row r="289">
      <c r="C289" t="inlineStr">
        <is>
          <t>MOR-JZ</t>
        </is>
      </c>
      <c r="D289" t="inlineStr">
        <is>
          <t>A</t>
        </is>
      </c>
      <c r="E289" t="inlineStr">
        <is>
          <t>N</t>
        </is>
      </c>
      <c r="F289" t="inlineStr">
        <is>
          <t>XAXX020202000</t>
        </is>
      </c>
    </row>
    <row r="290">
      <c r="C290" t="inlineStr">
        <is>
          <t>HGO-PW</t>
        </is>
      </c>
      <c r="D290" t="inlineStr">
        <is>
          <t>A</t>
        </is>
      </c>
      <c r="E290" t="inlineStr">
        <is>
          <t>N</t>
        </is>
      </c>
      <c r="F290" t="inlineStr">
        <is>
          <t>XAXX020202000</t>
        </is>
      </c>
    </row>
    <row r="291">
      <c r="C291" t="inlineStr">
        <is>
          <t>METRO-PQ</t>
        </is>
      </c>
      <c r="D291" t="inlineStr">
        <is>
          <t>A</t>
        </is>
      </c>
      <c r="E291" t="inlineStr">
        <is>
          <t>N</t>
        </is>
      </c>
      <c r="F291" t="inlineStr">
        <is>
          <t>XAXX020202000</t>
        </is>
      </c>
    </row>
    <row r="292">
      <c r="C292" t="inlineStr">
        <is>
          <t>MTY-QC</t>
        </is>
      </c>
      <c r="D292" t="inlineStr">
        <is>
          <t>C</t>
        </is>
      </c>
      <c r="E292" t="inlineStr">
        <is>
          <t>N</t>
        </is>
      </c>
      <c r="F292" t="inlineStr">
        <is>
          <t>XAXX020202000</t>
        </is>
      </c>
    </row>
    <row r="293">
      <c r="C293" t="inlineStr">
        <is>
          <t>MOR-QK</t>
        </is>
      </c>
      <c r="D293" t="inlineStr">
        <is>
          <t>A</t>
        </is>
      </c>
      <c r="E293" t="inlineStr">
        <is>
          <t>N</t>
        </is>
      </c>
      <c r="F293" t="inlineStr">
        <is>
          <t>XAXX020202000</t>
        </is>
      </c>
    </row>
    <row r="294">
      <c r="C294" t="inlineStr">
        <is>
          <t>PUE-KY</t>
        </is>
      </c>
      <c r="D294" t="inlineStr">
        <is>
          <t>C</t>
        </is>
      </c>
      <c r="E294" t="inlineStr">
        <is>
          <t>N</t>
        </is>
      </c>
      <c r="F294" t="inlineStr">
        <is>
          <t>XAXX020202000</t>
        </is>
      </c>
    </row>
    <row r="295">
      <c r="C295" t="inlineStr">
        <is>
          <t>VER-QF</t>
        </is>
      </c>
      <c r="D295" t="inlineStr">
        <is>
          <t>A</t>
        </is>
      </c>
      <c r="E295" t="inlineStr">
        <is>
          <t>N</t>
        </is>
      </c>
      <c r="F295" t="inlineStr">
        <is>
          <t>XAXX020202000</t>
        </is>
      </c>
    </row>
    <row r="296">
      <c r="C296" t="inlineStr">
        <is>
          <t>VER-KJ</t>
        </is>
      </c>
      <c r="D296" t="inlineStr">
        <is>
          <t>A</t>
        </is>
      </c>
      <c r="E296" t="inlineStr">
        <is>
          <t>N</t>
        </is>
      </c>
      <c r="F296" t="inlineStr">
        <is>
          <t>XAXX020202000</t>
        </is>
      </c>
    </row>
    <row r="297">
      <c r="C297" t="inlineStr">
        <is>
          <t>AGS-PE</t>
        </is>
      </c>
      <c r="D297" t="inlineStr">
        <is>
          <t>A</t>
        </is>
      </c>
      <c r="E297" t="inlineStr">
        <is>
          <t>N</t>
        </is>
      </c>
      <c r="F297" t="inlineStr">
        <is>
          <t>XAXX020202000</t>
        </is>
      </c>
    </row>
    <row r="298">
      <c r="C298" t="inlineStr">
        <is>
          <t>MEDISTIK</t>
        </is>
      </c>
      <c r="D298" t="inlineStr">
        <is>
          <t>PA</t>
        </is>
      </c>
      <c r="E298" t="inlineStr">
        <is>
          <t>N</t>
        </is>
      </c>
      <c r="F298" t="inlineStr">
        <is>
          <t>BME950721K35</t>
        </is>
      </c>
    </row>
    <row r="299">
      <c r="C299" t="inlineStr">
        <is>
          <t>TIJ-QT</t>
        </is>
      </c>
      <c r="D299" t="inlineStr">
        <is>
          <t>A</t>
        </is>
      </c>
      <c r="E299" t="inlineStr">
        <is>
          <t>N</t>
        </is>
      </c>
      <c r="F299" t="inlineStr">
        <is>
          <t>XAXX020202000</t>
        </is>
      </c>
    </row>
    <row r="300">
      <c r="C300" t="inlineStr">
        <is>
          <t>VER-KL</t>
        </is>
      </c>
      <c r="D300" t="inlineStr">
        <is>
          <t>C</t>
        </is>
      </c>
      <c r="E300" t="inlineStr">
        <is>
          <t>N</t>
        </is>
      </c>
      <c r="F300" t="inlineStr">
        <is>
          <t>XAXX020202000</t>
        </is>
      </c>
    </row>
    <row r="301">
      <c r="C301" t="inlineStr">
        <is>
          <t>AGS-PH</t>
        </is>
      </c>
      <c r="D301" t="inlineStr">
        <is>
          <t>A</t>
        </is>
      </c>
      <c r="E301" t="inlineStr">
        <is>
          <t>N</t>
        </is>
      </c>
      <c r="F301" t="inlineStr">
        <is>
          <t>XAXX020202000</t>
        </is>
      </c>
    </row>
    <row r="302">
      <c r="C302" t="inlineStr">
        <is>
          <t>AGS-PG</t>
        </is>
      </c>
      <c r="D302" t="inlineStr">
        <is>
          <t>A</t>
        </is>
      </c>
      <c r="E302" t="inlineStr">
        <is>
          <t>N</t>
        </is>
      </c>
      <c r="F302" t="inlineStr">
        <is>
          <t>XAXX020202000</t>
        </is>
      </c>
    </row>
    <row r="303">
      <c r="C303" t="inlineStr">
        <is>
          <t>AGS-PD</t>
        </is>
      </c>
      <c r="D303" t="inlineStr">
        <is>
          <t>A</t>
        </is>
      </c>
      <c r="E303" t="inlineStr">
        <is>
          <t>N</t>
        </is>
      </c>
      <c r="F303" t="inlineStr">
        <is>
          <t>XAXX020202000</t>
        </is>
      </c>
    </row>
    <row r="304">
      <c r="C304" t="inlineStr">
        <is>
          <t>AGS-PF</t>
        </is>
      </c>
      <c r="D304" t="inlineStr">
        <is>
          <t>A</t>
        </is>
      </c>
      <c r="E304" t="inlineStr">
        <is>
          <t>N</t>
        </is>
      </c>
      <c r="F304" t="inlineStr">
        <is>
          <t>XAXX020202000</t>
        </is>
      </c>
    </row>
    <row r="305">
      <c r="C305" t="inlineStr">
        <is>
          <t>AGS-PI</t>
        </is>
      </c>
      <c r="D305" t="inlineStr">
        <is>
          <t>A</t>
        </is>
      </c>
      <c r="E305" t="inlineStr">
        <is>
          <t>N</t>
        </is>
      </c>
      <c r="F305" t="inlineStr">
        <is>
          <t>XAXX020202000</t>
        </is>
      </c>
    </row>
    <row r="306">
      <c r="C306" t="inlineStr">
        <is>
          <t>MTY-QH</t>
        </is>
      </c>
      <c r="D306" t="inlineStr">
        <is>
          <t>C</t>
        </is>
      </c>
      <c r="E306" t="inlineStr">
        <is>
          <t>N</t>
        </is>
      </c>
      <c r="F306" t="inlineStr">
        <is>
          <t>XAXX020202000</t>
        </is>
      </c>
    </row>
    <row r="307">
      <c r="C307" t="inlineStr">
        <is>
          <t>MOR-KC</t>
        </is>
      </c>
      <c r="D307" t="inlineStr">
        <is>
          <t>A</t>
        </is>
      </c>
      <c r="E307" t="inlineStr">
        <is>
          <t>N</t>
        </is>
      </c>
      <c r="F307" t="inlineStr">
        <is>
          <t>XAXX020202000</t>
        </is>
      </c>
    </row>
    <row r="308">
      <c r="C308" t="inlineStr">
        <is>
          <t>MTY-JO</t>
        </is>
      </c>
      <c r="D308" t="inlineStr">
        <is>
          <t>C</t>
        </is>
      </c>
      <c r="E308" t="inlineStr">
        <is>
          <t>N</t>
        </is>
      </c>
      <c r="F308" t="inlineStr">
        <is>
          <t>XAXX020202000</t>
        </is>
      </c>
    </row>
    <row r="309">
      <c r="C309" t="inlineStr">
        <is>
          <t>METRO-PC</t>
        </is>
      </c>
      <c r="D309" t="inlineStr">
        <is>
          <t>J</t>
        </is>
      </c>
      <c r="E309" t="inlineStr">
        <is>
          <t>N</t>
        </is>
      </c>
      <c r="F309" t="inlineStr">
        <is>
          <t>XAXX020202000</t>
        </is>
      </c>
    </row>
    <row r="310">
      <c r="C310" t="inlineStr">
        <is>
          <t>METRO-PR</t>
        </is>
      </c>
      <c r="D310" t="inlineStr">
        <is>
          <t>J</t>
        </is>
      </c>
      <c r="E310" t="inlineStr">
        <is>
          <t>N</t>
        </is>
      </c>
      <c r="F310" t="inlineStr">
        <is>
          <t>XAXX010101000</t>
        </is>
      </c>
    </row>
    <row r="311">
      <c r="C311" t="inlineStr">
        <is>
          <t>SAL-QE</t>
        </is>
      </c>
      <c r="D311" t="inlineStr">
        <is>
          <t>A</t>
        </is>
      </c>
      <c r="E311" t="inlineStr">
        <is>
          <t>N</t>
        </is>
      </c>
      <c r="F311" t="inlineStr">
        <is>
          <t>XAXX020202000</t>
        </is>
      </c>
    </row>
    <row r="312">
      <c r="C312" t="inlineStr">
        <is>
          <t>TOL-QX</t>
        </is>
      </c>
      <c r="D312" t="inlineStr">
        <is>
          <t>J</t>
        </is>
      </c>
      <c r="E312" t="inlineStr">
        <is>
          <t>N</t>
        </is>
      </c>
      <c r="F312" t="inlineStr">
        <is>
          <t>XAXX020202000</t>
        </is>
      </c>
    </row>
    <row r="313">
      <c r="C313" t="inlineStr">
        <is>
          <t>QRO-PM</t>
        </is>
      </c>
      <c r="D313" t="inlineStr">
        <is>
          <t>C</t>
        </is>
      </c>
      <c r="E313" t="inlineStr">
        <is>
          <t>N</t>
        </is>
      </c>
      <c r="F313" t="inlineStr">
        <is>
          <t>XAXX020202000</t>
        </is>
      </c>
    </row>
    <row r="314">
      <c r="C314" t="inlineStr">
        <is>
          <t>MOR-PN</t>
        </is>
      </c>
      <c r="D314" t="inlineStr">
        <is>
          <t>A</t>
        </is>
      </c>
      <c r="E314" t="inlineStr">
        <is>
          <t>N</t>
        </is>
      </c>
      <c r="F314" t="inlineStr">
        <is>
          <t>XAXX020202000</t>
        </is>
      </c>
    </row>
    <row r="315">
      <c r="C315" t="inlineStr">
        <is>
          <t>CAN-QO</t>
        </is>
      </c>
      <c r="D315" t="inlineStr">
        <is>
          <t>A</t>
        </is>
      </c>
      <c r="E315" t="inlineStr">
        <is>
          <t>N</t>
        </is>
      </c>
      <c r="F315" t="inlineStr">
        <is>
          <t>XAXX020202000</t>
        </is>
      </c>
    </row>
    <row r="316">
      <c r="C316" t="inlineStr">
        <is>
          <t>MER-PU</t>
        </is>
      </c>
      <c r="D316" t="inlineStr">
        <is>
          <t>A</t>
        </is>
      </c>
      <c r="E316" t="inlineStr">
        <is>
          <t>N</t>
        </is>
      </c>
      <c r="F316" t="inlineStr">
        <is>
          <t>XAXX020202000</t>
        </is>
      </c>
    </row>
    <row r="317">
      <c r="C317" t="inlineStr">
        <is>
          <t>TOR-KV</t>
        </is>
      </c>
      <c r="D317" t="inlineStr">
        <is>
          <t>A</t>
        </is>
      </c>
      <c r="E317" t="inlineStr">
        <is>
          <t>N</t>
        </is>
      </c>
      <c r="F317" t="inlineStr">
        <is>
          <t>XAXX020202000</t>
        </is>
      </c>
    </row>
    <row r="318">
      <c r="C318" t="inlineStr">
        <is>
          <t>MTY-QS</t>
        </is>
      </c>
      <c r="D318" t="inlineStr">
        <is>
          <t>C</t>
        </is>
      </c>
      <c r="E318" t="inlineStr">
        <is>
          <t>N</t>
        </is>
      </c>
      <c r="F318" t="inlineStr">
        <is>
          <t>XAXX020202000</t>
        </is>
      </c>
    </row>
    <row r="319">
      <c r="C319" t="inlineStr">
        <is>
          <t>QRO-HI</t>
        </is>
      </c>
      <c r="D319" t="inlineStr">
        <is>
          <t>C</t>
        </is>
      </c>
      <c r="E319" t="inlineStr">
        <is>
          <t>N</t>
        </is>
      </c>
      <c r="F319" t="inlineStr">
        <is>
          <t>XAXX020202000</t>
        </is>
      </c>
    </row>
    <row r="320">
      <c r="C320" t="inlineStr">
        <is>
          <t>MER-PT</t>
        </is>
      </c>
      <c r="D320" t="inlineStr">
        <is>
          <t>A</t>
        </is>
      </c>
      <c r="E320" t="inlineStr">
        <is>
          <t>N</t>
        </is>
      </c>
      <c r="F320" t="inlineStr">
        <is>
          <t>XAXX020202000</t>
        </is>
      </c>
    </row>
    <row r="321">
      <c r="C321" t="inlineStr">
        <is>
          <t>CAN-PK</t>
        </is>
      </c>
      <c r="D321" t="inlineStr">
        <is>
          <t>A</t>
        </is>
      </c>
      <c r="E321" t="inlineStr">
        <is>
          <t>N</t>
        </is>
      </c>
      <c r="F321" t="inlineStr">
        <is>
          <t>XAXX020202000</t>
        </is>
      </c>
    </row>
    <row r="322">
      <c r="C322" t="inlineStr">
        <is>
          <t>TOR-KU</t>
        </is>
      </c>
      <c r="D322" t="inlineStr">
        <is>
          <t>C</t>
        </is>
      </c>
      <c r="E322" t="inlineStr">
        <is>
          <t>N</t>
        </is>
      </c>
      <c r="F322" t="inlineStr">
        <is>
          <t>XAXX020202000</t>
        </is>
      </c>
    </row>
    <row r="323">
      <c r="C323" t="inlineStr">
        <is>
          <t>METRO-PX</t>
        </is>
      </c>
      <c r="D323" t="inlineStr">
        <is>
          <t>J</t>
        </is>
      </c>
      <c r="E323" t="inlineStr">
        <is>
          <t>N</t>
        </is>
      </c>
      <c r="F323" t="inlineStr">
        <is>
          <t>XAXX020202000</t>
        </is>
      </c>
    </row>
    <row r="324">
      <c r="C324" t="inlineStr">
        <is>
          <t>CHI-QN</t>
        </is>
      </c>
      <c r="D324" t="inlineStr">
        <is>
          <t>C</t>
        </is>
      </c>
      <c r="E324" t="inlineStr">
        <is>
          <t>N</t>
        </is>
      </c>
      <c r="F324" t="inlineStr">
        <is>
          <t>XAXX020202000</t>
        </is>
      </c>
    </row>
    <row r="325">
      <c r="C325" t="inlineStr">
        <is>
          <t>CHI-RG</t>
        </is>
      </c>
      <c r="D325" t="inlineStr">
        <is>
          <t>C</t>
        </is>
      </c>
      <c r="E325" t="inlineStr">
        <is>
          <t>N</t>
        </is>
      </c>
      <c r="F325" t="inlineStr">
        <is>
          <t>XAXX020202000</t>
        </is>
      </c>
    </row>
    <row r="326">
      <c r="C326" t="inlineStr">
        <is>
          <t>3001</t>
        </is>
      </c>
      <c r="D326" t="inlineStr">
        <is>
          <t>J</t>
        </is>
      </c>
      <c r="E326" t="inlineStr">
        <is>
          <t>N</t>
        </is>
      </c>
      <c r="F326" t="inlineStr">
        <is>
          <t>LMC741212JN6</t>
        </is>
      </c>
    </row>
    <row r="327">
      <c r="C327" t="inlineStr">
        <is>
          <t>3002</t>
        </is>
      </c>
      <c r="D327" t="inlineStr">
        <is>
          <t>J</t>
        </is>
      </c>
      <c r="E327" t="inlineStr">
        <is>
          <t>N</t>
        </is>
      </c>
      <c r="F327" t="inlineStr">
        <is>
          <t>LMC741212JN6</t>
        </is>
      </c>
    </row>
    <row r="328">
      <c r="C328" t="inlineStr">
        <is>
          <t>JUA-QP</t>
        </is>
      </c>
      <c r="D328" t="inlineStr">
        <is>
          <t>A</t>
        </is>
      </c>
      <c r="E328" t="inlineStr">
        <is>
          <t>N</t>
        </is>
      </c>
      <c r="F328" t="inlineStr">
        <is>
          <t>XAXX020202000</t>
        </is>
      </c>
    </row>
    <row r="329">
      <c r="C329" t="inlineStr">
        <is>
          <t>JUA-QY</t>
        </is>
      </c>
      <c r="D329" t="inlineStr">
        <is>
          <t>C</t>
        </is>
      </c>
      <c r="E329" t="inlineStr">
        <is>
          <t>N</t>
        </is>
      </c>
      <c r="F329" t="inlineStr">
        <is>
          <t>XAXX020202000</t>
        </is>
      </c>
    </row>
    <row r="330">
      <c r="C330" t="inlineStr">
        <is>
          <t>SLP-PL</t>
        </is>
      </c>
      <c r="D330" t="inlineStr">
        <is>
          <t>A</t>
        </is>
      </c>
      <c r="E330" t="inlineStr">
        <is>
          <t>N</t>
        </is>
      </c>
      <c r="F330" t="inlineStr">
        <is>
          <t>XAXX020202000</t>
        </is>
      </c>
    </row>
    <row r="331">
      <c r="C331" t="inlineStr">
        <is>
          <t>VER-RD</t>
        </is>
      </c>
      <c r="D331" t="inlineStr">
        <is>
          <t>A</t>
        </is>
      </c>
      <c r="E331" t="inlineStr">
        <is>
          <t>N</t>
        </is>
      </c>
      <c r="F331" t="inlineStr">
        <is>
          <t>XAXX020202000</t>
        </is>
      </c>
    </row>
    <row r="332">
      <c r="C332" t="inlineStr">
        <is>
          <t>GDL-QL</t>
        </is>
      </c>
      <c r="D332" t="inlineStr">
        <is>
          <t>A</t>
        </is>
      </c>
      <c r="E332" t="inlineStr">
        <is>
          <t>N</t>
        </is>
      </c>
      <c r="F332" t="inlineStr">
        <is>
          <t>XAXX020202000</t>
        </is>
      </c>
    </row>
    <row r="333">
      <c r="C333" t="inlineStr">
        <is>
          <t>MEX-QB</t>
        </is>
      </c>
      <c r="D333" t="inlineStr">
        <is>
          <t>A</t>
        </is>
      </c>
      <c r="E333" t="inlineStr">
        <is>
          <t>N</t>
        </is>
      </c>
      <c r="F333" t="inlineStr">
        <is>
          <t>XAXX020202000</t>
        </is>
      </c>
    </row>
    <row r="334">
      <c r="C334" t="inlineStr">
        <is>
          <t>TIJ-QI</t>
        </is>
      </c>
      <c r="D334" t="inlineStr">
        <is>
          <t>A</t>
        </is>
      </c>
      <c r="E334" t="inlineStr">
        <is>
          <t>N</t>
        </is>
      </c>
      <c r="F334" t="inlineStr">
        <is>
          <t>XAXX020202000</t>
        </is>
      </c>
    </row>
    <row r="335">
      <c r="C335" t="inlineStr">
        <is>
          <t>MOR-PO</t>
        </is>
      </c>
      <c r="D335" t="inlineStr">
        <is>
          <t>A</t>
        </is>
      </c>
      <c r="E335" t="inlineStr">
        <is>
          <t>N</t>
        </is>
      </c>
      <c r="F335" t="inlineStr">
        <is>
          <t>XAXX020202000</t>
        </is>
      </c>
    </row>
    <row r="336">
      <c r="C336" t="inlineStr">
        <is>
          <t>CAN-PS</t>
        </is>
      </c>
      <c r="D336" t="inlineStr">
        <is>
          <t>A</t>
        </is>
      </c>
      <c r="E336" t="inlineStr">
        <is>
          <t>N</t>
        </is>
      </c>
      <c r="F336" t="inlineStr">
        <is>
          <t>XAXX020202000</t>
        </is>
      </c>
    </row>
    <row r="337">
      <c r="C337" t="inlineStr">
        <is>
          <t>MEX-PY</t>
        </is>
      </c>
      <c r="D337" t="inlineStr">
        <is>
          <t>A</t>
        </is>
      </c>
      <c r="E337" t="inlineStr">
        <is>
          <t>N</t>
        </is>
      </c>
      <c r="F337" t="inlineStr">
        <is>
          <t>XAXX020202000</t>
        </is>
      </c>
    </row>
    <row r="338">
      <c r="C338" t="inlineStr">
        <is>
          <t>MER-RS</t>
        </is>
      </c>
      <c r="D338" t="inlineStr">
        <is>
          <t>A</t>
        </is>
      </c>
      <c r="E338" t="inlineStr">
        <is>
          <t>N</t>
        </is>
      </c>
      <c r="F338" t="inlineStr">
        <is>
          <t>XAXX020202000</t>
        </is>
      </c>
    </row>
    <row r="339">
      <c r="C339" t="inlineStr">
        <is>
          <t>MER-RR</t>
        </is>
      </c>
      <c r="D339" t="inlineStr">
        <is>
          <t>A</t>
        </is>
      </c>
      <c r="E339" t="inlineStr">
        <is>
          <t>N</t>
        </is>
      </c>
      <c r="F339" t="inlineStr">
        <is>
          <t>XAXX020202000</t>
        </is>
      </c>
    </row>
    <row r="340">
      <c r="C340" t="inlineStr">
        <is>
          <t>TOL-Q</t>
        </is>
      </c>
      <c r="D340" t="inlineStr">
        <is>
          <t>J</t>
        </is>
      </c>
      <c r="E340" t="inlineStr">
        <is>
          <t>N</t>
        </is>
      </c>
      <c r="F340" t="inlineStr">
        <is>
          <t>XAXX020202000</t>
        </is>
      </c>
    </row>
    <row r="341">
      <c r="C341" t="inlineStr">
        <is>
          <t>TIJ-PV</t>
        </is>
      </c>
      <c r="D341" t="inlineStr">
        <is>
          <t>A</t>
        </is>
      </c>
      <c r="E341" t="inlineStr">
        <is>
          <t>N</t>
        </is>
      </c>
      <c r="F341" t="inlineStr">
        <is>
          <t>XAXX020202000</t>
        </is>
      </c>
    </row>
    <row r="342">
      <c r="C342" t="inlineStr">
        <is>
          <t>PUE-QU</t>
        </is>
      </c>
      <c r="D342" t="inlineStr">
        <is>
          <t>C</t>
        </is>
      </c>
      <c r="E342" t="inlineStr">
        <is>
          <t>N</t>
        </is>
      </c>
      <c r="F342" t="inlineStr">
        <is>
          <t>XAXX020202000</t>
        </is>
      </c>
    </row>
    <row r="343">
      <c r="C343" t="inlineStr">
        <is>
          <t>MER-RQ</t>
        </is>
      </c>
      <c r="D343" t="inlineStr">
        <is>
          <t>A</t>
        </is>
      </c>
      <c r="E343" t="inlineStr">
        <is>
          <t>N</t>
        </is>
      </c>
      <c r="F343" t="inlineStr">
        <is>
          <t>XAXX020202000</t>
        </is>
      </c>
    </row>
    <row r="344">
      <c r="C344" t="inlineStr">
        <is>
          <t>PUE-QV</t>
        </is>
      </c>
      <c r="D344" t="inlineStr">
        <is>
          <t>C</t>
        </is>
      </c>
      <c r="E344" t="inlineStr">
        <is>
          <t>N</t>
        </is>
      </c>
      <c r="F344" t="inlineStr">
        <is>
          <t>XAXX020202000</t>
        </is>
      </c>
    </row>
    <row r="345">
      <c r="C345" t="inlineStr">
        <is>
          <t>CARE-HRG</t>
        </is>
      </c>
      <c r="D345" t="inlineStr">
        <is>
          <t>C</t>
        </is>
      </c>
      <c r="E345" t="inlineStr">
        <is>
          <t>N</t>
        </is>
      </c>
      <c r="F345" t="inlineStr">
        <is>
          <t>XAXX020202000</t>
        </is>
      </c>
    </row>
    <row r="346">
      <c r="C346" t="inlineStr">
        <is>
          <t>CAN-RN</t>
        </is>
      </c>
      <c r="D346" t="inlineStr">
        <is>
          <t>A</t>
        </is>
      </c>
      <c r="E346" t="inlineStr">
        <is>
          <t>N</t>
        </is>
      </c>
      <c r="F346" t="inlineStr">
        <is>
          <t>XAXX020202000</t>
        </is>
      </c>
    </row>
    <row r="347">
      <c r="C347" t="inlineStr">
        <is>
          <t>3010</t>
        </is>
      </c>
      <c r="D347" t="inlineStr">
        <is>
          <t>J</t>
        </is>
      </c>
      <c r="E347" t="inlineStr">
        <is>
          <t>N</t>
        </is>
      </c>
      <c r="F347" t="inlineStr">
        <is>
          <t>LMC741212JN6</t>
        </is>
      </c>
    </row>
    <row r="348">
      <c r="C348" t="inlineStr">
        <is>
          <t>3172</t>
        </is>
      </c>
      <c r="D348" t="inlineStr">
        <is>
          <t>C</t>
        </is>
      </c>
      <c r="E348" t="inlineStr">
        <is>
          <t>N</t>
        </is>
      </c>
      <c r="F348" t="inlineStr">
        <is>
          <t>LMC741212JN6</t>
        </is>
      </c>
    </row>
    <row r="349">
      <c r="C349" t="inlineStr">
        <is>
          <t>3011</t>
        </is>
      </c>
      <c r="D349" t="inlineStr">
        <is>
          <t>J</t>
        </is>
      </c>
      <c r="E349" t="inlineStr">
        <is>
          <t>N</t>
        </is>
      </c>
      <c r="F349" t="inlineStr">
        <is>
          <t>LMC741212JN6</t>
        </is>
      </c>
    </row>
    <row r="350">
      <c r="C350" t="inlineStr">
        <is>
          <t>CAN-RM</t>
        </is>
      </c>
      <c r="D350" t="inlineStr">
        <is>
          <t>A</t>
        </is>
      </c>
      <c r="E350" t="inlineStr">
        <is>
          <t>N</t>
        </is>
      </c>
      <c r="F350" t="inlineStr">
        <is>
          <t>XAXX020202000</t>
        </is>
      </c>
    </row>
    <row r="351">
      <c r="C351" t="inlineStr">
        <is>
          <t>3000</t>
        </is>
      </c>
      <c r="D351" t="inlineStr">
        <is>
          <t>J</t>
        </is>
      </c>
      <c r="E351" t="inlineStr">
        <is>
          <t>N</t>
        </is>
      </c>
      <c r="F351" t="inlineStr">
        <is>
          <t>LMC741212JN6</t>
        </is>
      </c>
    </row>
    <row r="352">
      <c r="C352" t="inlineStr">
        <is>
          <t>CAN-RP</t>
        </is>
      </c>
      <c r="D352" t="inlineStr">
        <is>
          <t>A</t>
        </is>
      </c>
      <c r="E352" t="inlineStr">
        <is>
          <t>N</t>
        </is>
      </c>
      <c r="F352" t="inlineStr">
        <is>
          <t>XAXX020202000</t>
        </is>
      </c>
    </row>
    <row r="353">
      <c r="C353" t="inlineStr">
        <is>
          <t>CAN-RO</t>
        </is>
      </c>
      <c r="D353" t="inlineStr">
        <is>
          <t>A</t>
        </is>
      </c>
      <c r="E353" t="inlineStr">
        <is>
          <t>N</t>
        </is>
      </c>
      <c r="F353" t="inlineStr">
        <is>
          <t>XAXX020202000</t>
        </is>
      </c>
    </row>
    <row r="354">
      <c r="C354" t="inlineStr">
        <is>
          <t>MOR-QW</t>
        </is>
      </c>
      <c r="D354" t="inlineStr">
        <is>
          <t>A</t>
        </is>
      </c>
      <c r="E354" t="inlineStr">
        <is>
          <t>N</t>
        </is>
      </c>
      <c r="F354" t="inlineStr">
        <is>
          <t>XAXX020202000</t>
        </is>
      </c>
    </row>
    <row r="355">
      <c r="C355" t="inlineStr">
        <is>
          <t>3164</t>
        </is>
      </c>
      <c r="D355" t="inlineStr">
        <is>
          <t>C</t>
        </is>
      </c>
      <c r="E355" t="inlineStr">
        <is>
          <t>N</t>
        </is>
      </c>
      <c r="F355" t="inlineStr">
        <is>
          <t>LMC741212JN6</t>
        </is>
      </c>
    </row>
    <row r="356">
      <c r="C356" t="inlineStr">
        <is>
          <t>3165</t>
        </is>
      </c>
      <c r="D356" t="inlineStr">
        <is>
          <t>C</t>
        </is>
      </c>
      <c r="E356" t="inlineStr">
        <is>
          <t>N</t>
        </is>
      </c>
      <c r="F356" t="inlineStr">
        <is>
          <t>LMC741212JN6</t>
        </is>
      </c>
    </row>
    <row r="357">
      <c r="C357" t="inlineStr">
        <is>
          <t>3166</t>
        </is>
      </c>
      <c r="D357" t="inlineStr">
        <is>
          <t>C</t>
        </is>
      </c>
      <c r="E357" t="inlineStr">
        <is>
          <t>N</t>
        </is>
      </c>
      <c r="F357" t="inlineStr">
        <is>
          <t>LMC741212JN6</t>
        </is>
      </c>
    </row>
    <row r="358">
      <c r="C358" t="inlineStr">
        <is>
          <t>3167</t>
        </is>
      </c>
      <c r="D358" t="inlineStr">
        <is>
          <t>C</t>
        </is>
      </c>
      <c r="E358" t="inlineStr">
        <is>
          <t>N</t>
        </is>
      </c>
      <c r="F358" t="inlineStr">
        <is>
          <t>LMC741212JN6</t>
        </is>
      </c>
    </row>
    <row r="359">
      <c r="C359" t="inlineStr">
        <is>
          <t>3168</t>
        </is>
      </c>
      <c r="D359" t="inlineStr">
        <is>
          <t>C</t>
        </is>
      </c>
      <c r="E359" t="inlineStr">
        <is>
          <t>N</t>
        </is>
      </c>
      <c r="F359" t="inlineStr">
        <is>
          <t>LMC741212JN6</t>
        </is>
      </c>
    </row>
    <row r="360">
      <c r="C360" t="inlineStr">
        <is>
          <t>3008</t>
        </is>
      </c>
      <c r="D360" t="inlineStr">
        <is>
          <t>J</t>
        </is>
      </c>
      <c r="E360" t="inlineStr">
        <is>
          <t>N</t>
        </is>
      </c>
      <c r="F360" t="inlineStr">
        <is>
          <t>LMC741212JN6</t>
        </is>
      </c>
    </row>
    <row r="361">
      <c r="C361" t="inlineStr">
        <is>
          <t>3009</t>
        </is>
      </c>
      <c r="D361" t="inlineStr">
        <is>
          <t>J</t>
        </is>
      </c>
      <c r="E361" t="inlineStr">
        <is>
          <t>N</t>
        </is>
      </c>
      <c r="F361" t="inlineStr">
        <is>
          <t>LMC741212JN6</t>
        </is>
      </c>
    </row>
    <row r="362">
      <c r="C362" t="inlineStr">
        <is>
          <t>3169</t>
        </is>
      </c>
      <c r="D362" t="inlineStr">
        <is>
          <t>C</t>
        </is>
      </c>
      <c r="E362" t="inlineStr">
        <is>
          <t>N</t>
        </is>
      </c>
      <c r="F362" t="inlineStr">
        <is>
          <t>LMC741212JN6</t>
        </is>
      </c>
    </row>
    <row r="363">
      <c r="C363" t="inlineStr">
        <is>
          <t>3170</t>
        </is>
      </c>
      <c r="D363" t="inlineStr">
        <is>
          <t>C</t>
        </is>
      </c>
      <c r="E363" t="inlineStr">
        <is>
          <t>N</t>
        </is>
      </c>
      <c r="F363" t="inlineStr">
        <is>
          <t>LMC741212JN6</t>
        </is>
      </c>
    </row>
    <row r="364">
      <c r="C364" t="inlineStr">
        <is>
          <t>3171</t>
        </is>
      </c>
      <c r="D364" t="inlineStr">
        <is>
          <t>C</t>
        </is>
      </c>
      <c r="E364" t="inlineStr">
        <is>
          <t>N</t>
        </is>
      </c>
      <c r="F364" t="inlineStr">
        <is>
          <t>LMC741212JN6</t>
        </is>
      </c>
    </row>
    <row r="365">
      <c r="C365" t="inlineStr">
        <is>
          <t>3003</t>
        </is>
      </c>
      <c r="D365" t="inlineStr">
        <is>
          <t>J</t>
        </is>
      </c>
      <c r="E365" t="inlineStr">
        <is>
          <t>N</t>
        </is>
      </c>
      <c r="F365" t="inlineStr">
        <is>
          <t>LMC741212JN6</t>
        </is>
      </c>
    </row>
    <row r="366">
      <c r="C366" t="inlineStr">
        <is>
          <t>3004</t>
        </is>
      </c>
      <c r="D366" t="inlineStr">
        <is>
          <t>J</t>
        </is>
      </c>
      <c r="E366" t="inlineStr">
        <is>
          <t>N</t>
        </is>
      </c>
      <c r="F366" t="inlineStr">
        <is>
          <t>LMC741212JN6</t>
        </is>
      </c>
    </row>
    <row r="367">
      <c r="C367" t="inlineStr">
        <is>
          <t>3017</t>
        </is>
      </c>
      <c r="D367" t="inlineStr">
        <is>
          <t>J</t>
        </is>
      </c>
      <c r="E367" t="inlineStr">
        <is>
          <t>N</t>
        </is>
      </c>
      <c r="F367" t="inlineStr">
        <is>
          <t>LMC741212JN6</t>
        </is>
      </c>
    </row>
    <row r="368">
      <c r="C368" t="inlineStr">
        <is>
          <t>3185</t>
        </is>
      </c>
      <c r="D368" t="inlineStr">
        <is>
          <t>C</t>
        </is>
      </c>
      <c r="E368" t="inlineStr">
        <is>
          <t>N</t>
        </is>
      </c>
      <c r="F368" t="inlineStr">
        <is>
          <t>LMC741212JN6</t>
        </is>
      </c>
    </row>
    <row r="369">
      <c r="C369" t="inlineStr">
        <is>
          <t>3186</t>
        </is>
      </c>
      <c r="D369" t="inlineStr">
        <is>
          <t>C</t>
        </is>
      </c>
      <c r="E369" t="inlineStr">
        <is>
          <t>N</t>
        </is>
      </c>
      <c r="F369" t="inlineStr">
        <is>
          <t>LMC741212JN6</t>
        </is>
      </c>
    </row>
    <row r="370">
      <c r="C370" t="inlineStr">
        <is>
          <t>3187</t>
        </is>
      </c>
      <c r="D370" t="inlineStr">
        <is>
          <t>A</t>
        </is>
      </c>
      <c r="E370" t="inlineStr">
        <is>
          <t>N</t>
        </is>
      </c>
      <c r="F370" t="inlineStr">
        <is>
          <t>LMC741212JN6</t>
        </is>
      </c>
    </row>
    <row r="371">
      <c r="C371" t="inlineStr">
        <is>
          <t>3018</t>
        </is>
      </c>
      <c r="D371" t="inlineStr">
        <is>
          <t>J</t>
        </is>
      </c>
      <c r="E371" t="inlineStr">
        <is>
          <t>N</t>
        </is>
      </c>
      <c r="F371" t="inlineStr">
        <is>
          <t>LMC741212JN6</t>
        </is>
      </c>
    </row>
    <row r="372">
      <c r="C372" t="inlineStr">
        <is>
          <t>3188</t>
        </is>
      </c>
      <c r="D372" t="inlineStr">
        <is>
          <t>C</t>
        </is>
      </c>
      <c r="E372" t="inlineStr">
        <is>
          <t>N</t>
        </is>
      </c>
      <c r="F372" t="inlineStr">
        <is>
          <t>LMC741212JN6</t>
        </is>
      </c>
    </row>
    <row r="373">
      <c r="C373" t="inlineStr">
        <is>
          <t>3019</t>
        </is>
      </c>
      <c r="D373" t="inlineStr">
        <is>
          <t>J</t>
        </is>
      </c>
      <c r="E373" t="inlineStr">
        <is>
          <t>N</t>
        </is>
      </c>
      <c r="F373" t="inlineStr">
        <is>
          <t>LMC741212JN6</t>
        </is>
      </c>
    </row>
    <row r="374">
      <c r="C374" t="inlineStr">
        <is>
          <t>3189</t>
        </is>
      </c>
      <c r="D374" t="inlineStr">
        <is>
          <t>C</t>
        </is>
      </c>
      <c r="E374" t="inlineStr">
        <is>
          <t>N</t>
        </is>
      </c>
      <c r="F374" t="inlineStr">
        <is>
          <t>LMC741212JN6</t>
        </is>
      </c>
    </row>
    <row r="375">
      <c r="C375" t="inlineStr">
        <is>
          <t>3020</t>
        </is>
      </c>
      <c r="D375" t="inlineStr">
        <is>
          <t>J</t>
        </is>
      </c>
      <c r="E375" t="inlineStr">
        <is>
          <t>N</t>
        </is>
      </c>
      <c r="F375" t="inlineStr">
        <is>
          <t>LMC741212JN6</t>
        </is>
      </c>
    </row>
    <row r="376">
      <c r="C376" t="inlineStr">
        <is>
          <t>3190</t>
        </is>
      </c>
      <c r="D376" t="inlineStr">
        <is>
          <t>C</t>
        </is>
      </c>
      <c r="E376" t="inlineStr">
        <is>
          <t>N</t>
        </is>
      </c>
      <c r="F376" t="inlineStr">
        <is>
          <t>LMC741212JN6</t>
        </is>
      </c>
    </row>
    <row r="377">
      <c r="C377" t="inlineStr">
        <is>
          <t>3191</t>
        </is>
      </c>
      <c r="D377" t="inlineStr">
        <is>
          <t>C</t>
        </is>
      </c>
      <c r="E377" t="inlineStr">
        <is>
          <t>N</t>
        </is>
      </c>
      <c r="F377" t="inlineStr">
        <is>
          <t>LMC741212JN6</t>
        </is>
      </c>
    </row>
    <row r="378">
      <c r="C378" t="inlineStr">
        <is>
          <t>3021</t>
        </is>
      </c>
      <c r="D378" t="inlineStr">
        <is>
          <t>J</t>
        </is>
      </c>
      <c r="E378" t="inlineStr">
        <is>
          <t>N</t>
        </is>
      </c>
      <c r="F378" t="inlineStr">
        <is>
          <t>LMC741212JN6</t>
        </is>
      </c>
    </row>
    <row r="379">
      <c r="C379" t="inlineStr">
        <is>
          <t>3192</t>
        </is>
      </c>
      <c r="D379" t="inlineStr">
        <is>
          <t>C</t>
        </is>
      </c>
      <c r="E379" t="inlineStr">
        <is>
          <t>N</t>
        </is>
      </c>
      <c r="F379" t="inlineStr">
        <is>
          <t>LMC741212JN6</t>
        </is>
      </c>
    </row>
    <row r="380">
      <c r="C380" t="inlineStr">
        <is>
          <t>3193</t>
        </is>
      </c>
      <c r="D380" t="inlineStr">
        <is>
          <t>C</t>
        </is>
      </c>
      <c r="E380" t="inlineStr">
        <is>
          <t>N</t>
        </is>
      </c>
      <c r="F380" t="inlineStr">
        <is>
          <t>LMC741212JN6</t>
        </is>
      </c>
    </row>
    <row r="381">
      <c r="C381" t="inlineStr">
        <is>
          <t>3194</t>
        </is>
      </c>
      <c r="D381" t="inlineStr">
        <is>
          <t>A</t>
        </is>
      </c>
      <c r="E381" t="inlineStr">
        <is>
          <t>N</t>
        </is>
      </c>
      <c r="F381" t="inlineStr">
        <is>
          <t>LMC741212JN6</t>
        </is>
      </c>
    </row>
    <row r="382">
      <c r="C382" t="inlineStr">
        <is>
          <t>3195</t>
        </is>
      </c>
      <c r="D382" t="inlineStr">
        <is>
          <t>A</t>
        </is>
      </c>
      <c r="E382" t="inlineStr">
        <is>
          <t>N</t>
        </is>
      </c>
      <c r="F382" t="inlineStr">
        <is>
          <t>LMC741212JN6</t>
        </is>
      </c>
    </row>
    <row r="383">
      <c r="C383" t="inlineStr">
        <is>
          <t>3005</t>
        </is>
      </c>
      <c r="D383" t="inlineStr">
        <is>
          <t>J</t>
        </is>
      </c>
      <c r="E383" t="inlineStr">
        <is>
          <t>N</t>
        </is>
      </c>
      <c r="F383" t="inlineStr">
        <is>
          <t>LMC741212JN6</t>
        </is>
      </c>
    </row>
    <row r="384">
      <c r="C384" t="inlineStr">
        <is>
          <t>3006</t>
        </is>
      </c>
      <c r="D384" t="inlineStr">
        <is>
          <t>J</t>
        </is>
      </c>
      <c r="E384" t="inlineStr">
        <is>
          <t>N</t>
        </is>
      </c>
      <c r="F384" t="inlineStr">
        <is>
          <t>LMC741212JN6</t>
        </is>
      </c>
    </row>
    <row r="385">
      <c r="C385" t="inlineStr">
        <is>
          <t>3160</t>
        </is>
      </c>
      <c r="D385" t="inlineStr">
        <is>
          <t>C</t>
        </is>
      </c>
      <c r="E385" t="inlineStr">
        <is>
          <t>N</t>
        </is>
      </c>
      <c r="F385" t="inlineStr">
        <is>
          <t>LMC741212JN6</t>
        </is>
      </c>
    </row>
    <row r="386">
      <c r="C386" t="inlineStr">
        <is>
          <t>3007</t>
        </is>
      </c>
      <c r="D386" t="inlineStr">
        <is>
          <t>J</t>
        </is>
      </c>
      <c r="E386" t="inlineStr">
        <is>
          <t>N</t>
        </is>
      </c>
      <c r="F386" t="inlineStr">
        <is>
          <t>LMC741212JN6</t>
        </is>
      </c>
    </row>
    <row r="387">
      <c r="C387" t="inlineStr">
        <is>
          <t>3161</t>
        </is>
      </c>
      <c r="D387" t="inlineStr">
        <is>
          <t>C</t>
        </is>
      </c>
      <c r="E387" t="inlineStr">
        <is>
          <t>N</t>
        </is>
      </c>
      <c r="F387" t="inlineStr">
        <is>
          <t>LMC741212JN6</t>
        </is>
      </c>
    </row>
    <row r="388">
      <c r="C388" t="inlineStr">
        <is>
          <t>3162</t>
        </is>
      </c>
      <c r="D388" t="inlineStr">
        <is>
          <t>C</t>
        </is>
      </c>
      <c r="E388" t="inlineStr">
        <is>
          <t>N</t>
        </is>
      </c>
      <c r="F388" t="inlineStr">
        <is>
          <t>LMC741212JN6</t>
        </is>
      </c>
    </row>
    <row r="389">
      <c r="C389" t="inlineStr">
        <is>
          <t>3163</t>
        </is>
      </c>
      <c r="D389" t="inlineStr">
        <is>
          <t>C</t>
        </is>
      </c>
      <c r="E389" t="inlineStr">
        <is>
          <t>N</t>
        </is>
      </c>
      <c r="F389" t="inlineStr">
        <is>
          <t>LMC741212JN6</t>
        </is>
      </c>
    </row>
    <row r="390">
      <c r="C390" t="inlineStr">
        <is>
          <t>3014</t>
        </is>
      </c>
      <c r="D390" t="inlineStr">
        <is>
          <t>J</t>
        </is>
      </c>
      <c r="E390" t="inlineStr">
        <is>
          <t>N</t>
        </is>
      </c>
      <c r="F390" t="inlineStr">
        <is>
          <t>LMC741212JN6</t>
        </is>
      </c>
    </row>
    <row r="391">
      <c r="C391" t="inlineStr">
        <is>
          <t>3177</t>
        </is>
      </c>
      <c r="D391" t="inlineStr">
        <is>
          <t>C</t>
        </is>
      </c>
      <c r="E391" t="inlineStr">
        <is>
          <t>N</t>
        </is>
      </c>
      <c r="F391" t="inlineStr">
        <is>
          <t>LMC741212JN6</t>
        </is>
      </c>
    </row>
    <row r="392">
      <c r="C392" t="inlineStr">
        <is>
          <t>3178</t>
        </is>
      </c>
      <c r="D392" t="inlineStr">
        <is>
          <t>C</t>
        </is>
      </c>
      <c r="E392" t="inlineStr">
        <is>
          <t>N</t>
        </is>
      </c>
      <c r="F392" t="inlineStr">
        <is>
          <t>LMC741212JN6</t>
        </is>
      </c>
    </row>
    <row r="393">
      <c r="C393" t="inlineStr">
        <is>
          <t>3179</t>
        </is>
      </c>
      <c r="D393" t="inlineStr">
        <is>
          <t>C</t>
        </is>
      </c>
      <c r="E393" t="inlineStr">
        <is>
          <t>N</t>
        </is>
      </c>
      <c r="F393" t="inlineStr">
        <is>
          <t>LMC741212JN6</t>
        </is>
      </c>
    </row>
    <row r="394">
      <c r="C394" t="inlineStr">
        <is>
          <t>3180</t>
        </is>
      </c>
      <c r="D394" t="inlineStr">
        <is>
          <t>C</t>
        </is>
      </c>
      <c r="E394" t="inlineStr">
        <is>
          <t>N</t>
        </is>
      </c>
      <c r="F394" t="inlineStr">
        <is>
          <t>LMC741212JN6</t>
        </is>
      </c>
    </row>
    <row r="395">
      <c r="C395" t="inlineStr">
        <is>
          <t>3181</t>
        </is>
      </c>
      <c r="D395" t="inlineStr">
        <is>
          <t>C</t>
        </is>
      </c>
      <c r="E395" t="inlineStr">
        <is>
          <t>N</t>
        </is>
      </c>
      <c r="F395" t="inlineStr">
        <is>
          <t>LMC741212JN6</t>
        </is>
      </c>
    </row>
    <row r="396">
      <c r="C396" t="inlineStr">
        <is>
          <t>3015</t>
        </is>
      </c>
      <c r="D396" t="inlineStr">
        <is>
          <t>J</t>
        </is>
      </c>
      <c r="E396" t="inlineStr">
        <is>
          <t>N</t>
        </is>
      </c>
      <c r="F396" t="inlineStr">
        <is>
          <t>LMC741212JN6</t>
        </is>
      </c>
    </row>
    <row r="397">
      <c r="C397" t="inlineStr">
        <is>
          <t>3182</t>
        </is>
      </c>
      <c r="D397" t="inlineStr">
        <is>
          <t>C</t>
        </is>
      </c>
      <c r="E397" t="inlineStr">
        <is>
          <t>N</t>
        </is>
      </c>
      <c r="F397" t="inlineStr">
        <is>
          <t>LMC741212JN6</t>
        </is>
      </c>
    </row>
    <row r="398">
      <c r="C398" t="inlineStr">
        <is>
          <t>3016</t>
        </is>
      </c>
      <c r="D398" t="inlineStr">
        <is>
          <t>J</t>
        </is>
      </c>
      <c r="E398" t="inlineStr">
        <is>
          <t>N</t>
        </is>
      </c>
      <c r="F398" t="inlineStr">
        <is>
          <t>LMC741212JN6</t>
        </is>
      </c>
    </row>
    <row r="399">
      <c r="C399" t="inlineStr">
        <is>
          <t>3183</t>
        </is>
      </c>
      <c r="D399" t="inlineStr">
        <is>
          <t>C</t>
        </is>
      </c>
      <c r="E399" t="inlineStr">
        <is>
          <t>N</t>
        </is>
      </c>
      <c r="F399" t="inlineStr">
        <is>
          <t>LMC741212JN6</t>
        </is>
      </c>
    </row>
    <row r="400">
      <c r="C400" t="inlineStr">
        <is>
          <t>3173</t>
        </is>
      </c>
      <c r="D400" t="inlineStr">
        <is>
          <t>C</t>
        </is>
      </c>
      <c r="E400" t="inlineStr">
        <is>
          <t>N</t>
        </is>
      </c>
      <c r="F400" t="inlineStr">
        <is>
          <t>LMC741212JN6</t>
        </is>
      </c>
    </row>
    <row r="401">
      <c r="C401" t="inlineStr">
        <is>
          <t>3174</t>
        </is>
      </c>
      <c r="D401" t="inlineStr">
        <is>
          <t>C</t>
        </is>
      </c>
      <c r="E401" t="inlineStr">
        <is>
          <t>N</t>
        </is>
      </c>
      <c r="F401" t="inlineStr">
        <is>
          <t>LMC741212JN6</t>
        </is>
      </c>
    </row>
    <row r="402">
      <c r="C402" t="inlineStr">
        <is>
          <t>3175</t>
        </is>
      </c>
      <c r="D402" t="inlineStr">
        <is>
          <t>C</t>
        </is>
      </c>
      <c r="E402" t="inlineStr">
        <is>
          <t>N</t>
        </is>
      </c>
      <c r="F402" t="inlineStr">
        <is>
          <t>LMC741212JN6</t>
        </is>
      </c>
    </row>
    <row r="403">
      <c r="C403" t="inlineStr">
        <is>
          <t>3184</t>
        </is>
      </c>
      <c r="D403" t="inlineStr">
        <is>
          <t>C</t>
        </is>
      </c>
      <c r="E403" t="inlineStr">
        <is>
          <t>N</t>
        </is>
      </c>
      <c r="F403" t="inlineStr">
        <is>
          <t>LMC741212JN6</t>
        </is>
      </c>
    </row>
    <row r="404">
      <c r="C404" t="inlineStr">
        <is>
          <t>3012</t>
        </is>
      </c>
      <c r="D404" t="inlineStr">
        <is>
          <t>J</t>
        </is>
      </c>
      <c r="E404" t="inlineStr">
        <is>
          <t>N</t>
        </is>
      </c>
      <c r="F404" t="inlineStr">
        <is>
          <t>LMC741212JN6</t>
        </is>
      </c>
    </row>
    <row r="405">
      <c r="C405" t="inlineStr">
        <is>
          <t>3176</t>
        </is>
      </c>
      <c r="D405" t="inlineStr">
        <is>
          <t>A</t>
        </is>
      </c>
      <c r="E405" t="inlineStr">
        <is>
          <t>N</t>
        </is>
      </c>
      <c r="F405" t="inlineStr">
        <is>
          <t>LMC741212JN6</t>
        </is>
      </c>
    </row>
    <row r="406">
      <c r="C406" t="inlineStr">
        <is>
          <t>3013</t>
        </is>
      </c>
      <c r="D406" t="inlineStr">
        <is>
          <t>J</t>
        </is>
      </c>
      <c r="E406" t="inlineStr">
        <is>
          <t>N</t>
        </is>
      </c>
      <c r="F406" t="inlineStr">
        <is>
          <t>LMC741212JN6</t>
        </is>
      </c>
    </row>
    <row r="407">
      <c r="C407" t="inlineStr">
        <is>
          <t>3201</t>
        </is>
      </c>
      <c r="D407" t="inlineStr">
        <is>
          <t>A</t>
        </is>
      </c>
      <c r="E407" t="inlineStr">
        <is>
          <t>N</t>
        </is>
      </c>
      <c r="F407" t="inlineStr">
        <is>
          <t>LMC741212JN6</t>
        </is>
      </c>
    </row>
    <row r="408">
      <c r="C408" t="inlineStr">
        <is>
          <t>3025</t>
        </is>
      </c>
      <c r="D408" t="inlineStr">
        <is>
          <t>J</t>
        </is>
      </c>
      <c r="E408" t="inlineStr">
        <is>
          <t>N</t>
        </is>
      </c>
      <c r="F408" t="inlineStr">
        <is>
          <t>LMC741212JN6</t>
        </is>
      </c>
    </row>
    <row r="409">
      <c r="C409" t="inlineStr">
        <is>
          <t>3202</t>
        </is>
      </c>
      <c r="D409" t="inlineStr">
        <is>
          <t>J</t>
        </is>
      </c>
      <c r="E409" t="inlineStr">
        <is>
          <t>N</t>
        </is>
      </c>
      <c r="F409" t="inlineStr">
        <is>
          <t>LMC741212JN6</t>
        </is>
      </c>
    </row>
    <row r="410">
      <c r="C410" t="inlineStr">
        <is>
          <t>3203</t>
        </is>
      </c>
      <c r="D410" t="inlineStr">
        <is>
          <t>C</t>
        </is>
      </c>
      <c r="E410" t="inlineStr">
        <is>
          <t>N</t>
        </is>
      </c>
      <c r="F410" t="inlineStr">
        <is>
          <t>LMC741212JN6</t>
        </is>
      </c>
    </row>
    <row r="411">
      <c r="C411" t="inlineStr">
        <is>
          <t>3026</t>
        </is>
      </c>
      <c r="D411" t="inlineStr">
        <is>
          <t>J</t>
        </is>
      </c>
      <c r="E411" t="inlineStr">
        <is>
          <t>N</t>
        </is>
      </c>
      <c r="F411" t="inlineStr">
        <is>
          <t>LMC741212JN6</t>
        </is>
      </c>
    </row>
    <row r="412">
      <c r="C412" t="inlineStr">
        <is>
          <t>3204</t>
        </is>
      </c>
      <c r="D412" t="inlineStr">
        <is>
          <t>C</t>
        </is>
      </c>
      <c r="E412" t="inlineStr">
        <is>
          <t>N</t>
        </is>
      </c>
      <c r="F412" t="inlineStr">
        <is>
          <t>LMC741212JN6</t>
        </is>
      </c>
    </row>
    <row r="413">
      <c r="C413" t="inlineStr">
        <is>
          <t>3205</t>
        </is>
      </c>
      <c r="D413" t="inlineStr">
        <is>
          <t>C</t>
        </is>
      </c>
      <c r="E413" t="inlineStr">
        <is>
          <t>N</t>
        </is>
      </c>
      <c r="F413" t="inlineStr">
        <is>
          <t>LMC741212JN6</t>
        </is>
      </c>
    </row>
    <row r="414">
      <c r="C414" t="inlineStr">
        <is>
          <t>3027</t>
        </is>
      </c>
      <c r="D414" t="inlineStr">
        <is>
          <t>J</t>
        </is>
      </c>
      <c r="E414" t="inlineStr">
        <is>
          <t>N</t>
        </is>
      </c>
      <c r="F414" t="inlineStr">
        <is>
          <t>LMC741212JN6</t>
        </is>
      </c>
    </row>
    <row r="415">
      <c r="C415" t="inlineStr">
        <is>
          <t>3206</t>
        </is>
      </c>
      <c r="D415" t="inlineStr">
        <is>
          <t>C</t>
        </is>
      </c>
      <c r="E415" t="inlineStr">
        <is>
          <t>N</t>
        </is>
      </c>
      <c r="F415" t="inlineStr">
        <is>
          <t>LMC741212JN6</t>
        </is>
      </c>
    </row>
    <row r="416">
      <c r="C416" t="inlineStr">
        <is>
          <t>3207</t>
        </is>
      </c>
      <c r="D416" t="inlineStr">
        <is>
          <t>C</t>
        </is>
      </c>
      <c r="E416" t="inlineStr">
        <is>
          <t>N</t>
        </is>
      </c>
      <c r="F416" t="inlineStr">
        <is>
          <t>LMC741212JN6</t>
        </is>
      </c>
    </row>
    <row r="417">
      <c r="C417" t="inlineStr">
        <is>
          <t>3028</t>
        </is>
      </c>
      <c r="D417" t="inlineStr">
        <is>
          <t>J</t>
        </is>
      </c>
      <c r="E417" t="inlineStr">
        <is>
          <t>N</t>
        </is>
      </c>
      <c r="F417" t="inlineStr">
        <is>
          <t>LMC741212JN6</t>
        </is>
      </c>
    </row>
    <row r="418">
      <c r="C418" t="inlineStr">
        <is>
          <t>3029</t>
        </is>
      </c>
      <c r="D418" t="inlineStr">
        <is>
          <t>J</t>
        </is>
      </c>
      <c r="E418" t="inlineStr">
        <is>
          <t>N</t>
        </is>
      </c>
      <c r="F418" t="inlineStr">
        <is>
          <t>LMC741212JN6</t>
        </is>
      </c>
    </row>
    <row r="419">
      <c r="C419" t="inlineStr">
        <is>
          <t>3208</t>
        </is>
      </c>
      <c r="D419" t="inlineStr">
        <is>
          <t>C</t>
        </is>
      </c>
      <c r="E419" t="inlineStr">
        <is>
          <t>N</t>
        </is>
      </c>
      <c r="F419" t="inlineStr">
        <is>
          <t>LMC741212JN6</t>
        </is>
      </c>
    </row>
    <row r="420">
      <c r="C420" t="inlineStr">
        <is>
          <t>3209</t>
        </is>
      </c>
      <c r="D420" t="inlineStr">
        <is>
          <t>C</t>
        </is>
      </c>
      <c r="E420" t="inlineStr">
        <is>
          <t>N</t>
        </is>
      </c>
      <c r="F420" t="inlineStr">
        <is>
          <t>LMC741212JN6</t>
        </is>
      </c>
    </row>
    <row r="421">
      <c r="C421" t="inlineStr">
        <is>
          <t>3196</t>
        </is>
      </c>
      <c r="D421" t="inlineStr">
        <is>
          <t>A</t>
        </is>
      </c>
      <c r="E421" t="inlineStr">
        <is>
          <t>N</t>
        </is>
      </c>
      <c r="F421" t="inlineStr">
        <is>
          <t>LMC741212JN6</t>
        </is>
      </c>
    </row>
    <row r="422">
      <c r="C422" t="inlineStr">
        <is>
          <t>3197</t>
        </is>
      </c>
      <c r="D422" t="inlineStr">
        <is>
          <t>A</t>
        </is>
      </c>
      <c r="E422" t="inlineStr">
        <is>
          <t>N</t>
        </is>
      </c>
      <c r="F422" t="inlineStr">
        <is>
          <t>LMC741212JN6</t>
        </is>
      </c>
    </row>
    <row r="423">
      <c r="C423" t="inlineStr">
        <is>
          <t>3022</t>
        </is>
      </c>
      <c r="D423" t="inlineStr">
        <is>
          <t>J</t>
        </is>
      </c>
      <c r="E423" t="inlineStr">
        <is>
          <t>N</t>
        </is>
      </c>
      <c r="F423" t="inlineStr">
        <is>
          <t>LMC741212JN6</t>
        </is>
      </c>
    </row>
    <row r="424">
      <c r="C424" t="inlineStr">
        <is>
          <t>3198</t>
        </is>
      </c>
      <c r="D424" t="inlineStr">
        <is>
          <t>A</t>
        </is>
      </c>
      <c r="E424" t="inlineStr">
        <is>
          <t>N</t>
        </is>
      </c>
      <c r="F424" t="inlineStr">
        <is>
          <t>LMC741212JN6</t>
        </is>
      </c>
    </row>
    <row r="425">
      <c r="C425" t="inlineStr">
        <is>
          <t>3023</t>
        </is>
      </c>
      <c r="D425" t="inlineStr">
        <is>
          <t>J</t>
        </is>
      </c>
      <c r="E425" t="inlineStr">
        <is>
          <t>N</t>
        </is>
      </c>
      <c r="F425" t="inlineStr">
        <is>
          <t>LMC741212JN6</t>
        </is>
      </c>
    </row>
    <row r="426">
      <c r="C426" t="inlineStr">
        <is>
          <t>3199</t>
        </is>
      </c>
      <c r="D426" t="inlineStr">
        <is>
          <t>C</t>
        </is>
      </c>
      <c r="E426" t="inlineStr">
        <is>
          <t>N</t>
        </is>
      </c>
      <c r="F426" t="inlineStr">
        <is>
          <t>LMC741212JN6</t>
        </is>
      </c>
    </row>
    <row r="427">
      <c r="C427" t="inlineStr">
        <is>
          <t>3200</t>
        </is>
      </c>
      <c r="D427" t="inlineStr">
        <is>
          <t>C</t>
        </is>
      </c>
      <c r="E427" t="inlineStr">
        <is>
          <t>N</t>
        </is>
      </c>
      <c r="F427" t="inlineStr">
        <is>
          <t>LMC741212JN6</t>
        </is>
      </c>
    </row>
    <row r="428">
      <c r="C428" t="inlineStr">
        <is>
          <t>3024</t>
        </is>
      </c>
      <c r="D428" t="inlineStr">
        <is>
          <t>J</t>
        </is>
      </c>
      <c r="E428" t="inlineStr">
        <is>
          <t>N</t>
        </is>
      </c>
      <c r="F428" t="inlineStr">
        <is>
          <t>LMC741212JN6</t>
        </is>
      </c>
    </row>
    <row r="429">
      <c r="C429" t="inlineStr">
        <is>
          <t>3031</t>
        </is>
      </c>
      <c r="D429" t="inlineStr">
        <is>
          <t>J</t>
        </is>
      </c>
      <c r="E429" t="inlineStr">
        <is>
          <t>N</t>
        </is>
      </c>
      <c r="F429" t="inlineStr">
        <is>
          <t>LMC741212JN6</t>
        </is>
      </c>
    </row>
    <row r="430">
      <c r="C430" t="inlineStr">
        <is>
          <t>3212</t>
        </is>
      </c>
      <c r="D430" t="inlineStr">
        <is>
          <t>A</t>
        </is>
      </c>
      <c r="E430" t="inlineStr">
        <is>
          <t>N</t>
        </is>
      </c>
      <c r="F430" t="inlineStr">
        <is>
          <t>LMC741212JN6</t>
        </is>
      </c>
    </row>
    <row r="431">
      <c r="C431" t="inlineStr">
        <is>
          <t>3032</t>
        </is>
      </c>
      <c r="D431" t="inlineStr">
        <is>
          <t>J</t>
        </is>
      </c>
      <c r="E431" t="inlineStr">
        <is>
          <t>N</t>
        </is>
      </c>
      <c r="F431" t="inlineStr">
        <is>
          <t>LMC741212JN6</t>
        </is>
      </c>
    </row>
    <row r="432">
      <c r="C432" t="inlineStr">
        <is>
          <t>3213</t>
        </is>
      </c>
      <c r="D432" t="inlineStr">
        <is>
          <t>A</t>
        </is>
      </c>
      <c r="E432" t="inlineStr">
        <is>
          <t>N</t>
        </is>
      </c>
      <c r="F432" t="inlineStr">
        <is>
          <t>LMC741212JN6</t>
        </is>
      </c>
    </row>
    <row r="433">
      <c r="C433" t="inlineStr">
        <is>
          <t>3214</t>
        </is>
      </c>
      <c r="D433" t="inlineStr">
        <is>
          <t>A</t>
        </is>
      </c>
      <c r="E433" t="inlineStr">
        <is>
          <t>N</t>
        </is>
      </c>
      <c r="F433" t="inlineStr">
        <is>
          <t>LMC741212JN6</t>
        </is>
      </c>
    </row>
    <row r="434">
      <c r="C434" t="inlineStr">
        <is>
          <t>3033</t>
        </is>
      </c>
      <c r="D434" t="inlineStr">
        <is>
          <t>J</t>
        </is>
      </c>
      <c r="E434" t="inlineStr">
        <is>
          <t>N</t>
        </is>
      </c>
      <c r="F434" t="inlineStr">
        <is>
          <t>LMC741212JN6</t>
        </is>
      </c>
    </row>
    <row r="435">
      <c r="C435" t="inlineStr">
        <is>
          <t>3215</t>
        </is>
      </c>
      <c r="D435" t="inlineStr">
        <is>
          <t>A</t>
        </is>
      </c>
      <c r="E435" t="inlineStr">
        <is>
          <t>N</t>
        </is>
      </c>
      <c r="F435" t="inlineStr">
        <is>
          <t>LMC741212JN6</t>
        </is>
      </c>
    </row>
    <row r="436">
      <c r="C436" t="inlineStr">
        <is>
          <t>3034</t>
        </is>
      </c>
      <c r="D436" t="inlineStr">
        <is>
          <t>J</t>
        </is>
      </c>
      <c r="E436" t="inlineStr">
        <is>
          <t>N</t>
        </is>
      </c>
      <c r="F436" t="inlineStr">
        <is>
          <t>LMC741212JN6</t>
        </is>
      </c>
    </row>
    <row r="437">
      <c r="C437" t="inlineStr">
        <is>
          <t>3216</t>
        </is>
      </c>
      <c r="D437" t="inlineStr">
        <is>
          <t>A</t>
        </is>
      </c>
      <c r="E437" t="inlineStr">
        <is>
          <t>N</t>
        </is>
      </c>
      <c r="F437" t="inlineStr">
        <is>
          <t>LMC741212JN6</t>
        </is>
      </c>
    </row>
    <row r="438">
      <c r="C438" t="inlineStr">
        <is>
          <t>3035</t>
        </is>
      </c>
      <c r="D438" t="inlineStr">
        <is>
          <t>J</t>
        </is>
      </c>
      <c r="E438" t="inlineStr">
        <is>
          <t>N</t>
        </is>
      </c>
      <c r="F438" t="inlineStr">
        <is>
          <t>LMC741212JN6</t>
        </is>
      </c>
    </row>
    <row r="439">
      <c r="C439" t="inlineStr">
        <is>
          <t>3217</t>
        </is>
      </c>
      <c r="D439" t="inlineStr">
        <is>
          <t>A</t>
        </is>
      </c>
      <c r="E439" t="inlineStr">
        <is>
          <t>N</t>
        </is>
      </c>
      <c r="F439" t="inlineStr">
        <is>
          <t>LMC741212JN6</t>
        </is>
      </c>
    </row>
    <row r="440">
      <c r="C440" t="inlineStr">
        <is>
          <t>3036</t>
        </is>
      </c>
      <c r="D440" t="inlineStr">
        <is>
          <t>J</t>
        </is>
      </c>
      <c r="E440" t="inlineStr">
        <is>
          <t>N</t>
        </is>
      </c>
      <c r="F440" t="inlineStr">
        <is>
          <t>LMC741212JN6</t>
        </is>
      </c>
    </row>
    <row r="441">
      <c r="C441" t="inlineStr">
        <is>
          <t>3218</t>
        </is>
      </c>
      <c r="D441" t="inlineStr">
        <is>
          <t>C</t>
        </is>
      </c>
      <c r="E441" t="inlineStr">
        <is>
          <t>N</t>
        </is>
      </c>
      <c r="F441" t="inlineStr">
        <is>
          <t>LMC741212JN6</t>
        </is>
      </c>
    </row>
    <row r="442">
      <c r="C442" t="inlineStr">
        <is>
          <t>3037</t>
        </is>
      </c>
      <c r="D442" t="inlineStr">
        <is>
          <t>J</t>
        </is>
      </c>
      <c r="E442" t="inlineStr">
        <is>
          <t>N</t>
        </is>
      </c>
      <c r="F442" t="inlineStr">
        <is>
          <t>LMC741212JN6</t>
        </is>
      </c>
    </row>
    <row r="443">
      <c r="C443" t="inlineStr">
        <is>
          <t>3219</t>
        </is>
      </c>
      <c r="D443" t="inlineStr">
        <is>
          <t>C</t>
        </is>
      </c>
      <c r="E443" t="inlineStr">
        <is>
          <t>N</t>
        </is>
      </c>
      <c r="F443" t="inlineStr">
        <is>
          <t>LMC741212JN6</t>
        </is>
      </c>
    </row>
    <row r="444">
      <c r="C444" t="inlineStr">
        <is>
          <t>3220</t>
        </is>
      </c>
      <c r="D444" t="inlineStr">
        <is>
          <t>A</t>
        </is>
      </c>
      <c r="E444" t="inlineStr">
        <is>
          <t>N</t>
        </is>
      </c>
      <c r="F444" t="inlineStr">
        <is>
          <t>LMC741212JN6</t>
        </is>
      </c>
    </row>
    <row r="445">
      <c r="C445" t="inlineStr">
        <is>
          <t>3030</t>
        </is>
      </c>
      <c r="D445" t="inlineStr">
        <is>
          <t>J</t>
        </is>
      </c>
      <c r="E445" t="inlineStr">
        <is>
          <t>N</t>
        </is>
      </c>
      <c r="F445" t="inlineStr">
        <is>
          <t>LMC741212JN6</t>
        </is>
      </c>
    </row>
    <row r="446">
      <c r="C446" t="inlineStr">
        <is>
          <t>3210</t>
        </is>
      </c>
      <c r="D446" t="inlineStr">
        <is>
          <t>A</t>
        </is>
      </c>
      <c r="E446" t="inlineStr">
        <is>
          <t>N</t>
        </is>
      </c>
      <c r="F446" t="inlineStr">
        <is>
          <t>LMC741212JN6</t>
        </is>
      </c>
    </row>
    <row r="447">
      <c r="C447" t="inlineStr">
        <is>
          <t>3211</t>
        </is>
      </c>
      <c r="D447" t="inlineStr">
        <is>
          <t>A</t>
        </is>
      </c>
      <c r="E447" t="inlineStr">
        <is>
          <t>N</t>
        </is>
      </c>
      <c r="F447" t="inlineStr">
        <is>
          <t>LMC741212JN6</t>
        </is>
      </c>
    </row>
    <row r="448">
      <c r="C448" t="inlineStr">
        <is>
          <t>3041</t>
        </is>
      </c>
      <c r="D448" t="inlineStr">
        <is>
          <t>J</t>
        </is>
      </c>
      <c r="E448" t="inlineStr">
        <is>
          <t>N</t>
        </is>
      </c>
      <c r="F448" t="inlineStr">
        <is>
          <t>LMC741212JN6</t>
        </is>
      </c>
    </row>
    <row r="449">
      <c r="C449" t="inlineStr">
        <is>
          <t>3224</t>
        </is>
      </c>
      <c r="D449" t="inlineStr">
        <is>
          <t>J</t>
        </is>
      </c>
      <c r="E449" t="inlineStr">
        <is>
          <t>N</t>
        </is>
      </c>
      <c r="F449" t="inlineStr">
        <is>
          <t>LMC741212JN6</t>
        </is>
      </c>
    </row>
    <row r="450">
      <c r="C450" t="inlineStr">
        <is>
          <t>3049</t>
        </is>
      </c>
      <c r="D450" t="inlineStr">
        <is>
          <t>J</t>
        </is>
      </c>
      <c r="E450" t="inlineStr">
        <is>
          <t>N</t>
        </is>
      </c>
      <c r="F450" t="inlineStr">
        <is>
          <t>LMC741212JN6</t>
        </is>
      </c>
    </row>
    <row r="451">
      <c r="C451" t="inlineStr">
        <is>
          <t>3236</t>
        </is>
      </c>
      <c r="D451" t="inlineStr">
        <is>
          <t>C</t>
        </is>
      </c>
      <c r="E451" t="inlineStr">
        <is>
          <t>N</t>
        </is>
      </c>
      <c r="F451" t="inlineStr">
        <is>
          <t>LMC741212JN6</t>
        </is>
      </c>
    </row>
    <row r="452">
      <c r="C452" t="inlineStr">
        <is>
          <t>3050</t>
        </is>
      </c>
      <c r="D452" t="inlineStr">
        <is>
          <t>J</t>
        </is>
      </c>
      <c r="E452" t="inlineStr">
        <is>
          <t>N</t>
        </is>
      </c>
      <c r="F452" t="inlineStr">
        <is>
          <t>LMC741212JN6</t>
        </is>
      </c>
    </row>
    <row r="453">
      <c r="C453" t="inlineStr">
        <is>
          <t>3237</t>
        </is>
      </c>
      <c r="D453" t="inlineStr">
        <is>
          <t>J</t>
        </is>
      </c>
      <c r="E453" t="inlineStr">
        <is>
          <t>N</t>
        </is>
      </c>
      <c r="F453" t="inlineStr">
        <is>
          <t>LMC741212JN6</t>
        </is>
      </c>
    </row>
    <row r="454">
      <c r="C454" t="inlineStr">
        <is>
          <t>3051</t>
        </is>
      </c>
      <c r="D454" t="inlineStr">
        <is>
          <t>J</t>
        </is>
      </c>
      <c r="E454" t="inlineStr">
        <is>
          <t>N</t>
        </is>
      </c>
      <c r="F454" t="inlineStr">
        <is>
          <t>LMC741212JN6</t>
        </is>
      </c>
    </row>
    <row r="455">
      <c r="C455" t="inlineStr">
        <is>
          <t>3238</t>
        </is>
      </c>
      <c r="D455" t="inlineStr">
        <is>
          <t>A</t>
        </is>
      </c>
      <c r="E455" t="inlineStr">
        <is>
          <t>N</t>
        </is>
      </c>
      <c r="F455" t="inlineStr">
        <is>
          <t>LMC741212JN6</t>
        </is>
      </c>
    </row>
    <row r="456">
      <c r="C456" t="inlineStr">
        <is>
          <t>3239</t>
        </is>
      </c>
      <c r="D456" t="inlineStr">
        <is>
          <t>A</t>
        </is>
      </c>
      <c r="E456" t="inlineStr">
        <is>
          <t>N</t>
        </is>
      </c>
      <c r="F456" t="inlineStr">
        <is>
          <t>LMC741212JN6</t>
        </is>
      </c>
    </row>
    <row r="457">
      <c r="C457" t="inlineStr">
        <is>
          <t>3240</t>
        </is>
      </c>
      <c r="D457" t="inlineStr">
        <is>
          <t>A</t>
        </is>
      </c>
      <c r="E457" t="inlineStr">
        <is>
          <t>N</t>
        </is>
      </c>
      <c r="F457" t="inlineStr">
        <is>
          <t>LMC741212JN6</t>
        </is>
      </c>
    </row>
    <row r="458">
      <c r="C458" t="inlineStr">
        <is>
          <t>3241</t>
        </is>
      </c>
      <c r="D458" t="inlineStr">
        <is>
          <t>J</t>
        </is>
      </c>
      <c r="E458" t="inlineStr">
        <is>
          <t>N</t>
        </is>
      </c>
      <c r="F458" t="inlineStr">
        <is>
          <t>LMC741212JN6</t>
        </is>
      </c>
    </row>
    <row r="459">
      <c r="C459" t="inlineStr">
        <is>
          <t>3242</t>
        </is>
      </c>
      <c r="D459" t="inlineStr">
        <is>
          <t>J</t>
        </is>
      </c>
      <c r="E459" t="inlineStr">
        <is>
          <t>N</t>
        </is>
      </c>
      <c r="F459" t="inlineStr">
        <is>
          <t>LMC741212JN6</t>
        </is>
      </c>
    </row>
    <row r="460">
      <c r="C460" t="inlineStr">
        <is>
          <t>3243</t>
        </is>
      </c>
      <c r="D460" t="inlineStr">
        <is>
          <t>J</t>
        </is>
      </c>
      <c r="E460" t="inlineStr">
        <is>
          <t>N</t>
        </is>
      </c>
      <c r="F460" t="inlineStr">
        <is>
          <t>LMC741212JN6</t>
        </is>
      </c>
    </row>
    <row r="461">
      <c r="C461" t="inlineStr">
        <is>
          <t>3225</t>
        </is>
      </c>
      <c r="D461" t="inlineStr">
        <is>
          <t>A</t>
        </is>
      </c>
      <c r="E461" t="inlineStr">
        <is>
          <t>N</t>
        </is>
      </c>
      <c r="F461" t="inlineStr">
        <is>
          <t>LMC741212JN6</t>
        </is>
      </c>
    </row>
    <row r="462">
      <c r="C462" t="inlineStr">
        <is>
          <t>3038</t>
        </is>
      </c>
      <c r="D462" t="inlineStr">
        <is>
          <t>J</t>
        </is>
      </c>
      <c r="E462" t="inlineStr">
        <is>
          <t>N</t>
        </is>
      </c>
      <c r="F462" t="inlineStr">
        <is>
          <t>LMC741212JN6</t>
        </is>
      </c>
    </row>
    <row r="463">
      <c r="C463" t="inlineStr">
        <is>
          <t>3221</t>
        </is>
      </c>
      <c r="D463" t="inlineStr">
        <is>
          <t>A</t>
        </is>
      </c>
      <c r="E463" t="inlineStr">
        <is>
          <t>N</t>
        </is>
      </c>
      <c r="F463" t="inlineStr">
        <is>
          <t>LMC741212JN6</t>
        </is>
      </c>
    </row>
    <row r="464">
      <c r="C464" t="inlineStr">
        <is>
          <t>3039</t>
        </is>
      </c>
      <c r="D464" t="inlineStr">
        <is>
          <t>J</t>
        </is>
      </c>
      <c r="E464" t="inlineStr">
        <is>
          <t>N</t>
        </is>
      </c>
      <c r="F464" t="inlineStr">
        <is>
          <t>LMC741212JN6</t>
        </is>
      </c>
    </row>
    <row r="465">
      <c r="C465" t="inlineStr">
        <is>
          <t>3222</t>
        </is>
      </c>
      <c r="D465" t="inlineStr">
        <is>
          <t>C</t>
        </is>
      </c>
      <c r="E465" t="inlineStr">
        <is>
          <t>N</t>
        </is>
      </c>
      <c r="F465" t="inlineStr">
        <is>
          <t>LMC741212JN6</t>
        </is>
      </c>
    </row>
    <row r="466">
      <c r="C466" t="inlineStr">
        <is>
          <t>3223</t>
        </is>
      </c>
      <c r="D466" t="inlineStr">
        <is>
          <t>C</t>
        </is>
      </c>
      <c r="E466" t="inlineStr">
        <is>
          <t>N</t>
        </is>
      </c>
      <c r="F466" t="inlineStr">
        <is>
          <t>LMC741212JN6</t>
        </is>
      </c>
    </row>
    <row r="467">
      <c r="C467" t="inlineStr">
        <is>
          <t>3040</t>
        </is>
      </c>
      <c r="D467" t="inlineStr">
        <is>
          <t>A</t>
        </is>
      </c>
      <c r="E467" t="inlineStr">
        <is>
          <t>N</t>
        </is>
      </c>
      <c r="F467" t="inlineStr">
        <is>
          <t>LMC741212JN6</t>
        </is>
      </c>
    </row>
    <row r="468">
      <c r="C468" t="inlineStr">
        <is>
          <t>3235</t>
        </is>
      </c>
      <c r="D468" t="inlineStr">
        <is>
          <t>C</t>
        </is>
      </c>
      <c r="E468" t="inlineStr">
        <is>
          <t>N</t>
        </is>
      </c>
      <c r="F468" t="inlineStr">
        <is>
          <t>LMC741212JN6</t>
        </is>
      </c>
    </row>
    <row r="469">
      <c r="C469" t="inlineStr">
        <is>
          <t>3042</t>
        </is>
      </c>
      <c r="D469" t="inlineStr">
        <is>
          <t>J</t>
        </is>
      </c>
      <c r="E469" t="inlineStr">
        <is>
          <t>N</t>
        </is>
      </c>
      <c r="F469" t="inlineStr">
        <is>
          <t>LMC741212JN6</t>
        </is>
      </c>
    </row>
    <row r="470">
      <c r="C470" t="inlineStr">
        <is>
          <t>3226</t>
        </is>
      </c>
      <c r="D470" t="inlineStr">
        <is>
          <t>A</t>
        </is>
      </c>
      <c r="E470" t="inlineStr">
        <is>
          <t>N</t>
        </is>
      </c>
      <c r="F470" t="inlineStr">
        <is>
          <t>LMC741212JN6</t>
        </is>
      </c>
    </row>
    <row r="471">
      <c r="C471" t="inlineStr">
        <is>
          <t>3043</t>
        </is>
      </c>
      <c r="D471" t="inlineStr">
        <is>
          <t>J</t>
        </is>
      </c>
      <c r="E471" t="inlineStr">
        <is>
          <t>N</t>
        </is>
      </c>
      <c r="F471" t="inlineStr">
        <is>
          <t>LMC741212JN6</t>
        </is>
      </c>
    </row>
    <row r="472">
      <c r="C472" t="inlineStr">
        <is>
          <t>3227</t>
        </is>
      </c>
      <c r="D472" t="inlineStr">
        <is>
          <t>A</t>
        </is>
      </c>
      <c r="E472" t="inlineStr">
        <is>
          <t>N</t>
        </is>
      </c>
      <c r="F472" t="inlineStr">
        <is>
          <t>LMC741212JN6</t>
        </is>
      </c>
    </row>
    <row r="473">
      <c r="C473" t="inlineStr">
        <is>
          <t>3228</t>
        </is>
      </c>
      <c r="D473" t="inlineStr">
        <is>
          <t>C</t>
        </is>
      </c>
      <c r="E473" t="inlineStr">
        <is>
          <t>N</t>
        </is>
      </c>
      <c r="F473" t="inlineStr">
        <is>
          <t>LMC741212JN6</t>
        </is>
      </c>
    </row>
    <row r="474">
      <c r="C474" t="inlineStr">
        <is>
          <t>3044</t>
        </is>
      </c>
      <c r="D474" t="inlineStr">
        <is>
          <t>J</t>
        </is>
      </c>
      <c r="E474" t="inlineStr">
        <is>
          <t>N</t>
        </is>
      </c>
      <c r="F474" t="inlineStr">
        <is>
          <t>LMC741212JN6</t>
        </is>
      </c>
    </row>
    <row r="475">
      <c r="C475" t="inlineStr">
        <is>
          <t>3229</t>
        </is>
      </c>
      <c r="D475" t="inlineStr">
        <is>
          <t>J</t>
        </is>
      </c>
      <c r="E475" t="inlineStr">
        <is>
          <t>N</t>
        </is>
      </c>
      <c r="F475" t="inlineStr">
        <is>
          <t>LMC741212JN6</t>
        </is>
      </c>
    </row>
    <row r="476">
      <c r="C476" t="inlineStr">
        <is>
          <t>3230</t>
        </is>
      </c>
      <c r="D476" t="inlineStr">
        <is>
          <t>C</t>
        </is>
      </c>
      <c r="E476" t="inlineStr">
        <is>
          <t>N</t>
        </is>
      </c>
      <c r="F476" t="inlineStr">
        <is>
          <t>LMC741212JN6</t>
        </is>
      </c>
    </row>
    <row r="477">
      <c r="C477" t="inlineStr">
        <is>
          <t>3045</t>
        </is>
      </c>
      <c r="D477" t="inlineStr">
        <is>
          <t>J</t>
        </is>
      </c>
      <c r="E477" t="inlineStr">
        <is>
          <t>N</t>
        </is>
      </c>
      <c r="F477" t="inlineStr">
        <is>
          <t>LMC741212JN6</t>
        </is>
      </c>
    </row>
    <row r="478">
      <c r="C478" t="inlineStr">
        <is>
          <t>3231</t>
        </is>
      </c>
      <c r="D478" t="inlineStr">
        <is>
          <t>A</t>
        </is>
      </c>
      <c r="E478" t="inlineStr">
        <is>
          <t>N</t>
        </is>
      </c>
      <c r="F478" t="inlineStr">
        <is>
          <t>LMC741212JN6</t>
        </is>
      </c>
    </row>
    <row r="479">
      <c r="C479" t="inlineStr">
        <is>
          <t>3232</t>
        </is>
      </c>
      <c r="D479" t="inlineStr">
        <is>
          <t>C</t>
        </is>
      </c>
      <c r="E479" t="inlineStr">
        <is>
          <t>N</t>
        </is>
      </c>
      <c r="F479" t="inlineStr">
        <is>
          <t>LMC741212JN6</t>
        </is>
      </c>
    </row>
    <row r="480">
      <c r="C480" t="inlineStr">
        <is>
          <t>3046</t>
        </is>
      </c>
      <c r="D480" t="inlineStr">
        <is>
          <t>J</t>
        </is>
      </c>
      <c r="E480" t="inlineStr">
        <is>
          <t>N</t>
        </is>
      </c>
      <c r="F480" t="inlineStr">
        <is>
          <t>LMC741212JN6</t>
        </is>
      </c>
    </row>
    <row r="481">
      <c r="C481" t="inlineStr">
        <is>
          <t>3233</t>
        </is>
      </c>
      <c r="D481" t="inlineStr">
        <is>
          <t>C</t>
        </is>
      </c>
      <c r="E481" t="inlineStr">
        <is>
          <t>N</t>
        </is>
      </c>
      <c r="F481" t="inlineStr">
        <is>
          <t>LMC741212JN6</t>
        </is>
      </c>
    </row>
    <row r="482">
      <c r="C482" t="inlineStr">
        <is>
          <t>3047</t>
        </is>
      </c>
      <c r="D482" t="inlineStr">
        <is>
          <t>J</t>
        </is>
      </c>
      <c r="E482" t="inlineStr">
        <is>
          <t>N</t>
        </is>
      </c>
      <c r="F482" t="inlineStr">
        <is>
          <t>LMC741212JN6</t>
        </is>
      </c>
    </row>
    <row r="483">
      <c r="C483" t="inlineStr">
        <is>
          <t>3234</t>
        </is>
      </c>
      <c r="D483" t="inlineStr">
        <is>
          <t>A</t>
        </is>
      </c>
      <c r="E483" t="inlineStr">
        <is>
          <t>N</t>
        </is>
      </c>
      <c r="F483" t="inlineStr">
        <is>
          <t>LMC741212JN6</t>
        </is>
      </c>
    </row>
    <row r="484">
      <c r="C484" t="inlineStr">
        <is>
          <t>3048</t>
        </is>
      </c>
      <c r="D484" t="inlineStr">
        <is>
          <t>A</t>
        </is>
      </c>
      <c r="E484" t="inlineStr">
        <is>
          <t>N</t>
        </is>
      </c>
      <c r="F484" t="inlineStr">
        <is>
          <t>LMC741212JN6</t>
        </is>
      </c>
    </row>
    <row r="485">
      <c r="C485" t="inlineStr">
        <is>
          <t>3252</t>
        </is>
      </c>
      <c r="D485" t="inlineStr">
        <is>
          <t>C</t>
        </is>
      </c>
      <c r="E485" t="inlineStr">
        <is>
          <t>N</t>
        </is>
      </c>
      <c r="F485" t="inlineStr">
        <is>
          <t>LMC741212JN6</t>
        </is>
      </c>
    </row>
    <row r="486">
      <c r="C486" t="inlineStr">
        <is>
          <t>3244</t>
        </is>
      </c>
      <c r="D486" t="inlineStr">
        <is>
          <t>A</t>
        </is>
      </c>
      <c r="E486" t="inlineStr">
        <is>
          <t>N</t>
        </is>
      </c>
      <c r="F486" t="inlineStr">
        <is>
          <t>LMC741212JN6</t>
        </is>
      </c>
    </row>
    <row r="487">
      <c r="C487" t="inlineStr">
        <is>
          <t>3245</t>
        </is>
      </c>
      <c r="D487" t="inlineStr">
        <is>
          <t>A</t>
        </is>
      </c>
      <c r="E487" t="inlineStr">
        <is>
          <t>N</t>
        </is>
      </c>
      <c r="F487" t="inlineStr">
        <is>
          <t>LMC741212JN6</t>
        </is>
      </c>
    </row>
    <row r="488">
      <c r="C488" t="inlineStr">
        <is>
          <t>3253</t>
        </is>
      </c>
      <c r="D488" t="inlineStr">
        <is>
          <t>A</t>
        </is>
      </c>
      <c r="E488" t="inlineStr">
        <is>
          <t>N</t>
        </is>
      </c>
      <c r="F488" t="inlineStr">
        <is>
          <t>LMC741212JN6</t>
        </is>
      </c>
    </row>
    <row r="489">
      <c r="C489" t="inlineStr">
        <is>
          <t>3246</t>
        </is>
      </c>
      <c r="D489" t="inlineStr">
        <is>
          <t>A</t>
        </is>
      </c>
      <c r="E489" t="inlineStr">
        <is>
          <t>N</t>
        </is>
      </c>
      <c r="F489" t="inlineStr">
        <is>
          <t>LMC741212JN6</t>
        </is>
      </c>
    </row>
    <row r="490">
      <c r="C490" t="inlineStr">
        <is>
          <t>3247</t>
        </is>
      </c>
      <c r="D490" t="inlineStr">
        <is>
          <t>A</t>
        </is>
      </c>
      <c r="E490" t="inlineStr">
        <is>
          <t>N</t>
        </is>
      </c>
      <c r="F490" t="inlineStr">
        <is>
          <t>LMC741212JN6</t>
        </is>
      </c>
    </row>
    <row r="491">
      <c r="C491" t="inlineStr">
        <is>
          <t>3248</t>
        </is>
      </c>
      <c r="D491" t="inlineStr">
        <is>
          <t>A</t>
        </is>
      </c>
      <c r="E491" t="inlineStr">
        <is>
          <t>N</t>
        </is>
      </c>
      <c r="F491" t="inlineStr">
        <is>
          <t>LMC741212JN6</t>
        </is>
      </c>
    </row>
    <row r="492">
      <c r="C492" t="inlineStr">
        <is>
          <t>3249</t>
        </is>
      </c>
      <c r="D492" t="inlineStr">
        <is>
          <t>A</t>
        </is>
      </c>
      <c r="E492" t="inlineStr">
        <is>
          <t>N</t>
        </is>
      </c>
      <c r="F492" t="inlineStr">
        <is>
          <t>LMC741212JN6</t>
        </is>
      </c>
    </row>
    <row r="493">
      <c r="C493" t="inlineStr">
        <is>
          <t>3250</t>
        </is>
      </c>
      <c r="D493" t="inlineStr">
        <is>
          <t>A</t>
        </is>
      </c>
      <c r="E493" t="inlineStr">
        <is>
          <t>N</t>
        </is>
      </c>
      <c r="F493" t="inlineStr">
        <is>
          <t>LMC741212JN6</t>
        </is>
      </c>
    </row>
    <row r="494">
      <c r="C494" t="inlineStr">
        <is>
          <t>3251</t>
        </is>
      </c>
      <c r="D494" t="inlineStr">
        <is>
          <t>C</t>
        </is>
      </c>
      <c r="E494" t="inlineStr">
        <is>
          <t>N</t>
        </is>
      </c>
      <c r="F494" t="inlineStr">
        <is>
          <t>LMC741212JN6</t>
        </is>
      </c>
    </row>
    <row r="495">
      <c r="C495" t="inlineStr">
        <is>
          <t>3270</t>
        </is>
      </c>
      <c r="D495" t="inlineStr">
        <is>
          <t>A</t>
        </is>
      </c>
      <c r="E495" t="inlineStr">
        <is>
          <t>N</t>
        </is>
      </c>
      <c r="F495" t="inlineStr">
        <is>
          <t>LMC741212JN6</t>
        </is>
      </c>
    </row>
    <row r="496">
      <c r="C496" t="inlineStr">
        <is>
          <t>3271</t>
        </is>
      </c>
      <c r="D496" t="inlineStr">
        <is>
          <t>C</t>
        </is>
      </c>
      <c r="E496" t="inlineStr">
        <is>
          <t>N</t>
        </is>
      </c>
      <c r="F496" t="inlineStr">
        <is>
          <t>LMC741212JN6</t>
        </is>
      </c>
    </row>
    <row r="497">
      <c r="C497" t="inlineStr">
        <is>
          <t>3272</t>
        </is>
      </c>
      <c r="D497" t="inlineStr">
        <is>
          <t>A</t>
        </is>
      </c>
      <c r="E497" t="inlineStr">
        <is>
          <t>N</t>
        </is>
      </c>
      <c r="F497" t="inlineStr">
        <is>
          <t>LMC741212JN6</t>
        </is>
      </c>
    </row>
    <row r="498">
      <c r="C498" t="inlineStr">
        <is>
          <t>3274</t>
        </is>
      </c>
      <c r="D498" t="inlineStr">
        <is>
          <t>C</t>
        </is>
      </c>
      <c r="E498" t="inlineStr">
        <is>
          <t>N</t>
        </is>
      </c>
      <c r="F498" t="inlineStr">
        <is>
          <t>LMC741212JN6</t>
        </is>
      </c>
    </row>
    <row r="499">
      <c r="C499" t="inlineStr">
        <is>
          <t>3254</t>
        </is>
      </c>
      <c r="D499" t="inlineStr">
        <is>
          <t>A</t>
        </is>
      </c>
      <c r="E499" t="inlineStr">
        <is>
          <t>N</t>
        </is>
      </c>
      <c r="F499" t="inlineStr">
        <is>
          <t>LMC741212JN6</t>
        </is>
      </c>
    </row>
    <row r="500">
      <c r="C500" t="inlineStr">
        <is>
          <t>3255</t>
        </is>
      </c>
      <c r="D500" t="inlineStr">
        <is>
          <t>A</t>
        </is>
      </c>
      <c r="E500" t="inlineStr">
        <is>
          <t>N</t>
        </is>
      </c>
      <c r="F500" t="inlineStr">
        <is>
          <t>LMC741212JN6</t>
        </is>
      </c>
    </row>
    <row r="501">
      <c r="C501" t="inlineStr">
        <is>
          <t>3256</t>
        </is>
      </c>
      <c r="D501" t="inlineStr">
        <is>
          <t>C</t>
        </is>
      </c>
      <c r="E501" t="inlineStr">
        <is>
          <t>N</t>
        </is>
      </c>
      <c r="F501" t="inlineStr">
        <is>
          <t>LMC741212JN6</t>
        </is>
      </c>
    </row>
    <row r="502">
      <c r="C502" t="inlineStr">
        <is>
          <t>3257</t>
        </is>
      </c>
      <c r="D502" t="inlineStr">
        <is>
          <t>A</t>
        </is>
      </c>
      <c r="E502" t="inlineStr">
        <is>
          <t>N</t>
        </is>
      </c>
      <c r="F502" t="inlineStr">
        <is>
          <t>LMC741212JN6</t>
        </is>
      </c>
    </row>
    <row r="503">
      <c r="C503" t="inlineStr">
        <is>
          <t>3258</t>
        </is>
      </c>
      <c r="D503" t="inlineStr">
        <is>
          <t>A</t>
        </is>
      </c>
      <c r="E503" t="inlineStr">
        <is>
          <t>N</t>
        </is>
      </c>
      <c r="F503" t="inlineStr">
        <is>
          <t>LMC741212JN6</t>
        </is>
      </c>
    </row>
    <row r="504">
      <c r="C504" t="inlineStr">
        <is>
          <t>3259</t>
        </is>
      </c>
      <c r="D504" t="inlineStr">
        <is>
          <t>A</t>
        </is>
      </c>
      <c r="E504" t="inlineStr">
        <is>
          <t>N</t>
        </is>
      </c>
      <c r="F504" t="inlineStr">
        <is>
          <t>LMC741212JN6</t>
        </is>
      </c>
    </row>
    <row r="505">
      <c r="C505" t="inlineStr">
        <is>
          <t>3260</t>
        </is>
      </c>
      <c r="D505" t="inlineStr">
        <is>
          <t>A</t>
        </is>
      </c>
      <c r="E505" t="inlineStr">
        <is>
          <t>N</t>
        </is>
      </c>
      <c r="F505" t="inlineStr">
        <is>
          <t>LMC741212JN6</t>
        </is>
      </c>
    </row>
    <row r="506">
      <c r="C506" t="inlineStr">
        <is>
          <t>3261</t>
        </is>
      </c>
      <c r="D506" t="inlineStr">
        <is>
          <t>C</t>
        </is>
      </c>
      <c r="E506" t="inlineStr">
        <is>
          <t>N</t>
        </is>
      </c>
      <c r="F506" t="inlineStr">
        <is>
          <t>LMC741212JN6</t>
        </is>
      </c>
    </row>
    <row r="507">
      <c r="C507" t="inlineStr">
        <is>
          <t>3263</t>
        </is>
      </c>
      <c r="D507" t="inlineStr">
        <is>
          <t>A</t>
        </is>
      </c>
      <c r="E507" t="inlineStr">
        <is>
          <t>N</t>
        </is>
      </c>
      <c r="F507" t="inlineStr">
        <is>
          <t>LMC741212JN6</t>
        </is>
      </c>
    </row>
    <row r="508">
      <c r="C508" t="inlineStr">
        <is>
          <t>3264</t>
        </is>
      </c>
      <c r="D508" t="inlineStr">
        <is>
          <t>C</t>
        </is>
      </c>
      <c r="E508" t="inlineStr">
        <is>
          <t>N</t>
        </is>
      </c>
      <c r="F508" t="inlineStr">
        <is>
          <t>LMC741212JN6</t>
        </is>
      </c>
    </row>
    <row r="509">
      <c r="C509" t="inlineStr">
        <is>
          <t>3265</t>
        </is>
      </c>
      <c r="D509" t="inlineStr">
        <is>
          <t>C</t>
        </is>
      </c>
      <c r="E509" t="inlineStr">
        <is>
          <t>N</t>
        </is>
      </c>
      <c r="F509" t="inlineStr">
        <is>
          <t>LMC741212JN6</t>
        </is>
      </c>
    </row>
    <row r="510">
      <c r="C510" t="inlineStr">
        <is>
          <t>3266</t>
        </is>
      </c>
      <c r="D510" t="inlineStr">
        <is>
          <t>A</t>
        </is>
      </c>
      <c r="E510" t="inlineStr">
        <is>
          <t>N</t>
        </is>
      </c>
      <c r="F510" t="inlineStr">
        <is>
          <t>LMC741212JN6</t>
        </is>
      </c>
    </row>
    <row r="511">
      <c r="C511" t="inlineStr">
        <is>
          <t>3275</t>
        </is>
      </c>
      <c r="D511" t="inlineStr">
        <is>
          <t>A</t>
        </is>
      </c>
      <c r="E511" t="inlineStr">
        <is>
          <t>N</t>
        </is>
      </c>
      <c r="F511" t="inlineStr">
        <is>
          <t>LMC741212JN6</t>
        </is>
      </c>
    </row>
    <row r="512">
      <c r="C512" t="inlineStr">
        <is>
          <t>3276</t>
        </is>
      </c>
      <c r="D512" t="inlineStr">
        <is>
          <t>C</t>
        </is>
      </c>
      <c r="E512" t="inlineStr">
        <is>
          <t>N</t>
        </is>
      </c>
      <c r="F512" t="inlineStr">
        <is>
          <t>LMC741212JN6</t>
        </is>
      </c>
    </row>
    <row r="513">
      <c r="C513" t="inlineStr">
        <is>
          <t>3267</t>
        </is>
      </c>
      <c r="D513" t="inlineStr">
        <is>
          <t>C</t>
        </is>
      </c>
      <c r="E513" t="inlineStr">
        <is>
          <t>N</t>
        </is>
      </c>
      <c r="F513" t="inlineStr">
        <is>
          <t>LMC741212JN6</t>
        </is>
      </c>
    </row>
    <row r="514">
      <c r="C514" t="inlineStr">
        <is>
          <t>3268</t>
        </is>
      </c>
      <c r="D514" t="inlineStr">
        <is>
          <t>A</t>
        </is>
      </c>
      <c r="E514" t="inlineStr">
        <is>
          <t>N</t>
        </is>
      </c>
      <c r="F514" t="inlineStr">
        <is>
          <t>LMC741212JN6</t>
        </is>
      </c>
    </row>
    <row r="515">
      <c r="C515" t="inlineStr">
        <is>
          <t>3269</t>
        </is>
      </c>
      <c r="D515" t="inlineStr">
        <is>
          <t>C</t>
        </is>
      </c>
      <c r="E515" t="inlineStr">
        <is>
          <t>N</t>
        </is>
      </c>
      <c r="F515" t="inlineStr">
        <is>
          <t>LMC741212JN6</t>
        </is>
      </c>
    </row>
    <row r="516">
      <c r="C516" t="inlineStr">
        <is>
          <t>3281</t>
        </is>
      </c>
      <c r="D516" t="inlineStr">
        <is>
          <t>A</t>
        </is>
      </c>
      <c r="E516" t="inlineStr">
        <is>
          <t>N</t>
        </is>
      </c>
      <c r="F516" t="inlineStr">
        <is>
          <t>LMC741212JN6</t>
        </is>
      </c>
    </row>
    <row r="517">
      <c r="C517" t="inlineStr">
        <is>
          <t>3282</t>
        </is>
      </c>
      <c r="D517" t="inlineStr">
        <is>
          <t>A</t>
        </is>
      </c>
      <c r="E517" t="inlineStr">
        <is>
          <t>N</t>
        </is>
      </c>
      <c r="F517" t="inlineStr">
        <is>
          <t>LMC741212JN6</t>
        </is>
      </c>
    </row>
    <row r="518">
      <c r="C518" t="inlineStr">
        <is>
          <t>3284</t>
        </is>
      </c>
      <c r="D518" t="inlineStr">
        <is>
          <t>C</t>
        </is>
      </c>
      <c r="E518" t="inlineStr">
        <is>
          <t>N</t>
        </is>
      </c>
      <c r="F518" t="inlineStr">
        <is>
          <t>LMC741212JN6</t>
        </is>
      </c>
    </row>
    <row r="519">
      <c r="C519" t="inlineStr">
        <is>
          <t>3285</t>
        </is>
      </c>
      <c r="D519" t="inlineStr">
        <is>
          <t>C</t>
        </is>
      </c>
      <c r="E519" t="inlineStr">
        <is>
          <t>N</t>
        </is>
      </c>
      <c r="F519" t="inlineStr">
        <is>
          <t>LMC741212JN6</t>
        </is>
      </c>
    </row>
    <row r="520">
      <c r="C520" t="inlineStr">
        <is>
          <t>3287</t>
        </is>
      </c>
      <c r="D520" t="inlineStr">
        <is>
          <t>A</t>
        </is>
      </c>
      <c r="E520" t="inlineStr">
        <is>
          <t>N</t>
        </is>
      </c>
      <c r="F520" t="inlineStr">
        <is>
          <t>LMC741212JN6</t>
        </is>
      </c>
    </row>
    <row r="521">
      <c r="C521" t="inlineStr">
        <is>
          <t>3288</t>
        </is>
      </c>
      <c r="D521" t="inlineStr">
        <is>
          <t>A</t>
        </is>
      </c>
      <c r="E521" t="inlineStr">
        <is>
          <t>N</t>
        </is>
      </c>
      <c r="F521" t="inlineStr">
        <is>
          <t>LMC741212JN6</t>
        </is>
      </c>
    </row>
    <row r="522">
      <c r="C522" t="inlineStr">
        <is>
          <t>3277</t>
        </is>
      </c>
      <c r="D522" t="inlineStr">
        <is>
          <t>A</t>
        </is>
      </c>
      <c r="E522" t="inlineStr">
        <is>
          <t>N</t>
        </is>
      </c>
      <c r="F522" t="inlineStr">
        <is>
          <t>LMC741212JN6</t>
        </is>
      </c>
    </row>
    <row r="523">
      <c r="C523" t="inlineStr">
        <is>
          <t>3278</t>
        </is>
      </c>
      <c r="D523" t="inlineStr">
        <is>
          <t>C</t>
        </is>
      </c>
      <c r="E523" t="inlineStr">
        <is>
          <t>N</t>
        </is>
      </c>
      <c r="F523" t="inlineStr">
        <is>
          <t>LMC741212JN6</t>
        </is>
      </c>
    </row>
    <row r="524">
      <c r="C524" t="inlineStr">
        <is>
          <t>4017</t>
        </is>
      </c>
      <c r="D524" t="inlineStr">
        <is>
          <t>C</t>
        </is>
      </c>
      <c r="E524" t="inlineStr">
        <is>
          <t>N</t>
        </is>
      </c>
      <c r="F524" t="inlineStr">
        <is>
          <t>LMC741212JN6</t>
        </is>
      </c>
    </row>
    <row r="525">
      <c r="C525" t="inlineStr">
        <is>
          <t>4018</t>
        </is>
      </c>
      <c r="D525" t="inlineStr">
        <is>
          <t>A</t>
        </is>
      </c>
      <c r="E525" t="inlineStr">
        <is>
          <t>N</t>
        </is>
      </c>
      <c r="F525" t="inlineStr">
        <is>
          <t>LMC741212JN6</t>
        </is>
      </c>
    </row>
    <row r="526">
      <c r="C526" t="inlineStr">
        <is>
          <t>4019</t>
        </is>
      </c>
      <c r="D526" t="inlineStr">
        <is>
          <t>C</t>
        </is>
      </c>
      <c r="E526" t="inlineStr">
        <is>
          <t>N</t>
        </is>
      </c>
      <c r="F526" t="inlineStr">
        <is>
          <t>LMC741212JN6</t>
        </is>
      </c>
    </row>
    <row r="527">
      <c r="C527" t="inlineStr">
        <is>
          <t>5600</t>
        </is>
      </c>
      <c r="D527" t="inlineStr">
        <is>
          <t>J</t>
        </is>
      </c>
      <c r="E527" t="inlineStr">
        <is>
          <t>N</t>
        </is>
      </c>
      <c r="F527" t="inlineStr">
        <is>
          <t>URA930831KB3</t>
        </is>
      </c>
    </row>
    <row r="528">
      <c r="C528" t="inlineStr">
        <is>
          <t>5601</t>
        </is>
      </c>
      <c r="D528" t="inlineStr">
        <is>
          <t>J</t>
        </is>
      </c>
      <c r="E528" t="inlineStr">
        <is>
          <t>N</t>
        </is>
      </c>
      <c r="F528" t="inlineStr">
        <is>
          <t>URA930831KB3</t>
        </is>
      </c>
    </row>
    <row r="529">
      <c r="C529" t="inlineStr">
        <is>
          <t>5800</t>
        </is>
      </c>
      <c r="D529" t="inlineStr">
        <is>
          <t>J</t>
        </is>
      </c>
      <c r="E529" t="inlineStr">
        <is>
          <t>N</t>
        </is>
      </c>
      <c r="F529" t="inlineStr">
        <is>
          <t>LMC741212JN6</t>
        </is>
      </c>
    </row>
    <row r="530">
      <c r="C530" t="inlineStr">
        <is>
          <t>5801</t>
        </is>
      </c>
      <c r="D530" t="inlineStr">
        <is>
          <t>J</t>
        </is>
      </c>
      <c r="E530" t="inlineStr">
        <is>
          <t>N</t>
        </is>
      </c>
      <c r="F530" t="inlineStr">
        <is>
          <t>LMC741212JN6</t>
        </is>
      </c>
    </row>
    <row r="531">
      <c r="C531" t="inlineStr">
        <is>
          <t>5802</t>
        </is>
      </c>
      <c r="D531" t="inlineStr">
        <is>
          <t>J</t>
        </is>
      </c>
      <c r="E531" t="inlineStr">
        <is>
          <t>N</t>
        </is>
      </c>
      <c r="F531" t="inlineStr">
        <is>
          <t>LMC741212JN6</t>
        </is>
      </c>
    </row>
    <row r="532">
      <c r="C532" t="inlineStr">
        <is>
          <t>5803</t>
        </is>
      </c>
      <c r="D532" t="inlineStr">
        <is>
          <t>J</t>
        </is>
      </c>
      <c r="E532" t="inlineStr">
        <is>
          <t>N</t>
        </is>
      </c>
      <c r="F532" t="inlineStr">
        <is>
          <t>LMC741212JN6</t>
        </is>
      </c>
    </row>
    <row r="533">
      <c r="C533" t="inlineStr">
        <is>
          <t>5804</t>
        </is>
      </c>
      <c r="D533" t="inlineStr">
        <is>
          <t>J</t>
        </is>
      </c>
      <c r="E533" t="inlineStr">
        <is>
          <t>N</t>
        </is>
      </c>
      <c r="F533" t="inlineStr">
        <is>
          <t>LMC741212JN6</t>
        </is>
      </c>
    </row>
    <row r="534">
      <c r="C534" t="inlineStr">
        <is>
          <t>5805</t>
        </is>
      </c>
      <c r="D534" t="inlineStr">
        <is>
          <t>J</t>
        </is>
      </c>
      <c r="E534" t="inlineStr">
        <is>
          <t>N</t>
        </is>
      </c>
      <c r="F534" t="inlineStr">
        <is>
          <t>LMC741212JN6</t>
        </is>
      </c>
    </row>
    <row r="535">
      <c r="C535" t="inlineStr">
        <is>
          <t>3262</t>
        </is>
      </c>
      <c r="D535" t="inlineStr">
        <is>
          <t>A</t>
        </is>
      </c>
      <c r="E535" t="inlineStr">
        <is>
          <t>N</t>
        </is>
      </c>
      <c r="F535" t="inlineStr">
        <is>
          <t>LMC741212JN6</t>
        </is>
      </c>
    </row>
    <row r="536">
      <c r="C536" t="inlineStr">
        <is>
          <t>3279</t>
        </is>
      </c>
      <c r="D536" t="inlineStr">
        <is>
          <t>C</t>
        </is>
      </c>
      <c r="E536" t="inlineStr">
        <is>
          <t>N</t>
        </is>
      </c>
      <c r="F536" t="inlineStr">
        <is>
          <t>LMC741212JN6</t>
        </is>
      </c>
    </row>
    <row r="537">
      <c r="C537" t="inlineStr">
        <is>
          <t>3280</t>
        </is>
      </c>
      <c r="D537" t="inlineStr">
        <is>
          <t>C</t>
        </is>
      </c>
      <c r="E537" t="inlineStr">
        <is>
          <t>N</t>
        </is>
      </c>
      <c r="F537" t="inlineStr">
        <is>
          <t>LMC741212JN6</t>
        </is>
      </c>
    </row>
    <row r="538">
      <c r="C538" t="inlineStr">
        <is>
          <t>4010</t>
        </is>
      </c>
      <c r="D538" t="inlineStr">
        <is>
          <t>C</t>
        </is>
      </c>
      <c r="E538" t="inlineStr">
        <is>
          <t>N</t>
        </is>
      </c>
      <c r="F538" t="inlineStr">
        <is>
          <t>LMC741212JN6</t>
        </is>
      </c>
    </row>
    <row r="539">
      <c r="C539" t="inlineStr">
        <is>
          <t>4011</t>
        </is>
      </c>
      <c r="D539" t="inlineStr">
        <is>
          <t>C</t>
        </is>
      </c>
      <c r="E539" t="inlineStr">
        <is>
          <t>N</t>
        </is>
      </c>
      <c r="F539" t="inlineStr">
        <is>
          <t>LMC741212JN6</t>
        </is>
      </c>
    </row>
    <row r="540">
      <c r="C540" t="inlineStr">
        <is>
          <t>4012</t>
        </is>
      </c>
      <c r="D540" t="inlineStr">
        <is>
          <t>A</t>
        </is>
      </c>
      <c r="E540" t="inlineStr">
        <is>
          <t>N</t>
        </is>
      </c>
      <c r="F540" t="inlineStr">
        <is>
          <t>LMC741212JN6</t>
        </is>
      </c>
    </row>
    <row r="541">
      <c r="C541" t="inlineStr">
        <is>
          <t>4013</t>
        </is>
      </c>
      <c r="D541" t="inlineStr">
        <is>
          <t>C</t>
        </is>
      </c>
      <c r="E541" t="inlineStr">
        <is>
          <t>N</t>
        </is>
      </c>
      <c r="F541" t="inlineStr">
        <is>
          <t>LMC741212JN6</t>
        </is>
      </c>
    </row>
    <row r="542">
      <c r="C542" t="inlineStr">
        <is>
          <t>4014</t>
        </is>
      </c>
      <c r="D542" t="inlineStr">
        <is>
          <t>C</t>
        </is>
      </c>
      <c r="E542" t="inlineStr">
        <is>
          <t>N</t>
        </is>
      </c>
      <c r="F542" t="inlineStr">
        <is>
          <t>LMC741212JN6</t>
        </is>
      </c>
    </row>
    <row r="543">
      <c r="C543" t="inlineStr">
        <is>
          <t>4015</t>
        </is>
      </c>
      <c r="D543" t="inlineStr">
        <is>
          <t>C</t>
        </is>
      </c>
      <c r="E543" t="inlineStr">
        <is>
          <t>N</t>
        </is>
      </c>
      <c r="F543" t="inlineStr">
        <is>
          <t>LMC741212JN6</t>
        </is>
      </c>
    </row>
    <row r="544">
      <c r="C544" t="inlineStr">
        <is>
          <t>3900</t>
        </is>
      </c>
      <c r="D544" t="inlineStr">
        <is>
          <t>J</t>
        </is>
      </c>
      <c r="E544" t="inlineStr">
        <is>
          <t>N</t>
        </is>
      </c>
      <c r="F544" t="inlineStr">
        <is>
          <t>LMC741212JN6</t>
        </is>
      </c>
    </row>
    <row r="545">
      <c r="C545" t="inlineStr">
        <is>
          <t>3901</t>
        </is>
      </c>
      <c r="D545" t="inlineStr">
        <is>
          <t>J</t>
        </is>
      </c>
      <c r="E545" t="inlineStr">
        <is>
          <t>N</t>
        </is>
      </c>
      <c r="F545" t="inlineStr">
        <is>
          <t>LMC741212JN6</t>
        </is>
      </c>
    </row>
    <row r="546">
      <c r="C546" t="inlineStr">
        <is>
          <t>3902</t>
        </is>
      </c>
      <c r="D546" t="inlineStr">
        <is>
          <t>J</t>
        </is>
      </c>
      <c r="E546" t="inlineStr">
        <is>
          <t>N</t>
        </is>
      </c>
      <c r="F546" t="inlineStr">
        <is>
          <t>LMC741212JN6</t>
        </is>
      </c>
    </row>
    <row r="547">
      <c r="C547" t="inlineStr">
        <is>
          <t>3903</t>
        </is>
      </c>
      <c r="D547" t="inlineStr">
        <is>
          <t>J</t>
        </is>
      </c>
      <c r="E547" t="inlineStr">
        <is>
          <t>N</t>
        </is>
      </c>
      <c r="F547" t="inlineStr">
        <is>
          <t>LMC741212JN6</t>
        </is>
      </c>
    </row>
    <row r="548">
      <c r="C548" t="inlineStr">
        <is>
          <t>3905</t>
        </is>
      </c>
      <c r="D548" t="inlineStr">
        <is>
          <t>C</t>
        </is>
      </c>
      <c r="E548" t="inlineStr">
        <is>
          <t>N</t>
        </is>
      </c>
      <c r="F548" t="inlineStr">
        <is>
          <t>LMC741212JN6</t>
        </is>
      </c>
    </row>
    <row r="549">
      <c r="C549" t="inlineStr">
        <is>
          <t>3906</t>
        </is>
      </c>
      <c r="D549" t="inlineStr">
        <is>
          <t>A</t>
        </is>
      </c>
      <c r="E549" t="inlineStr">
        <is>
          <t>N</t>
        </is>
      </c>
      <c r="F549" t="inlineStr">
        <is>
          <t>LMC741212JN6</t>
        </is>
      </c>
    </row>
    <row r="550">
      <c r="C550" t="inlineStr">
        <is>
          <t>4000</t>
        </is>
      </c>
      <c r="D550" t="inlineStr">
        <is>
          <t>A</t>
        </is>
      </c>
      <c r="E550" t="inlineStr">
        <is>
          <t>N</t>
        </is>
      </c>
      <c r="F550" t="inlineStr">
        <is>
          <t>LMC741212JN6</t>
        </is>
      </c>
    </row>
    <row r="551">
      <c r="C551" t="inlineStr">
        <is>
          <t>4001</t>
        </is>
      </c>
      <c r="D551" t="inlineStr">
        <is>
          <t>C</t>
        </is>
      </c>
      <c r="E551" t="inlineStr">
        <is>
          <t>N</t>
        </is>
      </c>
      <c r="F551" t="inlineStr">
        <is>
          <t>LMC741212JN6</t>
        </is>
      </c>
    </row>
    <row r="552">
      <c r="C552" t="inlineStr">
        <is>
          <t>4002</t>
        </is>
      </c>
      <c r="D552" t="inlineStr">
        <is>
          <t>C</t>
        </is>
      </c>
      <c r="E552" t="inlineStr">
        <is>
          <t>N</t>
        </is>
      </c>
      <c r="F552" t="inlineStr">
        <is>
          <t>LMC741212JN6</t>
        </is>
      </c>
    </row>
    <row r="553">
      <c r="C553" t="inlineStr">
        <is>
          <t>3069</t>
        </is>
      </c>
      <c r="D553" t="inlineStr">
        <is>
          <t>J</t>
        </is>
      </c>
      <c r="E553" t="inlineStr">
        <is>
          <t>N</t>
        </is>
      </c>
      <c r="F553" t="inlineStr">
        <is>
          <t>LMC741212JN6</t>
        </is>
      </c>
    </row>
    <row r="554">
      <c r="C554" t="inlineStr">
        <is>
          <t>3070</t>
        </is>
      </c>
      <c r="D554" t="inlineStr">
        <is>
          <t>J</t>
        </is>
      </c>
      <c r="E554" t="inlineStr">
        <is>
          <t>N</t>
        </is>
      </c>
      <c r="F554" t="inlineStr">
        <is>
          <t>LMC741212JN6</t>
        </is>
      </c>
    </row>
    <row r="555">
      <c r="C555" t="inlineStr">
        <is>
          <t>3071</t>
        </is>
      </c>
      <c r="D555" t="inlineStr">
        <is>
          <t>J</t>
        </is>
      </c>
      <c r="E555" t="inlineStr">
        <is>
          <t>N</t>
        </is>
      </c>
      <c r="F555" t="inlineStr">
        <is>
          <t>LMC741212JN6</t>
        </is>
      </c>
    </row>
    <row r="556">
      <c r="C556" t="inlineStr">
        <is>
          <t>4003</t>
        </is>
      </c>
      <c r="D556" t="inlineStr">
        <is>
          <t>C</t>
        </is>
      </c>
      <c r="E556" t="inlineStr">
        <is>
          <t>N</t>
        </is>
      </c>
      <c r="F556" t="inlineStr">
        <is>
          <t>LMC741212JN6</t>
        </is>
      </c>
    </row>
    <row r="557">
      <c r="C557" t="inlineStr">
        <is>
          <t>4004</t>
        </is>
      </c>
      <c r="D557" t="inlineStr">
        <is>
          <t>C</t>
        </is>
      </c>
      <c r="E557" t="inlineStr">
        <is>
          <t>N</t>
        </is>
      </c>
      <c r="F557" t="inlineStr">
        <is>
          <t>LMC741212JN6</t>
        </is>
      </c>
    </row>
    <row r="558">
      <c r="C558" t="inlineStr">
        <is>
          <t>4006</t>
        </is>
      </c>
      <c r="D558" t="inlineStr">
        <is>
          <t>A</t>
        </is>
      </c>
      <c r="E558" t="inlineStr">
        <is>
          <t>N</t>
        </is>
      </c>
      <c r="F558" t="inlineStr">
        <is>
          <t>LMC741212JN6</t>
        </is>
      </c>
    </row>
    <row r="559">
      <c r="C559" t="inlineStr">
        <is>
          <t>4007</t>
        </is>
      </c>
      <c r="D559" t="inlineStr">
        <is>
          <t>C</t>
        </is>
      </c>
      <c r="E559" t="inlineStr">
        <is>
          <t>N</t>
        </is>
      </c>
      <c r="F559" t="inlineStr">
        <is>
          <t>LMC741212JN6</t>
        </is>
      </c>
    </row>
    <row r="560">
      <c r="C560" t="inlineStr">
        <is>
          <t>4008</t>
        </is>
      </c>
      <c r="D560" t="inlineStr">
        <is>
          <t>C</t>
        </is>
      </c>
      <c r="E560" t="inlineStr">
        <is>
          <t>N</t>
        </is>
      </c>
      <c r="F560" t="inlineStr">
        <is>
          <t>LMC741212JN6</t>
        </is>
      </c>
    </row>
    <row r="561">
      <c r="C561" t="inlineStr">
        <is>
          <t>4016</t>
        </is>
      </c>
      <c r="D561" t="inlineStr">
        <is>
          <t>C</t>
        </is>
      </c>
      <c r="E561" t="inlineStr">
        <is>
          <t>N</t>
        </is>
      </c>
      <c r="F561" t="inlineStr">
        <is>
          <t>LMC741212JN6</t>
        </is>
      </c>
    </row>
    <row r="562">
      <c r="C562" t="inlineStr">
        <is>
          <t>4009</t>
        </is>
      </c>
      <c r="D562" t="inlineStr">
        <is>
          <t>C</t>
        </is>
      </c>
      <c r="E562" t="inlineStr">
        <is>
          <t>N</t>
        </is>
      </c>
      <c r="F562" t="inlineStr">
        <is>
          <t>LMC741212JN6</t>
        </is>
      </c>
    </row>
    <row r="563">
      <c r="C563" t="inlineStr">
        <is>
          <t>3055</t>
        </is>
      </c>
      <c r="D563" t="inlineStr">
        <is>
          <t>J</t>
        </is>
      </c>
      <c r="E563" t="inlineStr">
        <is>
          <t>N</t>
        </is>
      </c>
      <c r="F563" t="inlineStr">
        <is>
          <t>LMC741212JN6</t>
        </is>
      </c>
    </row>
    <row r="564">
      <c r="C564" t="inlineStr">
        <is>
          <t>3056</t>
        </is>
      </c>
      <c r="D564" t="inlineStr">
        <is>
          <t>J</t>
        </is>
      </c>
      <c r="E564" t="inlineStr">
        <is>
          <t>N</t>
        </is>
      </c>
      <c r="F564" t="inlineStr">
        <is>
          <t>LMC741212JN6</t>
        </is>
      </c>
    </row>
    <row r="565">
      <c r="C565" t="inlineStr">
        <is>
          <t>3057</t>
        </is>
      </c>
      <c r="D565" t="inlineStr">
        <is>
          <t>A</t>
        </is>
      </c>
      <c r="E565" t="inlineStr">
        <is>
          <t>N</t>
        </is>
      </c>
      <c r="F565" t="inlineStr">
        <is>
          <t>LMC741212JN6</t>
        </is>
      </c>
    </row>
    <row r="566">
      <c r="C566" t="inlineStr">
        <is>
          <t>3058</t>
        </is>
      </c>
      <c r="D566" t="inlineStr">
        <is>
          <t>J</t>
        </is>
      </c>
      <c r="E566" t="inlineStr">
        <is>
          <t>N</t>
        </is>
      </c>
      <c r="F566" t="inlineStr">
        <is>
          <t>LMC741212JN6</t>
        </is>
      </c>
    </row>
    <row r="567">
      <c r="C567" t="inlineStr">
        <is>
          <t>3059</t>
        </is>
      </c>
      <c r="D567" t="inlineStr">
        <is>
          <t>J</t>
        </is>
      </c>
      <c r="E567" t="inlineStr">
        <is>
          <t>N</t>
        </is>
      </c>
      <c r="F567" t="inlineStr">
        <is>
          <t>LMC741212JN6</t>
        </is>
      </c>
    </row>
    <row r="568">
      <c r="C568" t="inlineStr">
        <is>
          <t>3060</t>
        </is>
      </c>
      <c r="D568" t="inlineStr">
        <is>
          <t>J</t>
        </is>
      </c>
      <c r="E568" t="inlineStr">
        <is>
          <t>N</t>
        </is>
      </c>
      <c r="F568" t="inlineStr">
        <is>
          <t>LMC741212JN6</t>
        </is>
      </c>
    </row>
    <row r="569">
      <c r="C569" t="inlineStr">
        <is>
          <t>3061</t>
        </is>
      </c>
      <c r="D569" t="inlineStr">
        <is>
          <t>J</t>
        </is>
      </c>
      <c r="E569" t="inlineStr">
        <is>
          <t>N</t>
        </is>
      </c>
      <c r="F569" t="inlineStr">
        <is>
          <t>LMC741212JN6</t>
        </is>
      </c>
    </row>
    <row r="570">
      <c r="C570" t="inlineStr">
        <is>
          <t>3062</t>
        </is>
      </c>
      <c r="D570" t="inlineStr">
        <is>
          <t>J</t>
        </is>
      </c>
      <c r="E570" t="inlineStr">
        <is>
          <t>N</t>
        </is>
      </c>
      <c r="F570" t="inlineStr">
        <is>
          <t>LMC741212JN6</t>
        </is>
      </c>
    </row>
    <row r="571">
      <c r="C571" t="inlineStr">
        <is>
          <t>3063</t>
        </is>
      </c>
      <c r="D571" t="inlineStr">
        <is>
          <t>J</t>
        </is>
      </c>
      <c r="E571" t="inlineStr">
        <is>
          <t>N</t>
        </is>
      </c>
      <c r="F571" t="inlineStr">
        <is>
          <t>LMC741212JN6</t>
        </is>
      </c>
    </row>
    <row r="572">
      <c r="C572" t="inlineStr">
        <is>
          <t>3064</t>
        </is>
      </c>
      <c r="D572" t="inlineStr">
        <is>
          <t>J</t>
        </is>
      </c>
      <c r="E572" t="inlineStr">
        <is>
          <t>N</t>
        </is>
      </c>
      <c r="F572" t="inlineStr">
        <is>
          <t>LMC741212JN6</t>
        </is>
      </c>
    </row>
    <row r="573">
      <c r="C573" t="inlineStr">
        <is>
          <t>3065</t>
        </is>
      </c>
      <c r="D573" t="inlineStr">
        <is>
          <t>J</t>
        </is>
      </c>
      <c r="E573" t="inlineStr">
        <is>
          <t>N</t>
        </is>
      </c>
      <c r="F573" t="inlineStr">
        <is>
          <t>LMC741212JN6</t>
        </is>
      </c>
    </row>
    <row r="574">
      <c r="C574" t="inlineStr">
        <is>
          <t>3066</t>
        </is>
      </c>
      <c r="D574" t="inlineStr">
        <is>
          <t>J</t>
        </is>
      </c>
      <c r="E574" t="inlineStr">
        <is>
          <t>N</t>
        </is>
      </c>
      <c r="F574" t="inlineStr">
        <is>
          <t>LMC741212JN6</t>
        </is>
      </c>
    </row>
    <row r="575">
      <c r="C575" t="inlineStr">
        <is>
          <t>3091</t>
        </is>
      </c>
      <c r="D575" t="inlineStr">
        <is>
          <t>J</t>
        </is>
      </c>
      <c r="E575" t="inlineStr">
        <is>
          <t>N</t>
        </is>
      </c>
      <c r="F575" t="inlineStr">
        <is>
          <t>LMC741212JN6</t>
        </is>
      </c>
    </row>
    <row r="576">
      <c r="C576" t="inlineStr">
        <is>
          <t>3092</t>
        </is>
      </c>
      <c r="D576" t="inlineStr">
        <is>
          <t>J</t>
        </is>
      </c>
      <c r="E576" t="inlineStr">
        <is>
          <t>N</t>
        </is>
      </c>
      <c r="F576" t="inlineStr">
        <is>
          <t>LMC741212JN6</t>
        </is>
      </c>
    </row>
    <row r="577">
      <c r="C577" t="inlineStr">
        <is>
          <t>3067</t>
        </is>
      </c>
      <c r="D577" t="inlineStr">
        <is>
          <t>J</t>
        </is>
      </c>
      <c r="E577" t="inlineStr">
        <is>
          <t>N</t>
        </is>
      </c>
      <c r="F577" t="inlineStr">
        <is>
          <t>LMC741212JN6</t>
        </is>
      </c>
    </row>
    <row r="578">
      <c r="C578" t="inlineStr">
        <is>
          <t>3068</t>
        </is>
      </c>
      <c r="D578" t="inlineStr">
        <is>
          <t>J</t>
        </is>
      </c>
      <c r="E578" t="inlineStr">
        <is>
          <t>N</t>
        </is>
      </c>
      <c r="F578" t="inlineStr">
        <is>
          <t>LMC741212JN6</t>
        </is>
      </c>
    </row>
    <row r="579">
      <c r="C579" t="inlineStr">
        <is>
          <t>3052</t>
        </is>
      </c>
      <c r="D579" t="inlineStr">
        <is>
          <t>J</t>
        </is>
      </c>
      <c r="E579" t="inlineStr">
        <is>
          <t>N</t>
        </is>
      </c>
      <c r="F579" t="inlineStr">
        <is>
          <t>LMC741212JN6</t>
        </is>
      </c>
    </row>
    <row r="580">
      <c r="C580" t="inlineStr">
        <is>
          <t>3053</t>
        </is>
      </c>
      <c r="D580" t="inlineStr">
        <is>
          <t>J</t>
        </is>
      </c>
      <c r="E580" t="inlineStr">
        <is>
          <t>N</t>
        </is>
      </c>
      <c r="F580" t="inlineStr">
        <is>
          <t>LMC741212JN6</t>
        </is>
      </c>
    </row>
    <row r="581">
      <c r="C581" t="inlineStr">
        <is>
          <t>3054</t>
        </is>
      </c>
      <c r="D581" t="inlineStr">
        <is>
          <t>J</t>
        </is>
      </c>
      <c r="E581" t="inlineStr">
        <is>
          <t>N</t>
        </is>
      </c>
      <c r="F581" t="inlineStr">
        <is>
          <t>LMC741212JN6</t>
        </is>
      </c>
    </row>
    <row r="582">
      <c r="C582" t="inlineStr">
        <is>
          <t>3082</t>
        </is>
      </c>
      <c r="D582" t="inlineStr">
        <is>
          <t>J</t>
        </is>
      </c>
      <c r="E582" t="inlineStr">
        <is>
          <t>N</t>
        </is>
      </c>
      <c r="F582" t="inlineStr">
        <is>
          <t>LMC741212JN6</t>
        </is>
      </c>
    </row>
    <row r="583">
      <c r="C583" t="inlineStr">
        <is>
          <t>3083</t>
        </is>
      </c>
      <c r="D583" t="inlineStr">
        <is>
          <t>J</t>
        </is>
      </c>
      <c r="E583" t="inlineStr">
        <is>
          <t>N</t>
        </is>
      </c>
      <c r="F583" t="inlineStr">
        <is>
          <t>LMC741212JN6</t>
        </is>
      </c>
    </row>
    <row r="584">
      <c r="C584" t="inlineStr">
        <is>
          <t>3084</t>
        </is>
      </c>
      <c r="D584" t="inlineStr">
        <is>
          <t>J</t>
        </is>
      </c>
      <c r="E584" t="inlineStr">
        <is>
          <t>N</t>
        </is>
      </c>
      <c r="F584" t="inlineStr">
        <is>
          <t>LMC741212JN6</t>
        </is>
      </c>
    </row>
    <row r="585">
      <c r="C585" t="inlineStr">
        <is>
          <t>3085</t>
        </is>
      </c>
      <c r="D585" t="inlineStr">
        <is>
          <t>J</t>
        </is>
      </c>
      <c r="E585" t="inlineStr">
        <is>
          <t>N</t>
        </is>
      </c>
      <c r="F585" t="inlineStr">
        <is>
          <t>LMC741212JN6</t>
        </is>
      </c>
    </row>
    <row r="586">
      <c r="C586" t="inlineStr">
        <is>
          <t>3086</t>
        </is>
      </c>
      <c r="D586" t="inlineStr">
        <is>
          <t>J</t>
        </is>
      </c>
      <c r="E586" t="inlineStr">
        <is>
          <t>N</t>
        </is>
      </c>
      <c r="F586" t="inlineStr">
        <is>
          <t>LMC741212JN6</t>
        </is>
      </c>
    </row>
    <row r="587">
      <c r="C587" t="inlineStr">
        <is>
          <t>3087</t>
        </is>
      </c>
      <c r="D587" t="inlineStr">
        <is>
          <t>J</t>
        </is>
      </c>
      <c r="E587" t="inlineStr">
        <is>
          <t>N</t>
        </is>
      </c>
      <c r="F587" t="inlineStr">
        <is>
          <t>LMC741212JN6</t>
        </is>
      </c>
    </row>
    <row r="588">
      <c r="C588" t="inlineStr">
        <is>
          <t>3088</t>
        </is>
      </c>
      <c r="D588" t="inlineStr">
        <is>
          <t>J</t>
        </is>
      </c>
      <c r="E588" t="inlineStr">
        <is>
          <t>N</t>
        </is>
      </c>
      <c r="F588" t="inlineStr">
        <is>
          <t>LMC741212JN6</t>
        </is>
      </c>
    </row>
    <row r="589">
      <c r="C589" t="inlineStr">
        <is>
          <t>3089</t>
        </is>
      </c>
      <c r="D589" t="inlineStr">
        <is>
          <t>J</t>
        </is>
      </c>
      <c r="E589" t="inlineStr">
        <is>
          <t>N</t>
        </is>
      </c>
      <c r="F589" t="inlineStr">
        <is>
          <t>LMC741212JN6</t>
        </is>
      </c>
    </row>
    <row r="590">
      <c r="C590" t="inlineStr">
        <is>
          <t>3090</t>
        </is>
      </c>
      <c r="D590" t="inlineStr">
        <is>
          <t>J</t>
        </is>
      </c>
      <c r="E590" t="inlineStr">
        <is>
          <t>N</t>
        </is>
      </c>
      <c r="F590" t="inlineStr">
        <is>
          <t>LMC741212JN6</t>
        </is>
      </c>
    </row>
    <row r="591">
      <c r="C591" t="inlineStr">
        <is>
          <t>3080</t>
        </is>
      </c>
      <c r="D591" t="inlineStr">
        <is>
          <t>J</t>
        </is>
      </c>
      <c r="E591" t="inlineStr">
        <is>
          <t>N</t>
        </is>
      </c>
      <c r="F591" t="inlineStr">
        <is>
          <t>LMC741212JN6</t>
        </is>
      </c>
    </row>
    <row r="592">
      <c r="C592" t="inlineStr">
        <is>
          <t>3081</t>
        </is>
      </c>
      <c r="D592" t="inlineStr">
        <is>
          <t>J</t>
        </is>
      </c>
      <c r="E592" t="inlineStr">
        <is>
          <t>N</t>
        </is>
      </c>
      <c r="F592" t="inlineStr">
        <is>
          <t>LMC741212JN6</t>
        </is>
      </c>
    </row>
    <row r="593">
      <c r="C593" t="inlineStr">
        <is>
          <t>3099</t>
        </is>
      </c>
      <c r="D593" t="inlineStr">
        <is>
          <t>J</t>
        </is>
      </c>
      <c r="E593" t="inlineStr">
        <is>
          <t>N</t>
        </is>
      </c>
      <c r="F593" t="inlineStr">
        <is>
          <t>LMC741212JN6</t>
        </is>
      </c>
    </row>
    <row r="594">
      <c r="C594" t="inlineStr">
        <is>
          <t>3100</t>
        </is>
      </c>
      <c r="D594" t="inlineStr">
        <is>
          <t>J</t>
        </is>
      </c>
      <c r="E594" t="inlineStr">
        <is>
          <t>N</t>
        </is>
      </c>
      <c r="F594" t="inlineStr">
        <is>
          <t>LMC741212JN6</t>
        </is>
      </c>
    </row>
    <row r="595">
      <c r="C595" t="inlineStr">
        <is>
          <t>3093</t>
        </is>
      </c>
      <c r="D595" t="inlineStr">
        <is>
          <t>J</t>
        </is>
      </c>
      <c r="E595" t="inlineStr">
        <is>
          <t>N</t>
        </is>
      </c>
      <c r="F595" t="inlineStr">
        <is>
          <t>LMC741212JN6</t>
        </is>
      </c>
    </row>
    <row r="596">
      <c r="C596" t="inlineStr">
        <is>
          <t>3094</t>
        </is>
      </c>
      <c r="D596" t="inlineStr">
        <is>
          <t>J</t>
        </is>
      </c>
      <c r="E596" t="inlineStr">
        <is>
          <t>N</t>
        </is>
      </c>
      <c r="F596" t="inlineStr">
        <is>
          <t>LMC741212JN6</t>
        </is>
      </c>
    </row>
    <row r="597">
      <c r="C597" t="inlineStr">
        <is>
          <t>3095</t>
        </is>
      </c>
      <c r="D597" t="inlineStr">
        <is>
          <t>J</t>
        </is>
      </c>
      <c r="E597" t="inlineStr">
        <is>
          <t>N</t>
        </is>
      </c>
      <c r="F597" t="inlineStr">
        <is>
          <t>LMC741212JN6</t>
        </is>
      </c>
    </row>
    <row r="598">
      <c r="C598" t="inlineStr">
        <is>
          <t>3114</t>
        </is>
      </c>
      <c r="D598" t="inlineStr">
        <is>
          <t>J</t>
        </is>
      </c>
      <c r="E598" t="inlineStr">
        <is>
          <t>N</t>
        </is>
      </c>
      <c r="F598" t="inlineStr">
        <is>
          <t>LMC741212JN6</t>
        </is>
      </c>
    </row>
    <row r="599">
      <c r="C599" t="inlineStr">
        <is>
          <t>3115</t>
        </is>
      </c>
      <c r="D599" t="inlineStr">
        <is>
          <t>J</t>
        </is>
      </c>
      <c r="E599" t="inlineStr">
        <is>
          <t>N</t>
        </is>
      </c>
      <c r="F599" t="inlineStr">
        <is>
          <t>LMC741212JN6</t>
        </is>
      </c>
    </row>
    <row r="600">
      <c r="C600" t="inlineStr">
        <is>
          <t>3116</t>
        </is>
      </c>
      <c r="D600" t="inlineStr">
        <is>
          <t>J</t>
        </is>
      </c>
      <c r="E600" t="inlineStr">
        <is>
          <t>N</t>
        </is>
      </c>
      <c r="F600" t="inlineStr">
        <is>
          <t>LMC741212JN6</t>
        </is>
      </c>
    </row>
    <row r="601">
      <c r="C601" t="inlineStr">
        <is>
          <t>3117</t>
        </is>
      </c>
      <c r="D601" t="inlineStr">
        <is>
          <t>J</t>
        </is>
      </c>
      <c r="E601" t="inlineStr">
        <is>
          <t>N</t>
        </is>
      </c>
      <c r="F601" t="inlineStr">
        <is>
          <t>LMC741212JN6</t>
        </is>
      </c>
    </row>
    <row r="602">
      <c r="C602" t="inlineStr">
        <is>
          <t>3118</t>
        </is>
      </c>
      <c r="D602" t="inlineStr">
        <is>
          <t>J</t>
        </is>
      </c>
      <c r="E602" t="inlineStr">
        <is>
          <t>N</t>
        </is>
      </c>
      <c r="F602" t="inlineStr">
        <is>
          <t>LMC741212JN6</t>
        </is>
      </c>
    </row>
    <row r="603">
      <c r="C603" t="inlineStr">
        <is>
          <t>3119</t>
        </is>
      </c>
      <c r="D603" t="inlineStr">
        <is>
          <t>J</t>
        </is>
      </c>
      <c r="E603" t="inlineStr">
        <is>
          <t>N</t>
        </is>
      </c>
      <c r="F603" t="inlineStr">
        <is>
          <t>LMC741212JN6</t>
        </is>
      </c>
    </row>
    <row r="604">
      <c r="C604" t="inlineStr">
        <is>
          <t>3120</t>
        </is>
      </c>
      <c r="D604" t="inlineStr">
        <is>
          <t>A</t>
        </is>
      </c>
      <c r="E604" t="inlineStr">
        <is>
          <t>N</t>
        </is>
      </c>
      <c r="F604" t="inlineStr">
        <is>
          <t>LMC741212JN6</t>
        </is>
      </c>
    </row>
    <row r="605">
      <c r="C605" t="inlineStr">
        <is>
          <t>3121</t>
        </is>
      </c>
      <c r="D605" t="inlineStr">
        <is>
          <t>A</t>
        </is>
      </c>
      <c r="E605" t="inlineStr">
        <is>
          <t>N</t>
        </is>
      </c>
      <c r="F605" t="inlineStr">
        <is>
          <t>LMC741212JN6</t>
        </is>
      </c>
    </row>
    <row r="606">
      <c r="C606" t="inlineStr">
        <is>
          <t>3122</t>
        </is>
      </c>
      <c r="D606" t="inlineStr">
        <is>
          <t>A</t>
        </is>
      </c>
      <c r="E606" t="inlineStr">
        <is>
          <t>N</t>
        </is>
      </c>
      <c r="F606" t="inlineStr">
        <is>
          <t>LMC741212JN6</t>
        </is>
      </c>
    </row>
    <row r="607">
      <c r="C607" t="inlineStr">
        <is>
          <t>3123</t>
        </is>
      </c>
      <c r="D607" t="inlineStr">
        <is>
          <t>J</t>
        </is>
      </c>
      <c r="E607" t="inlineStr">
        <is>
          <t>N</t>
        </is>
      </c>
      <c r="F607" t="inlineStr">
        <is>
          <t>LMC741212JN6</t>
        </is>
      </c>
    </row>
    <row r="608">
      <c r="C608" t="inlineStr">
        <is>
          <t>3124</t>
        </is>
      </c>
      <c r="D608" t="inlineStr">
        <is>
          <t>J</t>
        </is>
      </c>
      <c r="E608" t="inlineStr">
        <is>
          <t>N</t>
        </is>
      </c>
      <c r="F608" t="inlineStr">
        <is>
          <t>LMC741212JN6</t>
        </is>
      </c>
    </row>
    <row r="609">
      <c r="C609" t="inlineStr">
        <is>
          <t>3072</t>
        </is>
      </c>
      <c r="D609" t="inlineStr">
        <is>
          <t>J</t>
        </is>
      </c>
      <c r="E609" t="inlineStr">
        <is>
          <t>N</t>
        </is>
      </c>
      <c r="F609" t="inlineStr">
        <is>
          <t>LMC741212JN6</t>
        </is>
      </c>
    </row>
    <row r="610">
      <c r="C610" t="inlineStr">
        <is>
          <t>3073</t>
        </is>
      </c>
      <c r="D610" t="inlineStr">
        <is>
          <t>J</t>
        </is>
      </c>
      <c r="E610" t="inlineStr">
        <is>
          <t>N</t>
        </is>
      </c>
      <c r="F610" t="inlineStr">
        <is>
          <t>LMC741212JN6</t>
        </is>
      </c>
    </row>
    <row r="611">
      <c r="C611" t="inlineStr">
        <is>
          <t>3074</t>
        </is>
      </c>
      <c r="D611" t="inlineStr">
        <is>
          <t>J</t>
        </is>
      </c>
      <c r="E611" t="inlineStr">
        <is>
          <t>N</t>
        </is>
      </c>
      <c r="F611" t="inlineStr">
        <is>
          <t>LMC741212JN6</t>
        </is>
      </c>
    </row>
    <row r="612">
      <c r="C612" t="inlineStr">
        <is>
          <t>3075</t>
        </is>
      </c>
      <c r="D612" t="inlineStr">
        <is>
          <t>J</t>
        </is>
      </c>
      <c r="E612" t="inlineStr">
        <is>
          <t>N</t>
        </is>
      </c>
      <c r="F612" t="inlineStr">
        <is>
          <t>LMC741212JN6</t>
        </is>
      </c>
    </row>
    <row r="613">
      <c r="C613" t="inlineStr">
        <is>
          <t>3076</t>
        </is>
      </c>
      <c r="D613" t="inlineStr">
        <is>
          <t>J</t>
        </is>
      </c>
      <c r="E613" t="inlineStr">
        <is>
          <t>N</t>
        </is>
      </c>
      <c r="F613" t="inlineStr">
        <is>
          <t>LMC741212JN6</t>
        </is>
      </c>
    </row>
    <row r="614">
      <c r="C614" t="inlineStr">
        <is>
          <t>3077</t>
        </is>
      </c>
      <c r="D614" t="inlineStr">
        <is>
          <t>J</t>
        </is>
      </c>
      <c r="E614" t="inlineStr">
        <is>
          <t>N</t>
        </is>
      </c>
      <c r="F614" t="inlineStr">
        <is>
          <t>LMC741212JN6</t>
        </is>
      </c>
    </row>
    <row r="615">
      <c r="C615" t="inlineStr">
        <is>
          <t>3078</t>
        </is>
      </c>
      <c r="D615" t="inlineStr">
        <is>
          <t>J</t>
        </is>
      </c>
      <c r="E615" t="inlineStr">
        <is>
          <t>N</t>
        </is>
      </c>
      <c r="F615" t="inlineStr">
        <is>
          <t>LMC741212JN6</t>
        </is>
      </c>
    </row>
    <row r="616">
      <c r="C616" t="inlineStr">
        <is>
          <t>3096</t>
        </is>
      </c>
      <c r="D616" t="inlineStr">
        <is>
          <t>J</t>
        </is>
      </c>
      <c r="E616" t="inlineStr">
        <is>
          <t>N</t>
        </is>
      </c>
      <c r="F616" t="inlineStr">
        <is>
          <t>LMC741212JN6</t>
        </is>
      </c>
    </row>
    <row r="617">
      <c r="C617" t="inlineStr">
        <is>
          <t>3097</t>
        </is>
      </c>
      <c r="D617" t="inlineStr">
        <is>
          <t>J</t>
        </is>
      </c>
      <c r="E617" t="inlineStr">
        <is>
          <t>N</t>
        </is>
      </c>
      <c r="F617" t="inlineStr">
        <is>
          <t>LMC741212JN6</t>
        </is>
      </c>
    </row>
    <row r="618">
      <c r="C618" t="inlineStr">
        <is>
          <t>3079</t>
        </is>
      </c>
      <c r="D618" t="inlineStr">
        <is>
          <t>J</t>
        </is>
      </c>
      <c r="E618" t="inlineStr">
        <is>
          <t>N</t>
        </is>
      </c>
      <c r="F618" t="inlineStr">
        <is>
          <t>LMC741212JN6</t>
        </is>
      </c>
    </row>
    <row r="619">
      <c r="C619" t="inlineStr">
        <is>
          <t>3098</t>
        </is>
      </c>
      <c r="D619" t="inlineStr">
        <is>
          <t>J</t>
        </is>
      </c>
      <c r="E619" t="inlineStr">
        <is>
          <t>N</t>
        </is>
      </c>
      <c r="F619" t="inlineStr">
        <is>
          <t>LMC741212JN6</t>
        </is>
      </c>
    </row>
    <row r="620">
      <c r="C620" t="inlineStr">
        <is>
          <t>3108</t>
        </is>
      </c>
      <c r="D620" t="inlineStr">
        <is>
          <t>J</t>
        </is>
      </c>
      <c r="E620" t="inlineStr">
        <is>
          <t>N</t>
        </is>
      </c>
      <c r="F620" t="inlineStr">
        <is>
          <t>LMC741212JN6</t>
        </is>
      </c>
    </row>
    <row r="621">
      <c r="C621" t="inlineStr">
        <is>
          <t>3109</t>
        </is>
      </c>
      <c r="D621" t="inlineStr">
        <is>
          <t>J</t>
        </is>
      </c>
      <c r="E621" t="inlineStr">
        <is>
          <t>N</t>
        </is>
      </c>
      <c r="F621" t="inlineStr">
        <is>
          <t>LMC741212JN6</t>
        </is>
      </c>
    </row>
    <row r="622">
      <c r="C622" t="inlineStr">
        <is>
          <t>3110</t>
        </is>
      </c>
      <c r="D622" t="inlineStr">
        <is>
          <t>J</t>
        </is>
      </c>
      <c r="E622" t="inlineStr">
        <is>
          <t>N</t>
        </is>
      </c>
      <c r="F622" t="inlineStr">
        <is>
          <t>LMC741212JN6</t>
        </is>
      </c>
    </row>
    <row r="623">
      <c r="C623" t="inlineStr">
        <is>
          <t>3111</t>
        </is>
      </c>
      <c r="D623" t="inlineStr">
        <is>
          <t>J</t>
        </is>
      </c>
      <c r="E623" t="inlineStr">
        <is>
          <t>N</t>
        </is>
      </c>
      <c r="F623" t="inlineStr">
        <is>
          <t>LMC741212JN6</t>
        </is>
      </c>
    </row>
    <row r="624">
      <c r="C624" t="inlineStr">
        <is>
          <t>3101</t>
        </is>
      </c>
      <c r="D624" t="inlineStr">
        <is>
          <t>J</t>
        </is>
      </c>
      <c r="E624" t="inlineStr">
        <is>
          <t>N</t>
        </is>
      </c>
      <c r="F624" t="inlineStr">
        <is>
          <t>LMC741212JN6</t>
        </is>
      </c>
    </row>
    <row r="625">
      <c r="C625" t="inlineStr">
        <is>
          <t>3102</t>
        </is>
      </c>
      <c r="D625" t="inlineStr">
        <is>
          <t>J</t>
        </is>
      </c>
      <c r="E625" t="inlineStr">
        <is>
          <t>N</t>
        </is>
      </c>
      <c r="F625" t="inlineStr">
        <is>
          <t>LMC741212JN6</t>
        </is>
      </c>
    </row>
    <row r="626">
      <c r="C626" t="inlineStr">
        <is>
          <t>3103</t>
        </is>
      </c>
      <c r="D626" t="inlineStr">
        <is>
          <t>J</t>
        </is>
      </c>
      <c r="E626" t="inlineStr">
        <is>
          <t>N</t>
        </is>
      </c>
      <c r="F626" t="inlineStr">
        <is>
          <t>LMC741212JN6</t>
        </is>
      </c>
    </row>
    <row r="627">
      <c r="C627" t="inlineStr">
        <is>
          <t>3143</t>
        </is>
      </c>
      <c r="D627" t="inlineStr">
        <is>
          <t>A</t>
        </is>
      </c>
      <c r="E627" t="inlineStr">
        <is>
          <t>N</t>
        </is>
      </c>
      <c r="F627" t="inlineStr">
        <is>
          <t>LMC741212JN6</t>
        </is>
      </c>
    </row>
    <row r="628">
      <c r="C628" t="inlineStr">
        <is>
          <t>3144</t>
        </is>
      </c>
      <c r="D628" t="inlineStr">
        <is>
          <t>A</t>
        </is>
      </c>
      <c r="E628" t="inlineStr">
        <is>
          <t>N</t>
        </is>
      </c>
      <c r="F628" t="inlineStr">
        <is>
          <t>LMC741212JN6</t>
        </is>
      </c>
    </row>
    <row r="629">
      <c r="C629" t="inlineStr">
        <is>
          <t>3145</t>
        </is>
      </c>
      <c r="D629" t="inlineStr">
        <is>
          <t>A</t>
        </is>
      </c>
      <c r="E629" t="inlineStr">
        <is>
          <t>N</t>
        </is>
      </c>
      <c r="F629" t="inlineStr">
        <is>
          <t>LMC741212JN6</t>
        </is>
      </c>
    </row>
    <row r="630">
      <c r="C630" t="inlineStr">
        <is>
          <t>3146</t>
        </is>
      </c>
      <c r="D630" t="inlineStr">
        <is>
          <t>A</t>
        </is>
      </c>
      <c r="E630" t="inlineStr">
        <is>
          <t>N</t>
        </is>
      </c>
      <c r="F630" t="inlineStr">
        <is>
          <t>LMC741212JN6</t>
        </is>
      </c>
    </row>
    <row r="631">
      <c r="C631" t="inlineStr">
        <is>
          <t>3104</t>
        </is>
      </c>
      <c r="D631" t="inlineStr">
        <is>
          <t>J</t>
        </is>
      </c>
      <c r="E631" t="inlineStr">
        <is>
          <t>N</t>
        </is>
      </c>
      <c r="F631" t="inlineStr">
        <is>
          <t>LMC741212JN6</t>
        </is>
      </c>
    </row>
    <row r="632">
      <c r="C632" t="inlineStr">
        <is>
          <t>3105</t>
        </is>
      </c>
      <c r="D632" t="inlineStr">
        <is>
          <t>J</t>
        </is>
      </c>
      <c r="E632" t="inlineStr">
        <is>
          <t>N</t>
        </is>
      </c>
      <c r="F632" t="inlineStr">
        <is>
          <t>LMC741212JN6</t>
        </is>
      </c>
    </row>
    <row r="633">
      <c r="C633" t="inlineStr">
        <is>
          <t>3106</t>
        </is>
      </c>
      <c r="D633" t="inlineStr">
        <is>
          <t>J</t>
        </is>
      </c>
      <c r="E633" t="inlineStr">
        <is>
          <t>N</t>
        </is>
      </c>
      <c r="F633" t="inlineStr">
        <is>
          <t>LMC741212JN6</t>
        </is>
      </c>
    </row>
    <row r="634">
      <c r="C634" t="inlineStr">
        <is>
          <t>3107</t>
        </is>
      </c>
      <c r="D634" t="inlineStr">
        <is>
          <t>J</t>
        </is>
      </c>
      <c r="E634" t="inlineStr">
        <is>
          <t>N</t>
        </is>
      </c>
      <c r="F634" t="inlineStr">
        <is>
          <t>LMC741212JN6</t>
        </is>
      </c>
    </row>
    <row r="635">
      <c r="C635" t="inlineStr">
        <is>
          <t>3112</t>
        </is>
      </c>
      <c r="D635" t="inlineStr">
        <is>
          <t>J</t>
        </is>
      </c>
      <c r="E635" t="inlineStr">
        <is>
          <t>N</t>
        </is>
      </c>
      <c r="F635" t="inlineStr">
        <is>
          <t>LMC741212JN6</t>
        </is>
      </c>
    </row>
    <row r="636">
      <c r="C636" t="inlineStr">
        <is>
          <t>3113</t>
        </is>
      </c>
      <c r="D636" t="inlineStr">
        <is>
          <t>J</t>
        </is>
      </c>
      <c r="E636" t="inlineStr">
        <is>
          <t>N</t>
        </is>
      </c>
      <c r="F636" t="inlineStr">
        <is>
          <t>LMC741212JN6</t>
        </is>
      </c>
    </row>
    <row r="637">
      <c r="C637" t="inlineStr">
        <is>
          <t>3125</t>
        </is>
      </c>
      <c r="D637" t="inlineStr">
        <is>
          <t>J</t>
        </is>
      </c>
      <c r="E637" t="inlineStr">
        <is>
          <t>N</t>
        </is>
      </c>
      <c r="F637" t="inlineStr">
        <is>
          <t>LMC741212JN6</t>
        </is>
      </c>
    </row>
    <row r="638">
      <c r="C638" t="inlineStr">
        <is>
          <t>3126</t>
        </is>
      </c>
      <c r="D638" t="inlineStr">
        <is>
          <t>A</t>
        </is>
      </c>
      <c r="E638" t="inlineStr">
        <is>
          <t>N</t>
        </is>
      </c>
      <c r="F638" t="inlineStr">
        <is>
          <t>LMC741212JN6</t>
        </is>
      </c>
    </row>
    <row r="639">
      <c r="C639" t="inlineStr">
        <is>
          <t>3127</t>
        </is>
      </c>
      <c r="D639" t="inlineStr">
        <is>
          <t>A</t>
        </is>
      </c>
      <c r="E639" t="inlineStr">
        <is>
          <t>N</t>
        </is>
      </c>
      <c r="F639" t="inlineStr">
        <is>
          <t>LMC741212JN6</t>
        </is>
      </c>
    </row>
    <row r="640">
      <c r="C640" t="inlineStr">
        <is>
          <t>3128</t>
        </is>
      </c>
      <c r="D640" t="inlineStr">
        <is>
          <t>A</t>
        </is>
      </c>
      <c r="E640" t="inlineStr">
        <is>
          <t>N</t>
        </is>
      </c>
      <c r="F640" t="inlineStr">
        <is>
          <t>LMC741212JN6</t>
        </is>
      </c>
    </row>
    <row r="641">
      <c r="C641" t="inlineStr">
        <is>
          <t>3129</t>
        </is>
      </c>
      <c r="D641" t="inlineStr">
        <is>
          <t>A</t>
        </is>
      </c>
      <c r="E641" t="inlineStr">
        <is>
          <t>N</t>
        </is>
      </c>
      <c r="F641" t="inlineStr">
        <is>
          <t>LMC741212JN6</t>
        </is>
      </c>
    </row>
    <row r="642">
      <c r="C642" t="inlineStr">
        <is>
          <t>3130</t>
        </is>
      </c>
      <c r="D642" t="inlineStr">
        <is>
          <t>A</t>
        </is>
      </c>
      <c r="E642" t="inlineStr">
        <is>
          <t>N</t>
        </is>
      </c>
      <c r="F642" t="inlineStr">
        <is>
          <t>LMC741212JN6</t>
        </is>
      </c>
    </row>
    <row r="643">
      <c r="C643" t="inlineStr">
        <is>
          <t>3131</t>
        </is>
      </c>
      <c r="D643" t="inlineStr">
        <is>
          <t>A</t>
        </is>
      </c>
      <c r="E643" t="inlineStr">
        <is>
          <t>N</t>
        </is>
      </c>
      <c r="F643" t="inlineStr">
        <is>
          <t>LMC741212JN6</t>
        </is>
      </c>
    </row>
    <row r="644">
      <c r="C644" t="inlineStr">
        <is>
          <t>3132</t>
        </is>
      </c>
      <c r="D644" t="inlineStr">
        <is>
          <t>A</t>
        </is>
      </c>
      <c r="E644" t="inlineStr">
        <is>
          <t>N</t>
        </is>
      </c>
      <c r="F644" t="inlineStr">
        <is>
          <t>LMC741212JN6</t>
        </is>
      </c>
    </row>
    <row r="645">
      <c r="C645" t="inlineStr">
        <is>
          <t>3133</t>
        </is>
      </c>
      <c r="D645" t="inlineStr">
        <is>
          <t>A</t>
        </is>
      </c>
      <c r="E645" t="inlineStr">
        <is>
          <t>N</t>
        </is>
      </c>
      <c r="F645" t="inlineStr">
        <is>
          <t>LMC741212JN6</t>
        </is>
      </c>
    </row>
    <row r="646">
      <c r="C646" t="inlineStr">
        <is>
          <t>3134</t>
        </is>
      </c>
      <c r="D646" t="inlineStr">
        <is>
          <t>A</t>
        </is>
      </c>
      <c r="E646" t="inlineStr">
        <is>
          <t>N</t>
        </is>
      </c>
      <c r="F646" t="inlineStr">
        <is>
          <t>LMC741212JN6</t>
        </is>
      </c>
    </row>
    <row r="647">
      <c r="C647" t="inlineStr">
        <is>
          <t>3135</t>
        </is>
      </c>
      <c r="D647" t="inlineStr">
        <is>
          <t>C</t>
        </is>
      </c>
      <c r="E647" t="inlineStr">
        <is>
          <t>N</t>
        </is>
      </c>
      <c r="F647" t="inlineStr">
        <is>
          <t>LMC741212JN6</t>
        </is>
      </c>
    </row>
    <row r="648">
      <c r="C648" t="inlineStr">
        <is>
          <t>3137</t>
        </is>
      </c>
      <c r="D648" t="inlineStr">
        <is>
          <t>A</t>
        </is>
      </c>
      <c r="E648" t="inlineStr">
        <is>
          <t>N</t>
        </is>
      </c>
      <c r="F648" t="inlineStr">
        <is>
          <t>LMC741212JN6</t>
        </is>
      </c>
    </row>
    <row r="649">
      <c r="C649" t="inlineStr">
        <is>
          <t>3138</t>
        </is>
      </c>
      <c r="D649" t="inlineStr">
        <is>
          <t>C</t>
        </is>
      </c>
      <c r="E649" t="inlineStr">
        <is>
          <t>N</t>
        </is>
      </c>
      <c r="F649" t="inlineStr">
        <is>
          <t>LMC741212JN6</t>
        </is>
      </c>
    </row>
    <row r="650">
      <c r="C650" t="inlineStr">
        <is>
          <t>3139</t>
        </is>
      </c>
      <c r="D650" t="inlineStr">
        <is>
          <t>A</t>
        </is>
      </c>
      <c r="E650" t="inlineStr">
        <is>
          <t>N</t>
        </is>
      </c>
      <c r="F650" t="inlineStr">
        <is>
          <t>LMC741212JN6</t>
        </is>
      </c>
    </row>
    <row r="651">
      <c r="C651" t="inlineStr">
        <is>
          <t>3140</t>
        </is>
      </c>
      <c r="D651" t="inlineStr">
        <is>
          <t>A</t>
        </is>
      </c>
      <c r="E651" t="inlineStr">
        <is>
          <t>N</t>
        </is>
      </c>
      <c r="F651" t="inlineStr">
        <is>
          <t>LMC741212JN6</t>
        </is>
      </c>
    </row>
    <row r="652">
      <c r="C652" t="inlineStr">
        <is>
          <t>3141</t>
        </is>
      </c>
      <c r="D652" t="inlineStr">
        <is>
          <t>A</t>
        </is>
      </c>
      <c r="E652" t="inlineStr">
        <is>
          <t>N</t>
        </is>
      </c>
      <c r="F652" t="inlineStr">
        <is>
          <t>LMC741212JN6</t>
        </is>
      </c>
    </row>
    <row r="653">
      <c r="C653" t="inlineStr">
        <is>
          <t>3142</t>
        </is>
      </c>
      <c r="D653" t="inlineStr">
        <is>
          <t>A</t>
        </is>
      </c>
      <c r="E653" t="inlineStr">
        <is>
          <t>N</t>
        </is>
      </c>
      <c r="F653" t="inlineStr">
        <is>
          <t>LMC741212JN6</t>
        </is>
      </c>
    </row>
    <row r="654">
      <c r="C654" t="inlineStr">
        <is>
          <t>3147</t>
        </is>
      </c>
      <c r="D654" t="inlineStr">
        <is>
          <t>A</t>
        </is>
      </c>
      <c r="E654" t="inlineStr">
        <is>
          <t>N</t>
        </is>
      </c>
      <c r="F654" t="inlineStr">
        <is>
          <t>LMC741212JN6</t>
        </is>
      </c>
    </row>
    <row r="655">
      <c r="C655" t="inlineStr">
        <is>
          <t>3148</t>
        </is>
      </c>
      <c r="D655" t="inlineStr">
        <is>
          <t>C</t>
        </is>
      </c>
      <c r="E655" t="inlineStr">
        <is>
          <t>N</t>
        </is>
      </c>
      <c r="F655" t="inlineStr">
        <is>
          <t>LMC741212JN6</t>
        </is>
      </c>
    </row>
    <row r="656">
      <c r="C656" t="inlineStr">
        <is>
          <t>3149</t>
        </is>
      </c>
      <c r="D656" t="inlineStr">
        <is>
          <t>C</t>
        </is>
      </c>
      <c r="E656" t="inlineStr">
        <is>
          <t>N</t>
        </is>
      </c>
      <c r="F656" t="inlineStr">
        <is>
          <t>LMC741212JN6</t>
        </is>
      </c>
    </row>
    <row r="657">
      <c r="C657" t="inlineStr">
        <is>
          <t>3150</t>
        </is>
      </c>
      <c r="D657" t="inlineStr">
        <is>
          <t>C</t>
        </is>
      </c>
      <c r="E657" t="inlineStr">
        <is>
          <t>N</t>
        </is>
      </c>
      <c r="F657" t="inlineStr">
        <is>
          <t>LMC741212JN6</t>
        </is>
      </c>
    </row>
    <row r="658">
      <c r="C658" t="inlineStr">
        <is>
          <t>3151</t>
        </is>
      </c>
      <c r="D658" t="inlineStr">
        <is>
          <t>C</t>
        </is>
      </c>
      <c r="E658" t="inlineStr">
        <is>
          <t>N</t>
        </is>
      </c>
      <c r="F658" t="inlineStr">
        <is>
          <t>LMC741212JN6</t>
        </is>
      </c>
    </row>
    <row r="659">
      <c r="C659" t="inlineStr">
        <is>
          <t>3152</t>
        </is>
      </c>
      <c r="D659" t="inlineStr">
        <is>
          <t>C</t>
        </is>
      </c>
      <c r="E659" t="inlineStr">
        <is>
          <t>N</t>
        </is>
      </c>
      <c r="F659" t="inlineStr">
        <is>
          <t>LMC741212JN6</t>
        </is>
      </c>
    </row>
    <row r="660">
      <c r="C660" t="inlineStr">
        <is>
          <t>3153</t>
        </is>
      </c>
      <c r="D660" t="inlineStr">
        <is>
          <t>C</t>
        </is>
      </c>
      <c r="E660" t="inlineStr">
        <is>
          <t>N</t>
        </is>
      </c>
      <c r="F660" t="inlineStr">
        <is>
          <t>LMC741212JN6</t>
        </is>
      </c>
    </row>
    <row r="661">
      <c r="C661" t="inlineStr">
        <is>
          <t>3154</t>
        </is>
      </c>
      <c r="D661" t="inlineStr">
        <is>
          <t>C</t>
        </is>
      </c>
      <c r="E661" t="inlineStr">
        <is>
          <t>N</t>
        </is>
      </c>
      <c r="F661" t="inlineStr">
        <is>
          <t>LMC741212JN6</t>
        </is>
      </c>
    </row>
    <row r="662">
      <c r="C662" t="inlineStr">
        <is>
          <t>3155</t>
        </is>
      </c>
      <c r="D662" t="inlineStr">
        <is>
          <t>A</t>
        </is>
      </c>
      <c r="E662" t="inlineStr">
        <is>
          <t>N</t>
        </is>
      </c>
      <c r="F662" t="inlineStr">
        <is>
          <t>LMC741212JN6</t>
        </is>
      </c>
    </row>
    <row r="663">
      <c r="C663" t="inlineStr">
        <is>
          <t>3156</t>
        </is>
      </c>
      <c r="D663" t="inlineStr">
        <is>
          <t>C</t>
        </is>
      </c>
      <c r="E663" t="inlineStr">
        <is>
          <t>N</t>
        </is>
      </c>
      <c r="F663" t="inlineStr">
        <is>
          <t>LMC741212JN6</t>
        </is>
      </c>
    </row>
    <row r="664">
      <c r="C664" t="inlineStr">
        <is>
          <t>3157</t>
        </is>
      </c>
      <c r="D664" t="inlineStr">
        <is>
          <t>C</t>
        </is>
      </c>
      <c r="E664" t="inlineStr">
        <is>
          <t>N</t>
        </is>
      </c>
      <c r="F664" t="inlineStr">
        <is>
          <t>LMC741212JN6</t>
        </is>
      </c>
    </row>
    <row r="665">
      <c r="C665" t="inlineStr">
        <is>
          <t>3136</t>
        </is>
      </c>
      <c r="D665" t="inlineStr">
        <is>
          <t>A</t>
        </is>
      </c>
      <c r="E665" t="inlineStr">
        <is>
          <t>N</t>
        </is>
      </c>
      <c r="F665" t="inlineStr">
        <is>
          <t>LMC741212JN6</t>
        </is>
      </c>
    </row>
    <row r="666">
      <c r="C666" t="inlineStr">
        <is>
          <t>la loma</t>
        </is>
      </c>
      <c r="D666" t="inlineStr">
        <is>
          <t>A</t>
        </is>
      </c>
      <c r="E666" t="inlineStr">
        <is>
          <t>N</t>
        </is>
      </c>
      <c r="F666" t="inlineStr">
        <is>
          <t>XAXX020202000</t>
        </is>
      </c>
    </row>
    <row r="667">
      <c r="C667" t="inlineStr">
        <is>
          <t>ALTA B</t>
        </is>
      </c>
      <c r="D667" t="inlineStr">
        <is>
          <t>C</t>
        </is>
      </c>
      <c r="E667" t="inlineStr">
        <is>
          <t>N</t>
        </is>
      </c>
      <c r="F667" t="inlineStr">
        <is>
          <t>XAXX020202000</t>
        </is>
      </c>
    </row>
    <row r="668">
      <c r="C668" t="inlineStr">
        <is>
          <t>P CORONEL</t>
        </is>
      </c>
      <c r="D668" t="inlineStr">
        <is>
          <t>A</t>
        </is>
      </c>
      <c r="E668" t="inlineStr">
        <is>
          <t>N</t>
        </is>
      </c>
      <c r="F668" t="inlineStr">
        <is>
          <t>XAXX020202000</t>
        </is>
      </c>
    </row>
    <row r="669">
      <c r="C669" t="inlineStr">
        <is>
          <t>PUERTA-NTE</t>
        </is>
      </c>
      <c r="D669" t="inlineStr">
        <is>
          <t>C</t>
        </is>
      </c>
      <c r="E669" t="inlineStr">
        <is>
          <t>N</t>
        </is>
      </c>
      <c r="F669" t="inlineStr">
        <is>
          <t>XAXX020202000</t>
        </is>
      </c>
    </row>
    <row r="670">
      <c r="C670" t="inlineStr">
        <is>
          <t>ORTIZ-M</t>
        </is>
      </c>
      <c r="D670" t="inlineStr">
        <is>
          <t>C</t>
        </is>
      </c>
      <c r="E670" t="inlineStr">
        <is>
          <t>N</t>
        </is>
      </c>
      <c r="F670" t="inlineStr">
        <is>
          <t>XAXX020202000</t>
        </is>
      </c>
    </row>
    <row r="671">
      <c r="C671" t="inlineStr">
        <is>
          <t>PUERTA-NT</t>
        </is>
      </c>
      <c r="D671" t="inlineStr">
        <is>
          <t>C</t>
        </is>
      </c>
      <c r="E671" t="inlineStr">
        <is>
          <t>N</t>
        </is>
      </c>
      <c r="F671" t="inlineStr">
        <is>
          <t>XAXX020202000</t>
        </is>
      </c>
    </row>
    <row r="672">
      <c r="C672" t="inlineStr">
        <is>
          <t>PUERTA-N</t>
        </is>
      </c>
      <c r="D672" t="inlineStr">
        <is>
          <t>C</t>
        </is>
      </c>
      <c r="E672" t="inlineStr">
        <is>
          <t>N</t>
        </is>
      </c>
      <c r="F672" t="inlineStr">
        <is>
          <t>XAXX020202000</t>
        </is>
      </c>
    </row>
    <row r="673">
      <c r="C673" t="inlineStr">
        <is>
          <t>3297</t>
        </is>
      </c>
      <c r="D673" t="inlineStr">
        <is>
          <t>J</t>
        </is>
      </c>
      <c r="E673" t="inlineStr">
        <is>
          <t>N</t>
        </is>
      </c>
      <c r="F673" t="inlineStr">
        <is>
          <t>LMC741212JN6</t>
        </is>
      </c>
    </row>
    <row r="674">
      <c r="C674" t="inlineStr">
        <is>
          <t>3302</t>
        </is>
      </c>
      <c r="D674" t="inlineStr">
        <is>
          <t>A</t>
        </is>
      </c>
      <c r="E674" t="inlineStr">
        <is>
          <t>N</t>
        </is>
      </c>
      <c r="F674" t="inlineStr">
        <is>
          <t>LMC741212JN6</t>
        </is>
      </c>
    </row>
    <row r="675">
      <c r="C675" t="inlineStr">
        <is>
          <t>3303</t>
        </is>
      </c>
      <c r="D675" t="inlineStr">
        <is>
          <t>A</t>
        </is>
      </c>
      <c r="E675" t="inlineStr">
        <is>
          <t>N</t>
        </is>
      </c>
      <c r="F675" t="inlineStr">
        <is>
          <t>LMC741212JN6</t>
        </is>
      </c>
    </row>
    <row r="676">
      <c r="C676" t="inlineStr">
        <is>
          <t>3312</t>
        </is>
      </c>
      <c r="D676" t="inlineStr">
        <is>
          <t>C</t>
        </is>
      </c>
      <c r="E676" t="inlineStr">
        <is>
          <t>N</t>
        </is>
      </c>
      <c r="F676" t="inlineStr">
        <is>
          <t>LMC741212JN6</t>
        </is>
      </c>
    </row>
    <row r="677">
      <c r="C677" t="inlineStr">
        <is>
          <t>APODACA CENTRO</t>
        </is>
      </c>
      <c r="D677" t="inlineStr">
        <is>
          <t>C</t>
        </is>
      </c>
      <c r="E677" t="inlineStr">
        <is>
          <t>N</t>
        </is>
      </c>
      <c r="F677" t="inlineStr">
        <is>
          <t>XAXX020202000</t>
        </is>
      </c>
    </row>
    <row r="678">
      <c r="C678" t="inlineStr">
        <is>
          <t>ZONA RIO</t>
        </is>
      </c>
      <c r="D678" t="inlineStr">
        <is>
          <t>A</t>
        </is>
      </c>
      <c r="E678" t="inlineStr">
        <is>
          <t>N</t>
        </is>
      </c>
      <c r="F678" t="inlineStr">
        <is>
          <t>XAXX020202000</t>
        </is>
      </c>
    </row>
    <row r="679">
      <c r="C679" t="inlineStr">
        <is>
          <t>3292</t>
        </is>
      </c>
      <c r="D679" t="inlineStr">
        <is>
          <t>A</t>
        </is>
      </c>
      <c r="E679" t="inlineStr">
        <is>
          <t>N</t>
        </is>
      </c>
      <c r="F679" t="inlineStr">
        <is>
          <t>LMC741212JN6</t>
        </is>
      </c>
    </row>
    <row r="680">
      <c r="C680" t="inlineStr">
        <is>
          <t>2000</t>
        </is>
      </c>
      <c r="D680" t="inlineStr">
        <is>
          <t>J</t>
        </is>
      </c>
      <c r="E680" t="inlineStr">
        <is>
          <t>N</t>
        </is>
      </c>
      <c r="F680" t="inlineStr">
        <is>
          <t>LMC741212JN6</t>
        </is>
      </c>
    </row>
    <row r="681">
      <c r="C681" t="inlineStr">
        <is>
          <t>3290</t>
        </is>
      </c>
      <c r="D681" t="inlineStr">
        <is>
          <t>A</t>
        </is>
      </c>
      <c r="E681" t="inlineStr">
        <is>
          <t>N</t>
        </is>
      </c>
      <c r="F681" t="inlineStr">
        <is>
          <t>LMC741212JN6</t>
        </is>
      </c>
    </row>
    <row r="682">
      <c r="C682" t="inlineStr">
        <is>
          <t>3286</t>
        </is>
      </c>
      <c r="D682" t="inlineStr">
        <is>
          <t>A</t>
        </is>
      </c>
      <c r="E682" t="inlineStr">
        <is>
          <t>N</t>
        </is>
      </c>
      <c r="F682" t="inlineStr">
        <is>
          <t>LMC741212JN6</t>
        </is>
      </c>
    </row>
    <row r="683">
      <c r="C683" t="inlineStr">
        <is>
          <t>3273</t>
        </is>
      </c>
      <c r="D683" t="inlineStr">
        <is>
          <t>A</t>
        </is>
      </c>
      <c r="E683" t="inlineStr">
        <is>
          <t>N</t>
        </is>
      </c>
      <c r="F683" t="inlineStr">
        <is>
          <t>LMC741212JN6</t>
        </is>
      </c>
    </row>
    <row r="684">
      <c r="C684" t="inlineStr">
        <is>
          <t>3308</t>
        </is>
      </c>
      <c r="D684" t="inlineStr">
        <is>
          <t>C</t>
        </is>
      </c>
      <c r="E684" t="inlineStr">
        <is>
          <t>N</t>
        </is>
      </c>
      <c r="F684" t="inlineStr">
        <is>
          <t>LMC741212JN6</t>
        </is>
      </c>
    </row>
    <row r="685">
      <c r="C685" t="inlineStr">
        <is>
          <t>3307</t>
        </is>
      </c>
      <c r="D685" t="inlineStr">
        <is>
          <t>C</t>
        </is>
      </c>
      <c r="E685" t="inlineStr">
        <is>
          <t>N</t>
        </is>
      </c>
      <c r="F685" t="inlineStr">
        <is>
          <t>LMC741212JN6</t>
        </is>
      </c>
    </row>
    <row r="686">
      <c r="C686" t="inlineStr">
        <is>
          <t>3306</t>
        </is>
      </c>
      <c r="D686" t="inlineStr">
        <is>
          <t>C</t>
        </is>
      </c>
      <c r="E686" t="inlineStr">
        <is>
          <t>N</t>
        </is>
      </c>
      <c r="F686" t="inlineStr">
        <is>
          <t>LMC741212JN6</t>
        </is>
      </c>
    </row>
    <row r="687">
      <c r="C687" t="inlineStr">
        <is>
          <t>3295</t>
        </is>
      </c>
      <c r="D687" t="inlineStr">
        <is>
          <t>J</t>
        </is>
      </c>
      <c r="E687" t="inlineStr">
        <is>
          <t>N</t>
        </is>
      </c>
      <c r="F687" t="inlineStr">
        <is>
          <t>LMC741212JN6</t>
        </is>
      </c>
    </row>
    <row r="688">
      <c r="C688" t="inlineStr">
        <is>
          <t>3309</t>
        </is>
      </c>
      <c r="D688" t="inlineStr">
        <is>
          <t>C</t>
        </is>
      </c>
      <c r="E688" t="inlineStr">
        <is>
          <t>N</t>
        </is>
      </c>
      <c r="F688" t="inlineStr">
        <is>
          <t>LMC741212JN6</t>
        </is>
      </c>
    </row>
    <row r="689">
      <c r="C689" t="inlineStr">
        <is>
          <t>3310</t>
        </is>
      </c>
      <c r="D689" t="inlineStr">
        <is>
          <t>C</t>
        </is>
      </c>
      <c r="E689" t="inlineStr">
        <is>
          <t>N</t>
        </is>
      </c>
      <c r="F689" t="inlineStr">
        <is>
          <t>LMC741212JN6</t>
        </is>
      </c>
    </row>
    <row r="690">
      <c r="C690" t="inlineStr">
        <is>
          <t>3311</t>
        </is>
      </c>
      <c r="D690" t="inlineStr">
        <is>
          <t>C</t>
        </is>
      </c>
      <c r="E690" t="inlineStr">
        <is>
          <t>N</t>
        </is>
      </c>
      <c r="F690" t="inlineStr">
        <is>
          <t>LMC741212JN6</t>
        </is>
      </c>
    </row>
    <row r="691">
      <c r="C691" t="inlineStr">
        <is>
          <t>3158</t>
        </is>
      </c>
      <c r="D691" t="inlineStr">
        <is>
          <t>C</t>
        </is>
      </c>
      <c r="E691" t="inlineStr">
        <is>
          <t>N</t>
        </is>
      </c>
      <c r="F691" t="inlineStr">
        <is>
          <t>LMC741212JN6</t>
        </is>
      </c>
    </row>
    <row r="692">
      <c r="C692" t="inlineStr">
        <is>
          <t>3159</t>
        </is>
      </c>
      <c r="D692" t="inlineStr">
        <is>
          <t>C</t>
        </is>
      </c>
      <c r="E692" t="inlineStr">
        <is>
          <t>N</t>
        </is>
      </c>
      <c r="F692" t="inlineStr">
        <is>
          <t>LMC741212JN6</t>
        </is>
      </c>
    </row>
    <row r="693">
      <c r="C693" t="inlineStr">
        <is>
          <t>MDTKCOE</t>
        </is>
      </c>
      <c r="D693" t="inlineStr">
        <is>
          <t>N</t>
        </is>
      </c>
      <c r="E693" t="inlineStr">
        <is>
          <t>Y</t>
        </is>
      </c>
      <c r="F693" t="inlineStr">
        <is>
          <t>BME950721K35</t>
        </is>
      </c>
    </row>
    <row r="694">
      <c r="C694" t="inlineStr">
        <is>
          <t>GP3253</t>
        </is>
      </c>
      <c r="D694" t="inlineStr">
        <is>
          <t>A</t>
        </is>
      </c>
      <c r="E694" t="inlineStr">
        <is>
          <t>N</t>
        </is>
      </c>
      <c r="F694" t="inlineStr">
        <is>
          <t>XAXX020202000</t>
        </is>
      </c>
    </row>
    <row r="695">
      <c r="C695" t="inlineStr">
        <is>
          <t>3315</t>
        </is>
      </c>
      <c r="D695" t="inlineStr">
        <is>
          <t>J</t>
        </is>
      </c>
      <c r="E695" t="inlineStr">
        <is>
          <t>N</t>
        </is>
      </c>
      <c r="F695" t="inlineStr">
        <is>
          <t>LMC741212JN6</t>
        </is>
      </c>
    </row>
    <row r="696">
      <c r="C696" t="inlineStr">
        <is>
          <t>3318</t>
        </is>
      </c>
      <c r="D696" t="inlineStr">
        <is>
          <t>C</t>
        </is>
      </c>
      <c r="E696" t="inlineStr">
        <is>
          <t>N</t>
        </is>
      </c>
      <c r="F696" t="inlineStr">
        <is>
          <t>LMC741212JN6</t>
        </is>
      </c>
    </row>
    <row r="697">
      <c r="C697" t="inlineStr">
        <is>
          <t>3319</t>
        </is>
      </c>
      <c r="D697" t="inlineStr">
        <is>
          <t>C</t>
        </is>
      </c>
      <c r="E697" t="inlineStr">
        <is>
          <t>N</t>
        </is>
      </c>
      <c r="F697" t="inlineStr">
        <is>
          <t>LMC741212JN6</t>
        </is>
      </c>
    </row>
    <row r="698">
      <c r="C698" t="inlineStr">
        <is>
          <t>3317</t>
        </is>
      </c>
      <c r="D698" t="inlineStr">
        <is>
          <t>C</t>
        </is>
      </c>
      <c r="E698" t="inlineStr">
        <is>
          <t>N</t>
        </is>
      </c>
      <c r="F698" t="inlineStr">
        <is>
          <t>LMC741212JN6</t>
        </is>
      </c>
    </row>
    <row r="699">
      <c r="C699" t="inlineStr">
        <is>
          <t>3316</t>
        </is>
      </c>
      <c r="D699" t="inlineStr">
        <is>
          <t>A</t>
        </is>
      </c>
      <c r="E699" t="inlineStr">
        <is>
          <t>N</t>
        </is>
      </c>
      <c r="F699" t="inlineStr">
        <is>
          <t>LMC741212JN6</t>
        </is>
      </c>
    </row>
    <row r="700">
      <c r="C700" t="inlineStr">
        <is>
          <t>3289</t>
        </is>
      </c>
      <c r="D700" t="inlineStr">
        <is>
          <t>A</t>
        </is>
      </c>
      <c r="E700" t="inlineStr">
        <is>
          <t>N</t>
        </is>
      </c>
      <c r="F700" t="inlineStr">
        <is>
          <t>LMC741212JN6</t>
        </is>
      </c>
    </row>
    <row r="701">
      <c r="C701" t="inlineStr">
        <is>
          <t>3909</t>
        </is>
      </c>
      <c r="D701" t="inlineStr">
        <is>
          <t>J</t>
        </is>
      </c>
      <c r="E701" t="inlineStr">
        <is>
          <t>N</t>
        </is>
      </c>
      <c r="F701" t="inlineStr">
        <is>
          <t>LMC741212JN6</t>
        </is>
      </c>
    </row>
    <row r="702">
      <c r="C702" t="inlineStr">
        <is>
          <t>3299</t>
        </is>
      </c>
      <c r="D702" t="inlineStr">
        <is>
          <t>C</t>
        </is>
      </c>
      <c r="E702" t="inlineStr">
        <is>
          <t>N</t>
        </is>
      </c>
      <c r="F702" t="inlineStr">
        <is>
          <t>LMC741212JN6</t>
        </is>
      </c>
    </row>
    <row r="703">
      <c r="C703" t="inlineStr">
        <is>
          <t>3321</t>
        </is>
      </c>
      <c r="D703" t="inlineStr">
        <is>
          <t>C</t>
        </is>
      </c>
      <c r="E703" t="inlineStr">
        <is>
          <t>N</t>
        </is>
      </c>
      <c r="F703" t="inlineStr">
        <is>
          <t>LMC741212JN6</t>
        </is>
      </c>
    </row>
    <row r="704">
      <c r="C704" t="inlineStr">
        <is>
          <t>SUC. CAÑADAS</t>
        </is>
      </c>
      <c r="D704" t="inlineStr">
        <is>
          <t>C</t>
        </is>
      </c>
      <c r="E704" t="inlineStr">
        <is>
          <t>N</t>
        </is>
      </c>
      <c r="F704" t="inlineStr">
        <is>
          <t>XAXX020202000</t>
        </is>
      </c>
    </row>
    <row r="705">
      <c r="C705" t="inlineStr">
        <is>
          <t>CANADAS</t>
        </is>
      </c>
      <c r="D705" t="inlineStr">
        <is>
          <t>C</t>
        </is>
      </c>
      <c r="E705" t="inlineStr">
        <is>
          <t>N</t>
        </is>
      </c>
      <c r="F705" t="inlineStr">
        <is>
          <t>XAXX020202000</t>
        </is>
      </c>
    </row>
    <row r="706">
      <c r="C706" t="inlineStr">
        <is>
          <t>3304</t>
        </is>
      </c>
      <c r="D706" t="inlineStr">
        <is>
          <t>J</t>
        </is>
      </c>
      <c r="E706" t="inlineStr">
        <is>
          <t>N</t>
        </is>
      </c>
      <c r="F706" t="inlineStr">
        <is>
          <t>LMC741212JN6</t>
        </is>
      </c>
    </row>
    <row r="707">
      <c r="C707" t="inlineStr">
        <is>
          <t>3283</t>
        </is>
      </c>
      <c r="D707" t="inlineStr">
        <is>
          <t>A</t>
        </is>
      </c>
      <c r="E707" t="inlineStr">
        <is>
          <t>N</t>
        </is>
      </c>
      <c r="F707" t="inlineStr">
        <is>
          <t>LMC741212JN6</t>
        </is>
      </c>
    </row>
    <row r="708">
      <c r="C708" t="inlineStr">
        <is>
          <t>3296</t>
        </is>
      </c>
      <c r="D708" t="inlineStr">
        <is>
          <t>J</t>
        </is>
      </c>
      <c r="E708" t="inlineStr">
        <is>
          <t>N</t>
        </is>
      </c>
      <c r="F708" t="inlineStr">
        <is>
          <t>LMC741212JN6</t>
        </is>
      </c>
    </row>
    <row r="709">
      <c r="C709" t="inlineStr">
        <is>
          <t>METRO-CAT</t>
        </is>
      </c>
      <c r="D709" t="inlineStr">
        <is>
          <t>J</t>
        </is>
      </c>
      <c r="E709" t="inlineStr">
        <is>
          <t>N</t>
        </is>
      </c>
      <c r="F709" t="inlineStr">
        <is>
          <t>XAXX010101000</t>
        </is>
      </c>
    </row>
    <row r="710">
      <c r="C710" t="inlineStr">
        <is>
          <t>3298</t>
        </is>
      </c>
      <c r="D710" t="inlineStr">
        <is>
          <t>A</t>
        </is>
      </c>
      <c r="E710" t="inlineStr">
        <is>
          <t>N</t>
        </is>
      </c>
      <c r="F710" t="inlineStr">
        <is>
          <t>LMC741212JN6</t>
        </is>
      </c>
    </row>
    <row r="711">
      <c r="C711" t="inlineStr">
        <is>
          <t>4005</t>
        </is>
      </c>
      <c r="D711" t="inlineStr">
        <is>
          <t>C</t>
        </is>
      </c>
      <c r="E711" t="inlineStr">
        <is>
          <t>N</t>
        </is>
      </c>
      <c r="F711" t="inlineStr">
        <is>
          <t>LMC741212JN6</t>
        </is>
      </c>
    </row>
    <row r="712">
      <c r="C712" t="inlineStr">
        <is>
          <t>SUC MARGARITAS</t>
        </is>
      </c>
      <c r="D712" t="inlineStr">
        <is>
          <t>C</t>
        </is>
      </c>
      <c r="E712" t="inlineStr">
        <is>
          <t>N</t>
        </is>
      </c>
      <c r="F712" t="inlineStr">
        <is>
          <t>XAXX020202000</t>
        </is>
      </c>
    </row>
    <row r="713">
      <c r="C713" t="inlineStr">
        <is>
          <t>3293</t>
        </is>
      </c>
      <c r="D713" t="inlineStr">
        <is>
          <t>A</t>
        </is>
      </c>
      <c r="E713" t="inlineStr">
        <is>
          <t>N</t>
        </is>
      </c>
      <c r="F713" t="inlineStr">
        <is>
          <t>LMC741212JN6</t>
        </is>
      </c>
    </row>
    <row r="714">
      <c r="C714" t="inlineStr">
        <is>
          <t>3300</t>
        </is>
      </c>
      <c r="D714" t="inlineStr">
        <is>
          <t>C</t>
        </is>
      </c>
      <c r="E714" t="inlineStr">
        <is>
          <t>N</t>
        </is>
      </c>
      <c r="F714" t="inlineStr">
        <is>
          <t>LMC741212JN6</t>
        </is>
      </c>
    </row>
    <row r="715">
      <c r="C715" t="inlineStr">
        <is>
          <t>3313</t>
        </is>
      </c>
      <c r="D715" t="inlineStr">
        <is>
          <t>A</t>
        </is>
      </c>
      <c r="E715" t="inlineStr">
        <is>
          <t>N</t>
        </is>
      </c>
      <c r="F715" t="inlineStr">
        <is>
          <t>LMC741212JN6</t>
        </is>
      </c>
    </row>
    <row r="716">
      <c r="C716" t="inlineStr">
        <is>
          <t>3291</t>
        </is>
      </c>
      <c r="D716" t="inlineStr">
        <is>
          <t>A</t>
        </is>
      </c>
      <c r="E716" t="inlineStr">
        <is>
          <t>N</t>
        </is>
      </c>
      <c r="F716" t="inlineStr">
        <is>
          <t>LMC741212JN6</t>
        </is>
      </c>
    </row>
    <row r="717">
      <c r="C717" t="inlineStr">
        <is>
          <t>3301</t>
        </is>
      </c>
      <c r="D717" t="inlineStr">
        <is>
          <t>C</t>
        </is>
      </c>
      <c r="E717" t="inlineStr">
        <is>
          <t>N</t>
        </is>
      </c>
      <c r="F717" t="inlineStr">
        <is>
          <t>LMC741212JN6</t>
        </is>
      </c>
    </row>
    <row r="718">
      <c r="C718" t="inlineStr">
        <is>
          <t>3305</t>
        </is>
      </c>
      <c r="D718" t="inlineStr">
        <is>
          <t>A</t>
        </is>
      </c>
      <c r="E718" t="inlineStr">
        <is>
          <t>N</t>
        </is>
      </c>
      <c r="F718" t="inlineStr">
        <is>
          <t>LMC741212JN6</t>
        </is>
      </c>
    </row>
    <row r="719">
      <c r="C719" t="inlineStr">
        <is>
          <t>3329</t>
        </is>
      </c>
      <c r="D719" t="inlineStr">
        <is>
          <t>C</t>
        </is>
      </c>
      <c r="E719" t="inlineStr">
        <is>
          <t>N</t>
        </is>
      </c>
      <c r="F719" t="inlineStr">
        <is>
          <t>LMC741212JN6</t>
        </is>
      </c>
    </row>
    <row r="720">
      <c r="C720" t="inlineStr">
        <is>
          <t>3333</t>
        </is>
      </c>
      <c r="D720" t="inlineStr">
        <is>
          <t>J</t>
        </is>
      </c>
      <c r="E720" t="inlineStr">
        <is>
          <t>N</t>
        </is>
      </c>
      <c r="F720" t="inlineStr">
        <is>
          <t>LMC741212JN6</t>
        </is>
      </c>
    </row>
    <row r="721">
      <c r="C721" t="inlineStr">
        <is>
          <t>3334</t>
        </is>
      </c>
      <c r="D721" t="inlineStr">
        <is>
          <t>J</t>
        </is>
      </c>
      <c r="E721" t="inlineStr">
        <is>
          <t>N</t>
        </is>
      </c>
      <c r="F721" t="inlineStr">
        <is>
          <t>LMC741212JN6</t>
        </is>
      </c>
    </row>
    <row r="722">
      <c r="C722" t="inlineStr">
        <is>
          <t>3314</t>
        </is>
      </c>
      <c r="D722" t="inlineStr">
        <is>
          <t>C</t>
        </is>
      </c>
      <c r="E722" t="inlineStr">
        <is>
          <t>N</t>
        </is>
      </c>
      <c r="F722" t="inlineStr">
        <is>
          <t>LMC741212JN6</t>
        </is>
      </c>
    </row>
    <row r="723">
      <c r="C723" t="inlineStr">
        <is>
          <t>3330</t>
        </is>
      </c>
      <c r="D723" t="inlineStr">
        <is>
          <t>C</t>
        </is>
      </c>
      <c r="E723" t="inlineStr">
        <is>
          <t>N</t>
        </is>
      </c>
      <c r="F723" t="inlineStr">
        <is>
          <t>LMC741212JN6</t>
        </is>
      </c>
    </row>
    <row r="724">
      <c r="C724" t="inlineStr">
        <is>
          <t>3323</t>
        </is>
      </c>
      <c r="D724" t="inlineStr">
        <is>
          <t>C</t>
        </is>
      </c>
      <c r="E724" t="inlineStr">
        <is>
          <t>N</t>
        </is>
      </c>
      <c r="F724" t="inlineStr">
        <is>
          <t>LMC741212JN6</t>
        </is>
      </c>
    </row>
    <row r="725">
      <c r="C725" t="inlineStr">
        <is>
          <t>3320</t>
        </is>
      </c>
      <c r="D725" t="inlineStr">
        <is>
          <t>A</t>
        </is>
      </c>
      <c r="E725" t="inlineStr">
        <is>
          <t>N</t>
        </is>
      </c>
      <c r="F725" t="inlineStr">
        <is>
          <t>LMC741212JN6</t>
        </is>
      </c>
    </row>
    <row r="726">
      <c r="C726" t="inlineStr">
        <is>
          <t>3322</t>
        </is>
      </c>
      <c r="D726" t="inlineStr">
        <is>
          <t>A</t>
        </is>
      </c>
      <c r="E726" t="inlineStr">
        <is>
          <t>N</t>
        </is>
      </c>
      <c r="F726" t="inlineStr">
        <is>
          <t>LMC741212JN6</t>
        </is>
      </c>
    </row>
    <row r="727">
      <c r="C727" t="inlineStr">
        <is>
          <t>3920</t>
        </is>
      </c>
      <c r="D727" t="inlineStr">
        <is>
          <t>A</t>
        </is>
      </c>
      <c r="E727" t="inlineStr">
        <is>
          <t>N</t>
        </is>
      </c>
      <c r="F727" t="inlineStr">
        <is>
          <t>LMC741212JN6</t>
        </is>
      </c>
    </row>
    <row r="728">
      <c r="C728" t="inlineStr">
        <is>
          <t>5000</t>
        </is>
      </c>
      <c r="D728" t="inlineStr">
        <is>
          <t>N</t>
        </is>
      </c>
      <c r="E728" t="inlineStr">
        <is>
          <t>Y</t>
        </is>
      </c>
      <c r="F728" t="inlineStr">
        <is>
          <t>LMC741212JN6</t>
        </is>
      </c>
    </row>
    <row r="729">
      <c r="C729" t="inlineStr">
        <is>
          <t>3332</t>
        </is>
      </c>
      <c r="D729" t="inlineStr">
        <is>
          <t>A</t>
        </is>
      </c>
      <c r="E729" t="inlineStr">
        <is>
          <t>N</t>
        </is>
      </c>
      <c r="F729" t="inlineStr">
        <is>
          <t>LMC741212JN6</t>
        </is>
      </c>
    </row>
    <row r="730">
      <c r="C730" t="inlineStr">
        <is>
          <t>3911</t>
        </is>
      </c>
      <c r="D730" t="inlineStr">
        <is>
          <t>C</t>
        </is>
      </c>
      <c r="E730" t="inlineStr">
        <is>
          <t>N</t>
        </is>
      </c>
      <c r="F730" t="inlineStr">
        <is>
          <t>LMC741212JN6</t>
        </is>
      </c>
    </row>
    <row r="731">
      <c r="C731" t="inlineStr">
        <is>
          <t>3912</t>
        </is>
      </c>
      <c r="D731" t="inlineStr">
        <is>
          <t>C</t>
        </is>
      </c>
      <c r="E731" t="inlineStr">
        <is>
          <t>N</t>
        </is>
      </c>
      <c r="F731" t="inlineStr">
        <is>
          <t>LMC741212JN6</t>
        </is>
      </c>
    </row>
    <row r="732">
      <c r="C732" t="inlineStr">
        <is>
          <t>3913</t>
        </is>
      </c>
      <c r="D732" t="inlineStr">
        <is>
          <t>C</t>
        </is>
      </c>
      <c r="E732" t="inlineStr">
        <is>
          <t>N</t>
        </is>
      </c>
      <c r="F732" t="inlineStr">
        <is>
          <t>LMC741212JN6</t>
        </is>
      </c>
    </row>
    <row r="733">
      <c r="C733" t="inlineStr">
        <is>
          <t>3914</t>
        </is>
      </c>
      <c r="D733" t="inlineStr">
        <is>
          <t>C</t>
        </is>
      </c>
      <c r="E733" t="inlineStr">
        <is>
          <t>N</t>
        </is>
      </c>
      <c r="F733" t="inlineStr">
        <is>
          <t>LMC741212JN6</t>
        </is>
      </c>
    </row>
    <row r="734">
      <c r="C734" t="inlineStr">
        <is>
          <t>LOPE01</t>
        </is>
      </c>
      <c r="D734" t="inlineStr">
        <is>
          <t>J</t>
        </is>
      </c>
      <c r="E734" t="inlineStr">
        <is>
          <t>N</t>
        </is>
      </c>
      <c r="F734" t="inlineStr">
        <is>
          <t>XAXX020202000</t>
        </is>
      </c>
    </row>
    <row r="735">
      <c r="C735" t="inlineStr">
        <is>
          <t>3921</t>
        </is>
      </c>
      <c r="D735" t="inlineStr">
        <is>
          <t>A</t>
        </is>
      </c>
      <c r="E735" t="inlineStr">
        <is>
          <t>N</t>
        </is>
      </c>
      <c r="F735" t="inlineStr">
        <is>
          <t>LMC741212JN6</t>
        </is>
      </c>
    </row>
    <row r="736">
      <c r="C736" t="inlineStr">
        <is>
          <t>3348</t>
        </is>
      </c>
      <c r="D736" t="inlineStr">
        <is>
          <t>A</t>
        </is>
      </c>
      <c r="E736" t="inlineStr">
        <is>
          <t>N</t>
        </is>
      </c>
      <c r="F736" t="inlineStr">
        <is>
          <t>LMC741212JN6</t>
        </is>
      </c>
    </row>
    <row r="737">
      <c r="C737" t="inlineStr">
        <is>
          <t>3342</t>
        </is>
      </c>
      <c r="D737" t="inlineStr">
        <is>
          <t>C</t>
        </is>
      </c>
      <c r="E737" t="inlineStr">
        <is>
          <t>N</t>
        </is>
      </c>
      <c r="F737" t="inlineStr">
        <is>
          <t>LMC741212JN6</t>
        </is>
      </c>
    </row>
    <row r="738">
      <c r="C738" t="inlineStr">
        <is>
          <t>3347</t>
        </is>
      </c>
      <c r="D738" t="inlineStr">
        <is>
          <t>A</t>
        </is>
      </c>
      <c r="E738" t="inlineStr">
        <is>
          <t>N</t>
        </is>
      </c>
      <c r="F738" t="inlineStr">
        <is>
          <t>LMC741212JN6</t>
        </is>
      </c>
    </row>
    <row r="739">
      <c r="C739" t="inlineStr">
        <is>
          <t>3340</t>
        </is>
      </c>
      <c r="D739" t="inlineStr">
        <is>
          <t>C</t>
        </is>
      </c>
      <c r="E739" t="inlineStr">
        <is>
          <t>N</t>
        </is>
      </c>
      <c r="F739" t="inlineStr">
        <is>
          <t>LMC741212JN6</t>
        </is>
      </c>
    </row>
    <row r="740">
      <c r="C740" t="inlineStr">
        <is>
          <t>3352</t>
        </is>
      </c>
      <c r="D740" t="inlineStr">
        <is>
          <t>A</t>
        </is>
      </c>
      <c r="E740" t="inlineStr">
        <is>
          <t>N</t>
        </is>
      </c>
      <c r="F740" t="inlineStr">
        <is>
          <t>LMC741212JN6</t>
        </is>
      </c>
    </row>
    <row r="741">
      <c r="C741" t="inlineStr">
        <is>
          <t>3357</t>
        </is>
      </c>
      <c r="D741" t="inlineStr">
        <is>
          <t>C</t>
        </is>
      </c>
      <c r="E741" t="inlineStr">
        <is>
          <t>N</t>
        </is>
      </c>
      <c r="F741" t="inlineStr">
        <is>
          <t>LMC741212JN6</t>
        </is>
      </c>
    </row>
    <row r="742">
      <c r="C742" t="inlineStr">
        <is>
          <t>3326</t>
        </is>
      </c>
      <c r="D742" t="inlineStr">
        <is>
          <t>C</t>
        </is>
      </c>
      <c r="E742" t="inlineStr">
        <is>
          <t>N</t>
        </is>
      </c>
      <c r="F742" t="inlineStr">
        <is>
          <t>LMC741212JN6</t>
        </is>
      </c>
    </row>
    <row r="743">
      <c r="C743" t="inlineStr">
        <is>
          <t>3327</t>
        </is>
      </c>
      <c r="D743" t="inlineStr">
        <is>
          <t>J</t>
        </is>
      </c>
      <c r="E743" t="inlineStr">
        <is>
          <t>N</t>
        </is>
      </c>
      <c r="F743" t="inlineStr">
        <is>
          <t>LMC741212JN6</t>
        </is>
      </c>
    </row>
    <row r="744">
      <c r="C744" t="inlineStr">
        <is>
          <t>3339</t>
        </is>
      </c>
      <c r="D744" t="inlineStr">
        <is>
          <t>C</t>
        </is>
      </c>
      <c r="E744" t="inlineStr">
        <is>
          <t>N</t>
        </is>
      </c>
      <c r="F744" t="inlineStr">
        <is>
          <t>LMC741212JN6</t>
        </is>
      </c>
    </row>
    <row r="745">
      <c r="C745" t="inlineStr">
        <is>
          <t>3351</t>
        </is>
      </c>
      <c r="D745" t="inlineStr">
        <is>
          <t>A</t>
        </is>
      </c>
      <c r="E745" t="inlineStr">
        <is>
          <t>N</t>
        </is>
      </c>
      <c r="F745" t="inlineStr">
        <is>
          <t>LMC741212JN6</t>
        </is>
      </c>
    </row>
    <row r="746">
      <c r="C746" t="inlineStr">
        <is>
          <t>3336</t>
        </is>
      </c>
      <c r="D746" t="inlineStr">
        <is>
          <t>C</t>
        </is>
      </c>
      <c r="E746" t="inlineStr">
        <is>
          <t>N</t>
        </is>
      </c>
      <c r="F746" t="inlineStr">
        <is>
          <t>LMC741212JN6</t>
        </is>
      </c>
    </row>
    <row r="747">
      <c r="C747" t="inlineStr">
        <is>
          <t>3337</t>
        </is>
      </c>
      <c r="D747" t="inlineStr">
        <is>
          <t>C</t>
        </is>
      </c>
      <c r="E747" t="inlineStr">
        <is>
          <t>N</t>
        </is>
      </c>
      <c r="F747" t="inlineStr">
        <is>
          <t>LMC741212JN6</t>
        </is>
      </c>
    </row>
    <row r="748">
      <c r="C748" t="inlineStr">
        <is>
          <t>3335</t>
        </is>
      </c>
      <c r="D748" t="inlineStr">
        <is>
          <t>J</t>
        </is>
      </c>
      <c r="E748" t="inlineStr">
        <is>
          <t>N</t>
        </is>
      </c>
      <c r="F748" t="inlineStr">
        <is>
          <t>LMC741212JN6</t>
        </is>
      </c>
    </row>
    <row r="749">
      <c r="C749" t="inlineStr">
        <is>
          <t>3338</t>
        </is>
      </c>
      <c r="D749" t="inlineStr">
        <is>
          <t>C</t>
        </is>
      </c>
      <c r="E749" t="inlineStr">
        <is>
          <t>N</t>
        </is>
      </c>
      <c r="F749" t="inlineStr">
        <is>
          <t>LMC741212JN6</t>
        </is>
      </c>
    </row>
    <row r="750">
      <c r="C750" t="inlineStr">
        <is>
          <t>3356</t>
        </is>
      </c>
      <c r="D750" t="inlineStr">
        <is>
          <t>C</t>
        </is>
      </c>
      <c r="E750" t="inlineStr">
        <is>
          <t>N</t>
        </is>
      </c>
      <c r="F750" t="inlineStr">
        <is>
          <t>LMC741212JN6</t>
        </is>
      </c>
    </row>
    <row r="751">
      <c r="C751" t="inlineStr">
        <is>
          <t>3359</t>
        </is>
      </c>
      <c r="D751" t="inlineStr">
        <is>
          <t>A</t>
        </is>
      </c>
      <c r="E751" t="inlineStr">
        <is>
          <t>N</t>
        </is>
      </c>
      <c r="F751" t="inlineStr">
        <is>
          <t>LMC741212JN6</t>
        </is>
      </c>
    </row>
    <row r="752">
      <c r="C752" t="inlineStr">
        <is>
          <t>3355</t>
        </is>
      </c>
      <c r="D752" t="inlineStr">
        <is>
          <t>J</t>
        </is>
      </c>
      <c r="E752" t="inlineStr">
        <is>
          <t>N</t>
        </is>
      </c>
      <c r="F752" t="inlineStr">
        <is>
          <t>LMC741212JN6</t>
        </is>
      </c>
    </row>
    <row r="753">
      <c r="C753" t="inlineStr">
        <is>
          <t>3341</t>
        </is>
      </c>
      <c r="D753" t="inlineStr">
        <is>
          <t>C</t>
        </is>
      </c>
      <c r="E753" t="inlineStr">
        <is>
          <t>N</t>
        </is>
      </c>
      <c r="F753" t="inlineStr">
        <is>
          <t>LMC741212JN6</t>
        </is>
      </c>
    </row>
    <row r="754">
      <c r="C754" t="inlineStr">
        <is>
          <t>3349</t>
        </is>
      </c>
      <c r="D754" t="inlineStr">
        <is>
          <t>J</t>
        </is>
      </c>
      <c r="E754" t="inlineStr">
        <is>
          <t>N</t>
        </is>
      </c>
      <c r="F754" t="inlineStr">
        <is>
          <t>LMC741212JN6</t>
        </is>
      </c>
    </row>
    <row r="755">
      <c r="C755" t="inlineStr">
        <is>
          <t>3350</t>
        </is>
      </c>
      <c r="D755" t="inlineStr">
        <is>
          <t>C</t>
        </is>
      </c>
      <c r="E755" t="inlineStr">
        <is>
          <t>N</t>
        </is>
      </c>
      <c r="F755" t="inlineStr">
        <is>
          <t>LMC741212JN6</t>
        </is>
      </c>
    </row>
    <row r="756">
      <c r="C756" t="inlineStr">
        <is>
          <t>3345</t>
        </is>
      </c>
      <c r="D756" t="inlineStr">
        <is>
          <t>C</t>
        </is>
      </c>
      <c r="E756" t="inlineStr">
        <is>
          <t>N</t>
        </is>
      </c>
      <c r="F756" t="inlineStr">
        <is>
          <t>LMC741212JN6</t>
        </is>
      </c>
    </row>
    <row r="757">
      <c r="C757" t="inlineStr">
        <is>
          <t>3343</t>
        </is>
      </c>
      <c r="D757" t="inlineStr">
        <is>
          <t>C</t>
        </is>
      </c>
      <c r="E757" t="inlineStr">
        <is>
          <t>N</t>
        </is>
      </c>
      <c r="F757" t="inlineStr">
        <is>
          <t>LMC741212JN6</t>
        </is>
      </c>
    </row>
    <row r="758">
      <c r="C758" t="inlineStr">
        <is>
          <t>3353</t>
        </is>
      </c>
      <c r="D758" t="inlineStr">
        <is>
          <t>J</t>
        </is>
      </c>
      <c r="E758" t="inlineStr">
        <is>
          <t>N</t>
        </is>
      </c>
      <c r="F758" t="inlineStr">
        <is>
          <t>LMC741212JN6</t>
        </is>
      </c>
    </row>
    <row r="759">
      <c r="C759" t="inlineStr">
        <is>
          <t>3370</t>
        </is>
      </c>
      <c r="D759" t="inlineStr">
        <is>
          <t>A</t>
        </is>
      </c>
      <c r="E759" t="inlineStr">
        <is>
          <t>N</t>
        </is>
      </c>
      <c r="F759" t="inlineStr">
        <is>
          <t>LMC741212JN6</t>
        </is>
      </c>
    </row>
    <row r="760">
      <c r="C760" t="inlineStr">
        <is>
          <t>MOVIL-AGS</t>
        </is>
      </c>
      <c r="D760" t="inlineStr">
        <is>
          <t>C</t>
        </is>
      </c>
      <c r="E760" t="inlineStr">
        <is>
          <t>N</t>
        </is>
      </c>
      <c r="F760" t="inlineStr">
        <is>
          <t>XAXX020202000</t>
        </is>
      </c>
    </row>
    <row r="761">
      <c r="C761" t="inlineStr">
        <is>
          <t>3346</t>
        </is>
      </c>
      <c r="D761" t="inlineStr">
        <is>
          <t>J</t>
        </is>
      </c>
      <c r="E761" t="inlineStr">
        <is>
          <t>N</t>
        </is>
      </c>
      <c r="F761" t="inlineStr">
        <is>
          <t>LMC741212JN6</t>
        </is>
      </c>
    </row>
    <row r="762">
      <c r="C762" t="inlineStr">
        <is>
          <t>5806</t>
        </is>
      </c>
      <c r="D762" t="inlineStr">
        <is>
          <t>J</t>
        </is>
      </c>
      <c r="E762" t="inlineStr">
        <is>
          <t>N</t>
        </is>
      </c>
      <c r="F762" t="inlineStr">
        <is>
          <t>LMC741212JN6</t>
        </is>
      </c>
    </row>
    <row r="763">
      <c r="C763" t="inlineStr">
        <is>
          <t>3360</t>
        </is>
      </c>
      <c r="D763" t="inlineStr">
        <is>
          <t>A</t>
        </is>
      </c>
      <c r="E763" t="inlineStr">
        <is>
          <t>N</t>
        </is>
      </c>
      <c r="F763" t="inlineStr">
        <is>
          <t>LMC741212JN6</t>
        </is>
      </c>
    </row>
    <row r="764">
      <c r="C764" t="inlineStr">
        <is>
          <t>3363</t>
        </is>
      </c>
      <c r="D764" t="inlineStr">
        <is>
          <t>C</t>
        </is>
      </c>
      <c r="E764" t="inlineStr">
        <is>
          <t>N</t>
        </is>
      </c>
      <c r="F764" t="inlineStr">
        <is>
          <t>LMC741212JN6</t>
        </is>
      </c>
    </row>
    <row r="765">
      <c r="C765" t="inlineStr">
        <is>
          <t>3365</t>
        </is>
      </c>
      <c r="D765" t="inlineStr">
        <is>
          <t>A</t>
        </is>
      </c>
      <c r="E765" t="inlineStr">
        <is>
          <t>N</t>
        </is>
      </c>
      <c r="F765" t="inlineStr">
        <is>
          <t>LMC741212JN6</t>
        </is>
      </c>
    </row>
    <row r="766">
      <c r="C766" t="inlineStr">
        <is>
          <t>3324</t>
        </is>
      </c>
      <c r="D766" t="inlineStr">
        <is>
          <t>A</t>
        </is>
      </c>
      <c r="E766" t="inlineStr">
        <is>
          <t>N</t>
        </is>
      </c>
      <c r="F766" t="inlineStr">
        <is>
          <t>LMC741212JN6</t>
        </is>
      </c>
    </row>
    <row r="767">
      <c r="C767" t="inlineStr">
        <is>
          <t>3344</t>
        </is>
      </c>
      <c r="D767" t="inlineStr">
        <is>
          <t>J</t>
        </is>
      </c>
      <c r="E767" t="inlineStr">
        <is>
          <t>N</t>
        </is>
      </c>
      <c r="F767" t="inlineStr">
        <is>
          <t>LMC741212JN6</t>
        </is>
      </c>
    </row>
    <row r="768">
      <c r="C768" t="inlineStr">
        <is>
          <t>3358</t>
        </is>
      </c>
      <c r="D768" t="inlineStr">
        <is>
          <t>A</t>
        </is>
      </c>
      <c r="E768" t="inlineStr">
        <is>
          <t>N</t>
        </is>
      </c>
      <c r="F768" t="inlineStr">
        <is>
          <t>LMC741212JN6</t>
        </is>
      </c>
    </row>
    <row r="769">
      <c r="C769" t="inlineStr">
        <is>
          <t>3362</t>
        </is>
      </c>
      <c r="D769" t="inlineStr">
        <is>
          <t>J</t>
        </is>
      </c>
      <c r="E769" t="inlineStr">
        <is>
          <t>N</t>
        </is>
      </c>
      <c r="F769" t="inlineStr">
        <is>
          <t>LMC741212JN6</t>
        </is>
      </c>
    </row>
    <row r="770">
      <c r="C770" t="inlineStr">
        <is>
          <t>3354</t>
        </is>
      </c>
      <c r="D770" t="inlineStr">
        <is>
          <t>A</t>
        </is>
      </c>
      <c r="E770" t="inlineStr">
        <is>
          <t>N</t>
        </is>
      </c>
      <c r="F770" t="inlineStr">
        <is>
          <t>LMC741212JN6</t>
        </is>
      </c>
    </row>
    <row r="771">
      <c r="C771" t="inlineStr">
        <is>
          <t>3368</t>
        </is>
      </c>
      <c r="D771" t="inlineStr">
        <is>
          <t>C</t>
        </is>
      </c>
      <c r="E771" t="inlineStr">
        <is>
          <t>N</t>
        </is>
      </c>
      <c r="F771" t="inlineStr">
        <is>
          <t>LMC741212JN6</t>
        </is>
      </c>
    </row>
    <row r="772">
      <c r="C772" t="inlineStr">
        <is>
          <t>5808</t>
        </is>
      </c>
      <c r="D772" t="inlineStr">
        <is>
          <t>J</t>
        </is>
      </c>
      <c r="E772" t="inlineStr">
        <is>
          <t>N</t>
        </is>
      </c>
      <c r="F772" t="inlineStr">
        <is>
          <t>LMC741212JN6</t>
        </is>
      </c>
    </row>
    <row r="773">
      <c r="C773" t="inlineStr">
        <is>
          <t>3367</t>
        </is>
      </c>
      <c r="D773" t="inlineStr">
        <is>
          <t>C</t>
        </is>
      </c>
      <c r="E773" t="inlineStr">
        <is>
          <t>N</t>
        </is>
      </c>
      <c r="F773" t="inlineStr">
        <is>
          <t>LMC741212JN6</t>
        </is>
      </c>
    </row>
    <row r="774">
      <c r="C774" t="inlineStr">
        <is>
          <t>5807</t>
        </is>
      </c>
      <c r="D774" t="inlineStr">
        <is>
          <t>J</t>
        </is>
      </c>
      <c r="E774" t="inlineStr">
        <is>
          <t>N</t>
        </is>
      </c>
      <c r="F774" t="inlineStr">
        <is>
          <t>LMC741212JN6</t>
        </is>
      </c>
    </row>
    <row r="775">
      <c r="C775" t="inlineStr">
        <is>
          <t>3369</t>
        </is>
      </c>
      <c r="D775" t="inlineStr">
        <is>
          <t>A</t>
        </is>
      </c>
      <c r="E775" t="inlineStr">
        <is>
          <t>N</t>
        </is>
      </c>
      <c r="F775" t="inlineStr">
        <is>
          <t>LMC741212JN6</t>
        </is>
      </c>
    </row>
    <row r="776">
      <c r="C776" t="inlineStr">
        <is>
          <t>MDTKOC</t>
        </is>
      </c>
      <c r="D776" t="inlineStr">
        <is>
          <t>J</t>
        </is>
      </c>
      <c r="E776" t="inlineStr">
        <is>
          <t>N</t>
        </is>
      </c>
      <c r="F776" t="inlineStr">
        <is>
          <t>LMC741212JN6</t>
        </is>
      </c>
    </row>
    <row r="777">
      <c r="C777" t="inlineStr">
        <is>
          <t>SILLAS</t>
        </is>
      </c>
      <c r="D777" t="inlineStr">
        <is>
          <t>J</t>
        </is>
      </c>
      <c r="E777" t="inlineStr">
        <is>
          <t>N</t>
        </is>
      </c>
      <c r="F777" t="inlineStr">
        <is>
          <t>XAXX020202000</t>
        </is>
      </c>
    </row>
    <row r="778">
      <c r="C778" t="inlineStr">
        <is>
          <t>3910</t>
        </is>
      </c>
      <c r="D778" t="inlineStr">
        <is>
          <t>C</t>
        </is>
      </c>
      <c r="E778" t="inlineStr">
        <is>
          <t>N</t>
        </is>
      </c>
      <c r="F778" t="inlineStr">
        <is>
          <t>LMC741212JN6</t>
        </is>
      </c>
    </row>
    <row r="779">
      <c r="C779" t="inlineStr">
        <is>
          <t>3380</t>
        </is>
      </c>
      <c r="D779" t="inlineStr">
        <is>
          <t>A</t>
        </is>
      </c>
      <c r="E779" t="inlineStr">
        <is>
          <t>N</t>
        </is>
      </c>
      <c r="F779" t="inlineStr">
        <is>
          <t>LMC741212JN6</t>
        </is>
      </c>
    </row>
    <row r="780">
      <c r="C780" t="inlineStr">
        <is>
          <t>3388</t>
        </is>
      </c>
      <c r="D780" t="inlineStr">
        <is>
          <t>C</t>
        </is>
      </c>
      <c r="E780" t="inlineStr">
        <is>
          <t>N</t>
        </is>
      </c>
      <c r="F780" t="inlineStr">
        <is>
          <t>LMC741212JN6</t>
        </is>
      </c>
    </row>
    <row r="781">
      <c r="C781" t="inlineStr">
        <is>
          <t>3376</t>
        </is>
      </c>
      <c r="D781" t="inlineStr">
        <is>
          <t>C</t>
        </is>
      </c>
      <c r="E781" t="inlineStr">
        <is>
          <t>N</t>
        </is>
      </c>
      <c r="F781" t="inlineStr">
        <is>
          <t>LMC741212JN6</t>
        </is>
      </c>
    </row>
    <row r="782">
      <c r="C782" t="inlineStr">
        <is>
          <t>5810</t>
        </is>
      </c>
      <c r="D782" t="inlineStr">
        <is>
          <t>J</t>
        </is>
      </c>
      <c r="E782" t="inlineStr">
        <is>
          <t>N</t>
        </is>
      </c>
      <c r="F782" t="inlineStr">
        <is>
          <t>LMC741212JN6</t>
        </is>
      </c>
    </row>
    <row r="783">
      <c r="C783" t="inlineStr">
        <is>
          <t>3375</t>
        </is>
      </c>
      <c r="D783" t="inlineStr">
        <is>
          <t>C</t>
        </is>
      </c>
      <c r="E783" t="inlineStr">
        <is>
          <t>N</t>
        </is>
      </c>
      <c r="F783" t="inlineStr">
        <is>
          <t>LMC741212JN6</t>
        </is>
      </c>
    </row>
    <row r="784">
      <c r="C784" t="inlineStr">
        <is>
          <t>3381</t>
        </is>
      </c>
      <c r="D784" t="inlineStr">
        <is>
          <t>C</t>
        </is>
      </c>
      <c r="E784" t="inlineStr">
        <is>
          <t>N</t>
        </is>
      </c>
      <c r="F784" t="inlineStr">
        <is>
          <t>LMC741212JN6</t>
        </is>
      </c>
    </row>
    <row r="785">
      <c r="C785" t="inlineStr">
        <is>
          <t>3364</t>
        </is>
      </c>
      <c r="D785" t="inlineStr">
        <is>
          <t>A</t>
        </is>
      </c>
      <c r="E785" t="inlineStr">
        <is>
          <t>N</t>
        </is>
      </c>
      <c r="F785" t="inlineStr">
        <is>
          <t>LMC741212JN6</t>
        </is>
      </c>
    </row>
    <row r="786">
      <c r="C786" t="inlineStr">
        <is>
          <t>3385</t>
        </is>
      </c>
      <c r="D786" t="inlineStr">
        <is>
          <t>A</t>
        </is>
      </c>
      <c r="E786" t="inlineStr">
        <is>
          <t>N</t>
        </is>
      </c>
      <c r="F786" t="inlineStr">
        <is>
          <t>LMC741212JN6</t>
        </is>
      </c>
    </row>
    <row r="787">
      <c r="C787" t="inlineStr">
        <is>
          <t>3386</t>
        </is>
      </c>
      <c r="D787" t="inlineStr">
        <is>
          <t>C</t>
        </is>
      </c>
      <c r="E787" t="inlineStr">
        <is>
          <t>N</t>
        </is>
      </c>
      <c r="F787" t="inlineStr">
        <is>
          <t>LMC741212JN6</t>
        </is>
      </c>
    </row>
    <row r="788">
      <c r="C788" t="inlineStr">
        <is>
          <t>3463</t>
        </is>
      </c>
      <c r="D788" t="inlineStr">
        <is>
          <t>A</t>
        </is>
      </c>
      <c r="E788" t="inlineStr">
        <is>
          <t>N</t>
        </is>
      </c>
      <c r="F788" t="inlineStr">
        <is>
          <t>LMC741212JN6</t>
        </is>
      </c>
    </row>
    <row r="789">
      <c r="C789" t="inlineStr">
        <is>
          <t>3457</t>
        </is>
      </c>
      <c r="D789" t="inlineStr">
        <is>
          <t>A</t>
        </is>
      </c>
      <c r="E789" t="inlineStr">
        <is>
          <t>N</t>
        </is>
      </c>
      <c r="F789" t="inlineStr">
        <is>
          <t>LMC741212JN6</t>
        </is>
      </c>
    </row>
    <row r="790">
      <c r="C790" t="inlineStr">
        <is>
          <t>3429</t>
        </is>
      </c>
      <c r="D790" t="inlineStr">
        <is>
          <t>A</t>
        </is>
      </c>
      <c r="E790" t="inlineStr">
        <is>
          <t>N</t>
        </is>
      </c>
      <c r="F790" t="inlineStr">
        <is>
          <t>LMC741212JN6</t>
        </is>
      </c>
    </row>
    <row r="791">
      <c r="C791" t="inlineStr">
        <is>
          <t>5812</t>
        </is>
      </c>
      <c r="D791" t="inlineStr">
        <is>
          <t>J</t>
        </is>
      </c>
      <c r="E791" t="inlineStr">
        <is>
          <t>N</t>
        </is>
      </c>
      <c r="F791" t="inlineStr">
        <is>
          <t>LMC741212JN6</t>
        </is>
      </c>
    </row>
    <row r="792">
      <c r="C792" t="inlineStr">
        <is>
          <t>3371</t>
        </is>
      </c>
      <c r="D792" t="inlineStr">
        <is>
          <t>A</t>
        </is>
      </c>
      <c r="E792" t="inlineStr">
        <is>
          <t>N</t>
        </is>
      </c>
      <c r="F792" t="inlineStr">
        <is>
          <t>LMC741212JN6</t>
        </is>
      </c>
    </row>
    <row r="793">
      <c r="C793" t="inlineStr">
        <is>
          <t>3384</t>
        </is>
      </c>
      <c r="D793" t="inlineStr">
        <is>
          <t>J</t>
        </is>
      </c>
      <c r="E793" t="inlineStr">
        <is>
          <t>N</t>
        </is>
      </c>
      <c r="F793" t="inlineStr">
        <is>
          <t>LMC741212JN6</t>
        </is>
      </c>
    </row>
    <row r="794">
      <c r="C794" t="inlineStr">
        <is>
          <t>FU-PAN</t>
        </is>
      </c>
      <c r="D794" t="inlineStr">
        <is>
          <t>C</t>
        </is>
      </c>
      <c r="E794" t="inlineStr">
        <is>
          <t>N</t>
        </is>
      </c>
      <c r="F794" t="inlineStr">
        <is>
          <t>XAXX020202000</t>
        </is>
      </c>
    </row>
    <row r="795">
      <c r="C795" t="inlineStr">
        <is>
          <t>3390</t>
        </is>
      </c>
      <c r="D795" t="inlineStr">
        <is>
          <t>A</t>
        </is>
      </c>
      <c r="E795" t="inlineStr">
        <is>
          <t>N</t>
        </is>
      </c>
      <c r="F795" t="inlineStr">
        <is>
          <t>LMC741212JN6</t>
        </is>
      </c>
    </row>
    <row r="796">
      <c r="C796" t="inlineStr">
        <is>
          <t>3387</t>
        </is>
      </c>
      <c r="D796" t="inlineStr">
        <is>
          <t>A</t>
        </is>
      </c>
      <c r="E796" t="inlineStr">
        <is>
          <t>N</t>
        </is>
      </c>
      <c r="F796" t="inlineStr">
        <is>
          <t>LMC741212JN6</t>
        </is>
      </c>
    </row>
    <row r="797">
      <c r="C797" t="inlineStr">
        <is>
          <t>3392</t>
        </is>
      </c>
      <c r="D797" t="inlineStr">
        <is>
          <t>A</t>
        </is>
      </c>
      <c r="E797" t="inlineStr">
        <is>
          <t>N</t>
        </is>
      </c>
      <c r="F797" t="inlineStr">
        <is>
          <t>LMC741212JN6</t>
        </is>
      </c>
    </row>
    <row r="798">
      <c r="C798" t="inlineStr">
        <is>
          <t>3446</t>
        </is>
      </c>
      <c r="D798" t="inlineStr">
        <is>
          <t>A</t>
        </is>
      </c>
      <c r="E798" t="inlineStr">
        <is>
          <t>N</t>
        </is>
      </c>
      <c r="F798" t="inlineStr">
        <is>
          <t>LMC741212JN6</t>
        </is>
      </c>
    </row>
    <row r="799">
      <c r="C799" t="inlineStr">
        <is>
          <t>3379</t>
        </is>
      </c>
      <c r="D799" t="inlineStr">
        <is>
          <t>C</t>
        </is>
      </c>
      <c r="E799" t="inlineStr">
        <is>
          <t>N</t>
        </is>
      </c>
      <c r="F799" t="inlineStr">
        <is>
          <t>LMC741212JN6</t>
        </is>
      </c>
    </row>
    <row r="800">
      <c r="C800" t="inlineStr">
        <is>
          <t>3454</t>
        </is>
      </c>
      <c r="D800" t="inlineStr">
        <is>
          <t>C</t>
        </is>
      </c>
      <c r="E800" t="inlineStr">
        <is>
          <t>N</t>
        </is>
      </c>
      <c r="F800" t="inlineStr">
        <is>
          <t>LMC741212JN6</t>
        </is>
      </c>
    </row>
    <row r="801">
      <c r="C801" t="inlineStr">
        <is>
          <t>3383</t>
        </is>
      </c>
      <c r="D801" t="inlineStr">
        <is>
          <t>C</t>
        </is>
      </c>
      <c r="E801" t="inlineStr">
        <is>
          <t>N</t>
        </is>
      </c>
      <c r="F801" t="inlineStr">
        <is>
          <t>LMC741212JN6</t>
        </is>
      </c>
    </row>
    <row r="802">
      <c r="C802" t="inlineStr">
        <is>
          <t>3382</t>
        </is>
      </c>
      <c r="D802" t="inlineStr">
        <is>
          <t>C</t>
        </is>
      </c>
      <c r="E802" t="inlineStr">
        <is>
          <t>N</t>
        </is>
      </c>
      <c r="F802" t="inlineStr">
        <is>
          <t>LMC741212JN6</t>
        </is>
      </c>
    </row>
    <row r="803">
      <c r="C803" t="inlineStr">
        <is>
          <t>3294</t>
        </is>
      </c>
      <c r="D803" t="inlineStr">
        <is>
          <t>J</t>
        </is>
      </c>
      <c r="E803" t="inlineStr">
        <is>
          <t>N</t>
        </is>
      </c>
      <c r="F803" t="inlineStr">
        <is>
          <t>LMC741212JN6</t>
        </is>
      </c>
    </row>
    <row r="804">
      <c r="C804" t="inlineStr">
        <is>
          <t>5809</t>
        </is>
      </c>
      <c r="D804" t="inlineStr">
        <is>
          <t>J</t>
        </is>
      </c>
      <c r="E804" t="inlineStr">
        <is>
          <t>N</t>
        </is>
      </c>
      <c r="F804" t="inlineStr">
        <is>
          <t>LMC741212JN6</t>
        </is>
      </c>
    </row>
    <row r="805">
      <c r="C805" t="inlineStr">
        <is>
          <t>3374</t>
        </is>
      </c>
      <c r="D805" t="inlineStr">
        <is>
          <t>C</t>
        </is>
      </c>
      <c r="E805" t="inlineStr">
        <is>
          <t>N</t>
        </is>
      </c>
      <c r="F805" t="inlineStr">
        <is>
          <t>LMC741212JN6</t>
        </is>
      </c>
    </row>
    <row r="806">
      <c r="C806" t="inlineStr">
        <is>
          <t>3453</t>
        </is>
      </c>
      <c r="D806" t="inlineStr">
        <is>
          <t>A</t>
        </is>
      </c>
      <c r="E806" t="inlineStr">
        <is>
          <t>N</t>
        </is>
      </c>
      <c r="F806" t="inlineStr">
        <is>
          <t>LMC741212JN6</t>
        </is>
      </c>
    </row>
    <row r="807">
      <c r="C807" t="inlineStr">
        <is>
          <t>3452</t>
        </is>
      </c>
      <c r="D807" t="inlineStr">
        <is>
          <t>A</t>
        </is>
      </c>
      <c r="E807" t="inlineStr">
        <is>
          <t>N</t>
        </is>
      </c>
      <c r="F807" t="inlineStr">
        <is>
          <t>LMC741212JN6</t>
        </is>
      </c>
    </row>
    <row r="808">
      <c r="C808" t="inlineStr">
        <is>
          <t>3366</t>
        </is>
      </c>
      <c r="D808" t="inlineStr">
        <is>
          <t>A</t>
        </is>
      </c>
      <c r="E808" t="inlineStr">
        <is>
          <t>N</t>
        </is>
      </c>
      <c r="F808" t="inlineStr">
        <is>
          <t>LMC741212JN6</t>
        </is>
      </c>
    </row>
    <row r="809">
      <c r="C809" t="inlineStr">
        <is>
          <t>3395</t>
        </is>
      </c>
      <c r="D809" t="inlineStr">
        <is>
          <t>C</t>
        </is>
      </c>
      <c r="E809" t="inlineStr">
        <is>
          <t>N</t>
        </is>
      </c>
      <c r="F809" t="inlineStr">
        <is>
          <t>LMC741212JN6</t>
        </is>
      </c>
    </row>
    <row r="810">
      <c r="C810" t="inlineStr">
        <is>
          <t>3378</t>
        </is>
      </c>
      <c r="D810" t="inlineStr">
        <is>
          <t>C</t>
        </is>
      </c>
      <c r="E810" t="inlineStr">
        <is>
          <t>N</t>
        </is>
      </c>
      <c r="F810" t="inlineStr">
        <is>
          <t>LMC741212JN6</t>
        </is>
      </c>
    </row>
    <row r="811">
      <c r="C811" t="inlineStr">
        <is>
          <t>3404</t>
        </is>
      </c>
      <c r="D811" t="inlineStr">
        <is>
          <t>A</t>
        </is>
      </c>
      <c r="E811" t="inlineStr">
        <is>
          <t>N</t>
        </is>
      </c>
      <c r="F811" t="inlineStr">
        <is>
          <t>LMC741212JN6</t>
        </is>
      </c>
    </row>
    <row r="812">
      <c r="C812" t="inlineStr">
        <is>
          <t>3373</t>
        </is>
      </c>
      <c r="D812" t="inlineStr">
        <is>
          <t>C</t>
        </is>
      </c>
      <c r="E812" t="inlineStr">
        <is>
          <t>N</t>
        </is>
      </c>
      <c r="F812" t="inlineStr">
        <is>
          <t>LMC741212JN6</t>
        </is>
      </c>
    </row>
    <row r="813">
      <c r="C813" t="inlineStr">
        <is>
          <t>3391</t>
        </is>
      </c>
      <c r="D813" t="inlineStr">
        <is>
          <t>A</t>
        </is>
      </c>
      <c r="E813" t="inlineStr">
        <is>
          <t>N</t>
        </is>
      </c>
      <c r="F813" t="inlineStr">
        <is>
          <t>LMC741212JN6</t>
        </is>
      </c>
    </row>
    <row r="814">
      <c r="C814" t="inlineStr">
        <is>
          <t>3377</t>
        </is>
      </c>
      <c r="D814" t="inlineStr">
        <is>
          <t>C</t>
        </is>
      </c>
      <c r="E814" t="inlineStr">
        <is>
          <t>N</t>
        </is>
      </c>
      <c r="F814" t="inlineStr">
        <is>
          <t>LMC741212JN6</t>
        </is>
      </c>
    </row>
    <row r="815">
      <c r="C815" t="inlineStr">
        <is>
          <t>3421</t>
        </is>
      </c>
      <c r="D815" t="inlineStr">
        <is>
          <t>A</t>
        </is>
      </c>
      <c r="E815" t="inlineStr">
        <is>
          <t>N</t>
        </is>
      </c>
      <c r="F815" t="inlineStr">
        <is>
          <t>LMC741212JN6</t>
        </is>
      </c>
    </row>
    <row r="816">
      <c r="C816" t="inlineStr">
        <is>
          <t>3447</t>
        </is>
      </c>
      <c r="D816" t="inlineStr">
        <is>
          <t>A</t>
        </is>
      </c>
      <c r="E816" t="inlineStr">
        <is>
          <t>N</t>
        </is>
      </c>
      <c r="F816" t="inlineStr">
        <is>
          <t>LMC741212JN6</t>
        </is>
      </c>
    </row>
    <row r="817">
      <c r="C817" t="inlineStr">
        <is>
          <t>3455</t>
        </is>
      </c>
      <c r="D817" t="inlineStr">
        <is>
          <t>A</t>
        </is>
      </c>
      <c r="E817" t="inlineStr">
        <is>
          <t>N</t>
        </is>
      </c>
      <c r="F817" t="inlineStr">
        <is>
          <t>LMC741212JN6</t>
        </is>
      </c>
    </row>
    <row r="818">
      <c r="C818" t="inlineStr">
        <is>
          <t>3396</t>
        </is>
      </c>
      <c r="D818" t="inlineStr">
        <is>
          <t>C</t>
        </is>
      </c>
      <c r="E818" t="inlineStr">
        <is>
          <t>N</t>
        </is>
      </c>
      <c r="F818" t="inlineStr">
        <is>
          <t>LMC741212JN6</t>
        </is>
      </c>
    </row>
    <row r="819">
      <c r="C819" t="inlineStr">
        <is>
          <t>3372</t>
        </is>
      </c>
      <c r="D819" t="inlineStr">
        <is>
          <t>C</t>
        </is>
      </c>
      <c r="E819" t="inlineStr">
        <is>
          <t>N</t>
        </is>
      </c>
      <c r="F819" t="inlineStr">
        <is>
          <t>LMC741212JN6</t>
        </is>
      </c>
    </row>
    <row r="820">
      <c r="C820" t="inlineStr">
        <is>
          <t>3399</t>
        </is>
      </c>
      <c r="D820" t="inlineStr">
        <is>
          <t>C</t>
        </is>
      </c>
      <c r="E820" t="inlineStr">
        <is>
          <t>N</t>
        </is>
      </c>
      <c r="F820" t="inlineStr">
        <is>
          <t>LMC741212JN6</t>
        </is>
      </c>
    </row>
    <row r="821">
      <c r="C821" t="inlineStr">
        <is>
          <t>3402</t>
        </is>
      </c>
      <c r="D821" t="inlineStr">
        <is>
          <t>C</t>
        </is>
      </c>
      <c r="E821" t="inlineStr">
        <is>
          <t>N</t>
        </is>
      </c>
      <c r="F821" t="inlineStr">
        <is>
          <t>LMC741212JN6</t>
        </is>
      </c>
    </row>
    <row r="822">
      <c r="C822" t="inlineStr">
        <is>
          <t>3458</t>
        </is>
      </c>
      <c r="D822" t="inlineStr">
        <is>
          <t>A</t>
        </is>
      </c>
      <c r="E822" t="inlineStr">
        <is>
          <t>N</t>
        </is>
      </c>
      <c r="F822" t="inlineStr">
        <is>
          <t>LMC741212JN6</t>
        </is>
      </c>
    </row>
    <row r="823">
      <c r="C823" t="inlineStr">
        <is>
          <t>3464</t>
        </is>
      </c>
      <c r="D823" t="inlineStr">
        <is>
          <t>A</t>
        </is>
      </c>
      <c r="E823" t="inlineStr">
        <is>
          <t>N</t>
        </is>
      </c>
      <c r="F823" t="inlineStr">
        <is>
          <t>LMC741212JN6</t>
        </is>
      </c>
    </row>
    <row r="824">
      <c r="C824" t="inlineStr">
        <is>
          <t>3439</t>
        </is>
      </c>
      <c r="D824" t="inlineStr">
        <is>
          <t>C</t>
        </is>
      </c>
      <c r="E824" t="inlineStr">
        <is>
          <t>N</t>
        </is>
      </c>
      <c r="F824" t="inlineStr">
        <is>
          <t>LMC741212JN6</t>
        </is>
      </c>
    </row>
    <row r="825">
      <c r="C825" t="inlineStr">
        <is>
          <t>3442</t>
        </is>
      </c>
      <c r="D825" t="inlineStr">
        <is>
          <t>A</t>
        </is>
      </c>
      <c r="E825" t="inlineStr">
        <is>
          <t>N</t>
        </is>
      </c>
      <c r="F825" t="inlineStr">
        <is>
          <t>LMC741212JN6</t>
        </is>
      </c>
    </row>
    <row r="826">
      <c r="C826" t="inlineStr">
        <is>
          <t>3397</t>
        </is>
      </c>
      <c r="D826" t="inlineStr">
        <is>
          <t>C</t>
        </is>
      </c>
      <c r="E826" t="inlineStr">
        <is>
          <t>N</t>
        </is>
      </c>
      <c r="F826" t="inlineStr">
        <is>
          <t>LMC741212JN6</t>
        </is>
      </c>
    </row>
    <row r="827">
      <c r="C827" t="inlineStr">
        <is>
          <t>3414</t>
        </is>
      </c>
      <c r="D827" t="inlineStr">
        <is>
          <t>J</t>
        </is>
      </c>
      <c r="E827" t="inlineStr">
        <is>
          <t>N</t>
        </is>
      </c>
      <c r="F827" t="inlineStr">
        <is>
          <t>LMC741212JN6</t>
        </is>
      </c>
    </row>
    <row r="828">
      <c r="C828" t="inlineStr">
        <is>
          <t>3427</t>
        </is>
      </c>
      <c r="D828" t="inlineStr">
        <is>
          <t>J</t>
        </is>
      </c>
      <c r="E828" t="inlineStr">
        <is>
          <t>N</t>
        </is>
      </c>
      <c r="F828" t="inlineStr">
        <is>
          <t>LMC741212JN6</t>
        </is>
      </c>
    </row>
    <row r="829">
      <c r="C829" t="inlineStr">
        <is>
          <t>3405</t>
        </is>
      </c>
      <c r="D829" t="inlineStr">
        <is>
          <t>A</t>
        </is>
      </c>
      <c r="E829" t="inlineStr">
        <is>
          <t>N</t>
        </is>
      </c>
      <c r="F829" t="inlineStr">
        <is>
          <t>LMC741212JN6</t>
        </is>
      </c>
    </row>
    <row r="830">
      <c r="C830" t="inlineStr">
        <is>
          <t>5815</t>
        </is>
      </c>
      <c r="D830" t="inlineStr">
        <is>
          <t>J</t>
        </is>
      </c>
      <c r="E830" t="inlineStr">
        <is>
          <t>N</t>
        </is>
      </c>
      <c r="F830" t="inlineStr">
        <is>
          <t>LMC741212JN6</t>
        </is>
      </c>
    </row>
    <row r="831">
      <c r="C831" t="inlineStr">
        <is>
          <t>3465</t>
        </is>
      </c>
      <c r="D831" t="inlineStr">
        <is>
          <t>A</t>
        </is>
      </c>
      <c r="E831" t="inlineStr">
        <is>
          <t>N</t>
        </is>
      </c>
      <c r="F831" t="inlineStr">
        <is>
          <t>LMC741212JN6</t>
        </is>
      </c>
    </row>
    <row r="832">
      <c r="C832" t="inlineStr">
        <is>
          <t>20621324</t>
        </is>
      </c>
      <c r="D832" t="inlineStr">
        <is>
          <t>C</t>
        </is>
      </c>
      <c r="E832" t="inlineStr">
        <is>
          <t>N</t>
        </is>
      </c>
    </row>
    <row r="833">
      <c r="C833" t="inlineStr">
        <is>
          <t>3403</t>
        </is>
      </c>
      <c r="D833" t="inlineStr">
        <is>
          <t>C</t>
        </is>
      </c>
      <c r="E833" t="inlineStr">
        <is>
          <t>N</t>
        </is>
      </c>
      <c r="F833" t="inlineStr">
        <is>
          <t>LMC741212JN6</t>
        </is>
      </c>
    </row>
    <row r="834">
      <c r="C834" t="inlineStr">
        <is>
          <t>3408</t>
        </is>
      </c>
      <c r="D834" t="inlineStr">
        <is>
          <t>A</t>
        </is>
      </c>
      <c r="E834" t="inlineStr">
        <is>
          <t>N</t>
        </is>
      </c>
      <c r="F834" t="inlineStr">
        <is>
          <t>LMC741212JN6</t>
        </is>
      </c>
    </row>
    <row r="835">
      <c r="C835" t="inlineStr">
        <is>
          <t>3422</t>
        </is>
      </c>
      <c r="D835" t="inlineStr">
        <is>
          <t>A</t>
        </is>
      </c>
      <c r="E835" t="inlineStr">
        <is>
          <t>N</t>
        </is>
      </c>
      <c r="F835" t="inlineStr">
        <is>
          <t>LMC741212JN6</t>
        </is>
      </c>
    </row>
    <row r="836">
      <c r="C836" t="inlineStr">
        <is>
          <t>3361</t>
        </is>
      </c>
      <c r="D836" t="inlineStr">
        <is>
          <t>A</t>
        </is>
      </c>
      <c r="E836" t="inlineStr">
        <is>
          <t>N</t>
        </is>
      </c>
      <c r="F836" t="inlineStr">
        <is>
          <t>LMC741212JN6</t>
        </is>
      </c>
    </row>
    <row r="837">
      <c r="C837" t="inlineStr">
        <is>
          <t>3419</t>
        </is>
      </c>
      <c r="D837" t="inlineStr">
        <is>
          <t>J</t>
        </is>
      </c>
      <c r="E837" t="inlineStr">
        <is>
          <t>N</t>
        </is>
      </c>
      <c r="F837" t="inlineStr">
        <is>
          <t>LMC741212JN6</t>
        </is>
      </c>
    </row>
    <row r="838">
      <c r="C838" t="inlineStr">
        <is>
          <t>20620302</t>
        </is>
      </c>
      <c r="D838" t="inlineStr">
        <is>
          <t>C</t>
        </is>
      </c>
      <c r="E838" t="inlineStr">
        <is>
          <t>N</t>
        </is>
      </c>
    </row>
    <row r="839">
      <c r="C839" t="inlineStr">
        <is>
          <t>3394</t>
        </is>
      </c>
      <c r="D839" t="inlineStr">
        <is>
          <t>A</t>
        </is>
      </c>
      <c r="E839" t="inlineStr">
        <is>
          <t>N</t>
        </is>
      </c>
      <c r="F839" t="inlineStr">
        <is>
          <t>LMC741212JN6</t>
        </is>
      </c>
    </row>
    <row r="840">
      <c r="C840" t="inlineStr">
        <is>
          <t>3468</t>
        </is>
      </c>
      <c r="D840" t="inlineStr">
        <is>
          <t>A</t>
        </is>
      </c>
      <c r="E840" t="inlineStr">
        <is>
          <t>N</t>
        </is>
      </c>
      <c r="F840" t="inlineStr">
        <is>
          <t>LMC741212JN6</t>
        </is>
      </c>
    </row>
    <row r="841">
      <c r="C841" t="inlineStr">
        <is>
          <t>3469</t>
        </is>
      </c>
      <c r="D841" t="inlineStr">
        <is>
          <t>A</t>
        </is>
      </c>
      <c r="E841" t="inlineStr">
        <is>
          <t>N</t>
        </is>
      </c>
      <c r="F841" t="inlineStr">
        <is>
          <t>LMC741212JN6</t>
        </is>
      </c>
    </row>
    <row r="842">
      <c r="C842" t="inlineStr">
        <is>
          <t>3470</t>
        </is>
      </c>
      <c r="D842" t="inlineStr">
        <is>
          <t>A</t>
        </is>
      </c>
      <c r="E842" t="inlineStr">
        <is>
          <t>N</t>
        </is>
      </c>
      <c r="F842" t="inlineStr">
        <is>
          <t>LMC741212JN6</t>
        </is>
      </c>
    </row>
    <row r="843">
      <c r="C843" t="inlineStr">
        <is>
          <t>3474</t>
        </is>
      </c>
      <c r="D843" t="inlineStr">
        <is>
          <t>A</t>
        </is>
      </c>
      <c r="E843" t="inlineStr">
        <is>
          <t>N</t>
        </is>
      </c>
      <c r="F843" t="inlineStr">
        <is>
          <t>LMC741212JN6</t>
        </is>
      </c>
    </row>
    <row r="844">
      <c r="C844" t="inlineStr">
        <is>
          <t>3459</t>
        </is>
      </c>
      <c r="D844" t="inlineStr">
        <is>
          <t>A</t>
        </is>
      </c>
      <c r="E844" t="inlineStr">
        <is>
          <t>N</t>
        </is>
      </c>
      <c r="F844" t="inlineStr">
        <is>
          <t>LMC741212JN6</t>
        </is>
      </c>
    </row>
    <row r="845">
      <c r="C845" t="inlineStr">
        <is>
          <t>3430</t>
        </is>
      </c>
      <c r="D845" t="inlineStr">
        <is>
          <t>C</t>
        </is>
      </c>
      <c r="E845" t="inlineStr">
        <is>
          <t>N</t>
        </is>
      </c>
      <c r="F845" t="inlineStr">
        <is>
          <t>LMC741212JN6</t>
        </is>
      </c>
    </row>
    <row r="846">
      <c r="C846" t="inlineStr">
        <is>
          <t>3441</t>
        </is>
      </c>
      <c r="D846" t="inlineStr">
        <is>
          <t>A</t>
        </is>
      </c>
      <c r="E846" t="inlineStr">
        <is>
          <t>N</t>
        </is>
      </c>
      <c r="F846" t="inlineStr">
        <is>
          <t>LMC741212JN6</t>
        </is>
      </c>
    </row>
    <row r="847">
      <c r="C847" t="inlineStr">
        <is>
          <t>3475</t>
        </is>
      </c>
      <c r="D847" t="inlineStr">
        <is>
          <t>A</t>
        </is>
      </c>
      <c r="E847" t="inlineStr">
        <is>
          <t>N</t>
        </is>
      </c>
      <c r="F847" t="inlineStr">
        <is>
          <t>LMC741212JN6</t>
        </is>
      </c>
    </row>
    <row r="848">
      <c r="C848" t="inlineStr">
        <is>
          <t>3476</t>
        </is>
      </c>
      <c r="D848" t="inlineStr">
        <is>
          <t>A</t>
        </is>
      </c>
      <c r="E848" t="inlineStr">
        <is>
          <t>N</t>
        </is>
      </c>
      <c r="F848" t="inlineStr">
        <is>
          <t>LMC741212JN6</t>
        </is>
      </c>
    </row>
    <row r="849">
      <c r="C849" t="inlineStr">
        <is>
          <t>3477</t>
        </is>
      </c>
      <c r="D849" t="inlineStr">
        <is>
          <t>A</t>
        </is>
      </c>
      <c r="E849" t="inlineStr">
        <is>
          <t>N</t>
        </is>
      </c>
      <c r="F849" t="inlineStr">
        <is>
          <t>LMC741212JN6</t>
        </is>
      </c>
    </row>
    <row r="850">
      <c r="C850" t="inlineStr">
        <is>
          <t>5814</t>
        </is>
      </c>
      <c r="D850" t="inlineStr">
        <is>
          <t>J</t>
        </is>
      </c>
      <c r="E850" t="inlineStr">
        <is>
          <t>N</t>
        </is>
      </c>
      <c r="F850" t="inlineStr">
        <is>
          <t>LMC741212JN6</t>
        </is>
      </c>
    </row>
    <row r="851">
      <c r="C851" t="inlineStr">
        <is>
          <t>3398</t>
        </is>
      </c>
      <c r="D851" t="inlineStr">
        <is>
          <t>C</t>
        </is>
      </c>
      <c r="E851" t="inlineStr">
        <is>
          <t>N</t>
        </is>
      </c>
      <c r="F851" t="inlineStr">
        <is>
          <t>LMC741212JN6</t>
        </is>
      </c>
    </row>
    <row r="852">
      <c r="C852" t="inlineStr">
        <is>
          <t>3420</t>
        </is>
      </c>
      <c r="D852" t="inlineStr">
        <is>
          <t>J</t>
        </is>
      </c>
      <c r="E852" t="inlineStr">
        <is>
          <t>N</t>
        </is>
      </c>
      <c r="F852" t="inlineStr">
        <is>
          <t>LMC741212JN6</t>
        </is>
      </c>
    </row>
    <row r="853">
      <c r="C853" t="inlineStr">
        <is>
          <t>3440</t>
        </is>
      </c>
      <c r="D853" t="inlineStr">
        <is>
          <t>A</t>
        </is>
      </c>
      <c r="E853" t="inlineStr">
        <is>
          <t>N</t>
        </is>
      </c>
      <c r="F853" t="inlineStr">
        <is>
          <t>LMC741212JN6</t>
        </is>
      </c>
    </row>
    <row r="854">
      <c r="C854" t="inlineStr">
        <is>
          <t>3407</t>
        </is>
      </c>
      <c r="D854" t="inlineStr">
        <is>
          <t>A</t>
        </is>
      </c>
      <c r="E854" t="inlineStr">
        <is>
          <t>N</t>
        </is>
      </c>
      <c r="F854" t="inlineStr">
        <is>
          <t>LMC741212JN6</t>
        </is>
      </c>
    </row>
    <row r="855">
      <c r="C855" t="inlineStr">
        <is>
          <t>3461</t>
        </is>
      </c>
      <c r="D855" t="inlineStr">
        <is>
          <t>A</t>
        </is>
      </c>
      <c r="E855" t="inlineStr">
        <is>
          <t>N</t>
        </is>
      </c>
      <c r="F855" t="inlineStr">
        <is>
          <t>LMC741212JN6</t>
        </is>
      </c>
    </row>
    <row r="856">
      <c r="C856" t="inlineStr">
        <is>
          <t>5813</t>
        </is>
      </c>
      <c r="D856" t="inlineStr">
        <is>
          <t>J</t>
        </is>
      </c>
      <c r="E856" t="inlineStr">
        <is>
          <t>N</t>
        </is>
      </c>
      <c r="F856" t="inlineStr">
        <is>
          <t>LMC741212JN6</t>
        </is>
      </c>
    </row>
    <row r="857">
      <c r="C857" t="inlineStr">
        <is>
          <t>5816</t>
        </is>
      </c>
      <c r="D857" t="inlineStr">
        <is>
          <t>J</t>
        </is>
      </c>
      <c r="E857" t="inlineStr">
        <is>
          <t>N</t>
        </is>
      </c>
      <c r="F857" t="inlineStr">
        <is>
          <t>LMC741212JN6</t>
        </is>
      </c>
    </row>
    <row r="858">
      <c r="C858" t="inlineStr">
        <is>
          <t>3415</t>
        </is>
      </c>
      <c r="D858" t="inlineStr">
        <is>
          <t>C</t>
        </is>
      </c>
      <c r="E858" t="inlineStr">
        <is>
          <t>N</t>
        </is>
      </c>
      <c r="F858" t="inlineStr">
        <is>
          <t>LMC741212JN6</t>
        </is>
      </c>
    </row>
    <row r="859">
      <c r="C859" t="inlineStr">
        <is>
          <t>5817</t>
        </is>
      </c>
      <c r="D859" t="inlineStr">
        <is>
          <t>J</t>
        </is>
      </c>
      <c r="E859" t="inlineStr">
        <is>
          <t>N</t>
        </is>
      </c>
      <c r="F859" t="inlineStr">
        <is>
          <t>LMC741212JN6</t>
        </is>
      </c>
    </row>
    <row r="860">
      <c r="C860" t="inlineStr">
        <is>
          <t>3425</t>
        </is>
      </c>
      <c r="D860" t="inlineStr">
        <is>
          <t>A</t>
        </is>
      </c>
      <c r="E860" t="inlineStr">
        <is>
          <t>N</t>
        </is>
      </c>
      <c r="F860" t="inlineStr">
        <is>
          <t>LMC741212JN6</t>
        </is>
      </c>
    </row>
    <row r="861">
      <c r="C861" t="inlineStr">
        <is>
          <t>3445</t>
        </is>
      </c>
      <c r="D861" t="inlineStr">
        <is>
          <t>A</t>
        </is>
      </c>
      <c r="E861" t="inlineStr">
        <is>
          <t>N</t>
        </is>
      </c>
      <c r="F861" t="inlineStr">
        <is>
          <t>LMC741212JN6</t>
        </is>
      </c>
    </row>
    <row r="862">
      <c r="C862" t="inlineStr">
        <is>
          <t>MDTKTULTI</t>
        </is>
      </c>
      <c r="D862" t="inlineStr">
        <is>
          <t>F</t>
        </is>
      </c>
      <c r="E862" t="inlineStr">
        <is>
          <t>Y</t>
        </is>
      </c>
      <c r="F862" t="inlineStr">
        <is>
          <t>XAXX010101000</t>
        </is>
      </c>
    </row>
    <row r="863">
      <c r="C863" t="inlineStr">
        <is>
          <t>3416</t>
        </is>
      </c>
      <c r="D863" t="inlineStr">
        <is>
          <t>A</t>
        </is>
      </c>
      <c r="E863" t="inlineStr">
        <is>
          <t>N</t>
        </is>
      </c>
    </row>
    <row r="864">
      <c r="C864" t="inlineStr">
        <is>
          <t>3449</t>
        </is>
      </c>
      <c r="D864" t="inlineStr">
        <is>
          <t>C</t>
        </is>
      </c>
      <c r="E864" t="inlineStr">
        <is>
          <t>N</t>
        </is>
      </c>
    </row>
    <row r="865">
      <c r="C865" t="inlineStr">
        <is>
          <t>3431</t>
        </is>
      </c>
      <c r="D865" t="inlineStr">
        <is>
          <t>C</t>
        </is>
      </c>
      <c r="E865" t="inlineStr">
        <is>
          <t>N</t>
        </is>
      </c>
    </row>
    <row r="866">
      <c r="C866" t="inlineStr">
        <is>
          <t>3400</t>
        </is>
      </c>
      <c r="D866" t="inlineStr">
        <is>
          <t>C</t>
        </is>
      </c>
      <c r="E866" t="inlineStr">
        <is>
          <t>N</t>
        </is>
      </c>
    </row>
    <row r="867">
      <c r="C867" t="inlineStr">
        <is>
          <t>3460</t>
        </is>
      </c>
      <c r="D867" t="inlineStr">
        <is>
          <t>A</t>
        </is>
      </c>
      <c r="E867" t="inlineStr">
        <is>
          <t>N</t>
        </is>
      </c>
    </row>
    <row r="868">
      <c r="C868" t="inlineStr">
        <is>
          <t>3436</t>
        </is>
      </c>
      <c r="D868" t="inlineStr">
        <is>
          <t>A</t>
        </is>
      </c>
      <c r="E868" t="inlineStr">
        <is>
          <t>N</t>
        </is>
      </c>
    </row>
    <row r="869">
      <c r="C869" t="inlineStr">
        <is>
          <t>TULTI</t>
        </is>
      </c>
      <c r="D869" t="inlineStr">
        <is>
          <t>N</t>
        </is>
      </c>
      <c r="E869" t="inlineStr">
        <is>
          <t>Y</t>
        </is>
      </c>
    </row>
    <row r="870">
      <c r="C870" t="inlineStr">
        <is>
          <t>MEDTUL</t>
        </is>
      </c>
      <c r="D870" t="inlineStr">
        <is>
          <t>N</t>
        </is>
      </c>
      <c r="E870" t="inlineStr">
        <is>
          <t>Y</t>
        </is>
      </c>
    </row>
    <row r="871">
      <c r="C871" t="inlineStr">
        <is>
          <t>3451</t>
        </is>
      </c>
      <c r="D871" t="inlineStr">
        <is>
          <t>A</t>
        </is>
      </c>
      <c r="E871" t="inlineStr">
        <is>
          <t>N</t>
        </is>
      </c>
    </row>
    <row r="872">
      <c r="C872" t="inlineStr">
        <is>
          <t>3450</t>
        </is>
      </c>
      <c r="D872" t="inlineStr">
        <is>
          <t>A</t>
        </is>
      </c>
      <c r="E872" t="inlineStr">
        <is>
          <t>N</t>
        </is>
      </c>
    </row>
    <row r="873">
      <c r="C873" t="inlineStr">
        <is>
          <t>3428</t>
        </is>
      </c>
      <c r="D873" t="inlineStr">
        <is>
          <t>A</t>
        </is>
      </c>
      <c r="E873" t="inlineStr">
        <is>
          <t>N</t>
        </is>
      </c>
    </row>
    <row r="874">
      <c r="C874" t="inlineStr">
        <is>
          <t>3410</t>
        </is>
      </c>
      <c r="D874" t="inlineStr">
        <is>
          <t>A</t>
        </is>
      </c>
      <c r="E874" t="inlineStr">
        <is>
          <t>N</t>
        </is>
      </c>
    </row>
    <row r="875">
      <c r="C875" t="inlineStr">
        <is>
          <t>3423</t>
        </is>
      </c>
      <c r="D875" t="inlineStr">
        <is>
          <t>C</t>
        </is>
      </c>
      <c r="E875" t="inlineStr">
        <is>
          <t>N</t>
        </is>
      </c>
    </row>
    <row r="876">
      <c r="C876" t="inlineStr">
        <is>
          <t>3424</t>
        </is>
      </c>
      <c r="D876" t="inlineStr">
        <is>
          <t>J</t>
        </is>
      </c>
      <c r="E876" t="inlineStr">
        <is>
          <t>N</t>
        </is>
      </c>
    </row>
    <row r="877">
      <c r="C877" t="inlineStr">
        <is>
          <t>3471</t>
        </is>
      </c>
      <c r="D877" t="inlineStr">
        <is>
          <t>A</t>
        </is>
      </c>
      <c r="E877" t="inlineStr">
        <is>
          <t>N</t>
        </is>
      </c>
    </row>
    <row r="878">
      <c r="C878" t="inlineStr">
        <is>
          <t>3406</t>
        </is>
      </c>
      <c r="D878" t="inlineStr">
        <is>
          <t>A</t>
        </is>
      </c>
      <c r="E878" t="inlineStr">
        <is>
          <t>N</t>
        </is>
      </c>
    </row>
    <row r="879">
      <c r="C879" t="inlineStr">
        <is>
          <t>3438</t>
        </is>
      </c>
      <c r="D879" t="inlineStr">
        <is>
          <t>A</t>
        </is>
      </c>
      <c r="E879" t="inlineStr">
        <is>
          <t>N</t>
        </is>
      </c>
    </row>
    <row r="880">
      <c r="C880" t="inlineStr">
        <is>
          <t>3411</t>
        </is>
      </c>
      <c r="D880" t="inlineStr">
        <is>
          <t>A</t>
        </is>
      </c>
      <c r="E880" t="inlineStr">
        <is>
          <t>N</t>
        </is>
      </c>
    </row>
    <row r="881">
      <c r="C881" t="inlineStr">
        <is>
          <t>3413</t>
        </is>
      </c>
      <c r="D881" t="inlineStr">
        <is>
          <t>C</t>
        </is>
      </c>
      <c r="E881" t="inlineStr">
        <is>
          <t>N</t>
        </is>
      </c>
    </row>
    <row r="882">
      <c r="C882" t="inlineStr">
        <is>
          <t>3412</t>
        </is>
      </c>
      <c r="D882" t="inlineStr">
        <is>
          <t>A</t>
        </is>
      </c>
      <c r="E882" t="inlineStr">
        <is>
          <t>N</t>
        </is>
      </c>
    </row>
    <row r="883">
      <c r="C883" t="inlineStr">
        <is>
          <t>3443</t>
        </is>
      </c>
      <c r="D883" t="inlineStr">
        <is>
          <t>A</t>
        </is>
      </c>
      <c r="E883" t="inlineStr">
        <is>
          <t>N</t>
        </is>
      </c>
    </row>
    <row r="884">
      <c r="C884" t="inlineStr">
        <is>
          <t>3401</t>
        </is>
      </c>
      <c r="D884" t="inlineStr">
        <is>
          <t>J</t>
        </is>
      </c>
      <c r="E884" t="inlineStr">
        <is>
          <t>N</t>
        </is>
      </c>
    </row>
    <row r="885">
      <c r="C885" t="inlineStr">
        <is>
          <t>3434</t>
        </is>
      </c>
      <c r="D885" t="inlineStr">
        <is>
          <t>J</t>
        </is>
      </c>
      <c r="E885" t="inlineStr">
        <is>
          <t>N</t>
        </is>
      </c>
    </row>
    <row r="886">
      <c r="C886" t="inlineStr">
        <is>
          <t>3435</t>
        </is>
      </c>
      <c r="D886" t="inlineStr">
        <is>
          <t>A</t>
        </is>
      </c>
      <c r="E886" t="inlineStr">
        <is>
          <t>N</t>
        </is>
      </c>
    </row>
    <row r="887">
      <c r="C887" t="inlineStr">
        <is>
          <t>3596</t>
        </is>
      </c>
      <c r="D887" t="inlineStr">
        <is>
          <t>C</t>
        </is>
      </c>
      <c r="E887" t="inlineStr">
        <is>
          <t>N</t>
        </is>
      </c>
    </row>
    <row r="888">
      <c r="C888" t="inlineStr">
        <is>
          <t>3433</t>
        </is>
      </c>
      <c r="D888" t="inlineStr">
        <is>
          <t>A</t>
        </is>
      </c>
      <c r="E888" t="inlineStr">
        <is>
          <t>N</t>
        </is>
      </c>
    </row>
    <row r="889">
      <c r="C889" t="inlineStr">
        <is>
          <t>3432</t>
        </is>
      </c>
      <c r="D889" t="inlineStr">
        <is>
          <t>A</t>
        </is>
      </c>
      <c r="E889" t="inlineStr">
        <is>
          <t>N</t>
        </is>
      </c>
    </row>
    <row r="890">
      <c r="C890" t="inlineStr">
        <is>
          <t>3462</t>
        </is>
      </c>
      <c r="D890" t="inlineStr">
        <is>
          <t>A</t>
        </is>
      </c>
      <c r="E890" t="inlineStr">
        <is>
          <t>N</t>
        </is>
      </c>
    </row>
    <row r="891">
      <c r="C891" t="inlineStr">
        <is>
          <t>3594</t>
        </is>
      </c>
      <c r="D891" t="inlineStr">
        <is>
          <t>A</t>
        </is>
      </c>
      <c r="E891" t="inlineStr">
        <is>
          <t>N</t>
        </is>
      </c>
    </row>
    <row r="892">
      <c r="C892" t="inlineStr">
        <is>
          <t>3473</t>
        </is>
      </c>
      <c r="D892" t="inlineStr">
        <is>
          <t>J</t>
        </is>
      </c>
      <c r="E892" t="inlineStr">
        <is>
          <t>N</t>
        </is>
      </c>
    </row>
    <row r="893">
      <c r="C893" t="inlineStr">
        <is>
          <t>3600</t>
        </is>
      </c>
      <c r="D893" t="inlineStr">
        <is>
          <t>C</t>
        </is>
      </c>
      <c r="E893" t="inlineStr">
        <is>
          <t>N</t>
        </is>
      </c>
    </row>
    <row r="894">
      <c r="C894" t="inlineStr">
        <is>
          <t>3417</t>
        </is>
      </c>
      <c r="D894" t="inlineStr">
        <is>
          <t>Z</t>
        </is>
      </c>
      <c r="E894" t="inlineStr">
        <is>
          <t>N</t>
        </is>
      </c>
    </row>
    <row r="895">
      <c r="C895" t="inlineStr">
        <is>
          <t>3602</t>
        </is>
      </c>
      <c r="D895" t="inlineStr">
        <is>
          <t>J</t>
        </is>
      </c>
      <c r="E895" t="inlineStr">
        <is>
          <t>N</t>
        </is>
      </c>
    </row>
    <row r="896">
      <c r="C896" t="inlineStr">
        <is>
          <t>3466</t>
        </is>
      </c>
      <c r="D896" t="inlineStr">
        <is>
          <t>Z</t>
        </is>
      </c>
      <c r="E896" t="inlineStr">
        <is>
          <t>N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5:A8"/>
  <sheetViews>
    <sheetView workbookViewId="0">
      <selection activeCell="A1" sqref="A1"/>
    </sheetView>
  </sheetViews>
  <sheetFormatPr baseColWidth="8" defaultRowHeight="15"/>
  <sheetData>
    <row r="5">
      <c r="A5" t="inlineStr">
        <is>
          <t>59659249</t>
        </is>
      </c>
    </row>
    <row r="6">
      <c r="A6" t="inlineStr">
        <is>
          <t>59658471</t>
        </is>
      </c>
    </row>
    <row r="7">
      <c r="A7" t="inlineStr">
        <is>
          <t>59659246</t>
        </is>
      </c>
    </row>
    <row r="8">
      <c r="A8" t="inlineStr">
        <is>
          <t>59658438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5:C8"/>
  <sheetViews>
    <sheetView workbookViewId="0">
      <selection activeCell="A1" sqref="A1"/>
    </sheetView>
  </sheetViews>
  <sheetFormatPr baseColWidth="8" defaultRowHeight="15"/>
  <sheetData>
    <row r="5">
      <c r="A5" t="inlineStr">
        <is>
          <t>59659249</t>
        </is>
      </c>
      <c r="B5" t="inlineStr">
        <is>
          <t>96656RX</t>
        </is>
      </c>
      <c r="C5" t="inlineStr">
        <is>
          <t>1000501436</t>
        </is>
      </c>
    </row>
    <row r="6">
      <c r="A6" t="inlineStr">
        <is>
          <t>59658471</t>
        </is>
      </c>
      <c r="B6" t="inlineStr">
        <is>
          <t>92130ME</t>
        </is>
      </c>
      <c r="C6" t="inlineStr">
        <is>
          <t>C7788C3</t>
        </is>
      </c>
    </row>
    <row r="7">
      <c r="A7" t="inlineStr">
        <is>
          <t>59659246</t>
        </is>
      </c>
      <c r="B7" t="inlineStr">
        <is>
          <t>92130ME</t>
        </is>
      </c>
      <c r="C7" t="inlineStr">
        <is>
          <t>C7788C3</t>
        </is>
      </c>
    </row>
    <row r="8">
      <c r="A8" t="inlineStr">
        <is>
          <t>59658438</t>
        </is>
      </c>
      <c r="B8" t="inlineStr">
        <is>
          <t>92130ME</t>
        </is>
      </c>
      <c r="C8" t="inlineStr">
        <is>
          <t>6C7788C3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G4"/>
  <sheetViews>
    <sheetView workbookViewId="0">
      <selection activeCell="A1" sqref="A1"/>
    </sheetView>
  </sheetViews>
  <sheetFormatPr baseColWidth="8" defaultRowHeight="15"/>
  <sheetData>
    <row r="1">
      <c r="A1" t="inlineStr">
        <is>
          <t>59659249</t>
        </is>
      </c>
      <c r="B1" t="inlineStr">
        <is>
          <t>JUVEDERM Volift w/Lido 2x1mL ROW</t>
        </is>
      </c>
      <c r="C1" t="inlineStr">
        <is>
          <t>96656RX</t>
        </is>
      </c>
      <c r="D1" t="inlineStr">
        <is>
          <t>1000501436</t>
        </is>
      </c>
      <c r="E1" t="inlineStr">
        <is>
          <t>5</t>
        </is>
      </c>
      <c r="F1" t="inlineStr">
        <is>
          <t>SUSANA AIDE SANDOVAL GONZALEZ</t>
        </is>
      </c>
      <c r="G1" t="inlineStr">
        <is>
          <t xml:space="preserve">SUSANA AIDE SANDOVAL GONZALEZ </t>
        </is>
      </c>
    </row>
    <row r="2">
      <c r="A2" t="inlineStr">
        <is>
          <t>59658471</t>
        </is>
      </c>
      <c r="B2" t="inlineStr">
        <is>
          <t>BOTOX 1 Vial (100 Units) A</t>
        </is>
      </c>
      <c r="C2" t="inlineStr">
        <is>
          <t>92130ME</t>
        </is>
      </c>
      <c r="D2" t="inlineStr">
        <is>
          <t>C7788C3</t>
        </is>
      </c>
      <c r="E2" t="inlineStr">
        <is>
          <t>4</t>
        </is>
      </c>
      <c r="F2" t="inlineStr">
        <is>
          <t>LUZ MARCELA VIDAURRI SOUZA</t>
        </is>
      </c>
      <c r="G2" t="inlineStr">
        <is>
          <t xml:space="preserve">LUZ MARCELA VIDAURRI SOUZA </t>
        </is>
      </c>
    </row>
    <row r="3">
      <c r="A3" t="inlineStr">
        <is>
          <t>59659246</t>
        </is>
      </c>
      <c r="B3" t="inlineStr">
        <is>
          <t>BOTOX 1 Vial (100 Units) A</t>
        </is>
      </c>
      <c r="C3" t="inlineStr">
        <is>
          <t>92130ME</t>
        </is>
      </c>
      <c r="D3" t="inlineStr">
        <is>
          <t>C7788C3</t>
        </is>
      </c>
      <c r="E3" t="inlineStr">
        <is>
          <t>3</t>
        </is>
      </c>
      <c r="F3" t="inlineStr">
        <is>
          <t>JORGE LUIS HOYOS RAMIREZ</t>
        </is>
      </c>
      <c r="G3" t="inlineStr">
        <is>
          <t xml:space="preserve">JORGE LUIS HOYOS RAMIREZ </t>
        </is>
      </c>
    </row>
    <row r="4">
      <c r="A4" t="inlineStr">
        <is>
          <t>59658438</t>
        </is>
      </c>
      <c r="B4" t="inlineStr">
        <is>
          <t>BOTOX 1 Vial (100 Units) A</t>
        </is>
      </c>
      <c r="C4" t="inlineStr">
        <is>
          <t>92130ME</t>
        </is>
      </c>
      <c r="D4" t="inlineStr">
        <is>
          <t>6C7788C3</t>
        </is>
      </c>
      <c r="E4" t="inlineStr">
        <is>
          <t>6</t>
        </is>
      </c>
      <c r="F4" t="inlineStr">
        <is>
          <t>DIANA LAURA SANCHEZ SANCHEZ</t>
        </is>
      </c>
      <c r="G4" t="inlineStr">
        <is>
          <t xml:space="preserve">DIANA LAURA SANCHEZ SANCHEZ 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BOMI DE MEXICO, S.A. DE C.V.</dc:creator>
  <dcterms:created xsi:type="dcterms:W3CDTF">2007-05-31T23:40:20Z</dcterms:created>
  <dcterms:modified xsi:type="dcterms:W3CDTF">2023-04-20T20:31:43Z</dcterms:modified>
  <cp:lastModifiedBy>Jorge Giscombe</cp:lastModifiedBy>
  <cp:lastPrinted>2012-03-13T02:10:29Z</cp:lastPrinted>
</cp:coreProperties>
</file>