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IMARURI\Desktop\Novo Nordisk\"/>
    </mc:Choice>
  </mc:AlternateContent>
  <xr:revisionPtr revIDLastSave="0" documentId="13_ncr:1_{3095E29E-25AA-4773-9909-DCC8F5CD63A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" sheetId="6" r:id="rId1"/>
    <sheet name="Instrucciones" sheetId="14" r:id="rId2"/>
    <sheet name="Trabajo" sheetId="16" state="hidden" r:id="rId3"/>
    <sheet name="wk" sheetId="13" state="hidden" r:id="rId4"/>
    <sheet name="Header" sheetId="17" state="hidden" r:id="rId5"/>
    <sheet name="Catalogos" sheetId="9" r:id="rId6"/>
    <sheet name="Final" sheetId="10" state="hidden" r:id="rId7"/>
  </sheets>
  <definedNames>
    <definedName name="_xlnm._FilterDatabase" localSheetId="4" hidden="1">Header!#REF!</definedName>
    <definedName name="_xlnm._FilterDatabase" localSheetId="0" hidden="1">Plantilla!$A$4:$N$4</definedName>
    <definedName name="_xlnm._FilterDatabase" localSheetId="3" hidden="1">wk!$A$1:$M$8</definedName>
    <definedName name="_xlnm.Extract" localSheetId="4">Header!$A$1:$C$1</definedName>
    <definedName name="_xlnm.Extract" localSheetId="0">Plantilla!$N$1</definedName>
    <definedName name="_xlnm.Extract" localSheetId="3">wk!$N$1</definedName>
    <definedName name="_xlnm.Print_Area" localSheetId="0">Plantilla!#REF!</definedName>
    <definedName name="_xlnm.Criteria" localSheetId="4">Header!#REF!</definedName>
    <definedName name="_xlnm.Criteria" localSheetId="0">Plantilla!$A:$A</definedName>
    <definedName name="_xlnm.Criteria" localSheetId="3">wk!$A:$A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 a="1"/>
  <c r="F3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<sst xmlns="http://schemas.openxmlformats.org/spreadsheetml/2006/main" count="12017" uniqueCount="2492">
  <si>
    <t>Codigo Producto</t>
  </si>
  <si>
    <t>Lote</t>
  </si>
  <si>
    <t>Cantidad</t>
  </si>
  <si>
    <t>Linea</t>
  </si>
  <si>
    <t>Cliente</t>
  </si>
  <si>
    <t>ID</t>
  </si>
  <si>
    <t>Fecha
(AAAAMMDD)</t>
  </si>
  <si>
    <t>Ship TO</t>
  </si>
  <si>
    <t>Total Pedidos</t>
  </si>
  <si>
    <t>Bill TO</t>
  </si>
  <si>
    <t>Caducidad
(AAAAMMDD)</t>
  </si>
  <si>
    <t>1.</t>
  </si>
  <si>
    <t>2.</t>
  </si>
  <si>
    <t>Se debe Introducir el nombre de la compañía tal cual existe en Scale, de ser escrito de forma incorrecta o no ser ingresado se enviara un error de "Compañía Inexistente".</t>
  </si>
  <si>
    <t>3.</t>
  </si>
  <si>
    <t>Es necesario ingresar el Id. de Pedido con un maximo de 25 caracteres, siendo este el dato principal para el funcionamiento de la macro.</t>
  </si>
  <si>
    <t>La Fecha de creacion se debe especificar en Formato AAAAMMDD, este tambien es un campo obligatorio.</t>
  </si>
  <si>
    <t>4.</t>
  </si>
  <si>
    <t>La columna Linea es un dato obligatorio, si esta no es proporcionada por el cliente colocar un consecutivo (1,2,3,etc.)</t>
  </si>
  <si>
    <t>La columna Codigo de Producto es un dato obligatorio, dicho codigo debe de existir en Scale de lo contrario no se generara el pedido.</t>
  </si>
  <si>
    <t>5.</t>
  </si>
  <si>
    <t>6.</t>
  </si>
  <si>
    <t>La columna Cantidad es obligatoria.</t>
  </si>
  <si>
    <t>7.</t>
  </si>
  <si>
    <t>8.</t>
  </si>
  <si>
    <t>9.</t>
  </si>
  <si>
    <t>10.</t>
  </si>
  <si>
    <t>11.</t>
  </si>
  <si>
    <t>Instrucciones</t>
  </si>
  <si>
    <t>12.</t>
  </si>
  <si>
    <t>Clientes Permitidos:</t>
  </si>
  <si>
    <t>El Estatus de Inventario es obligatorio</t>
  </si>
  <si>
    <t>El campo Bill To es obligatorio y debera de existir en Scale(revisar dentro de las configuraciones en la seccion Cliente).</t>
  </si>
  <si>
    <t>El campo Ship To es obligatorio y debera de existir en Scale(revisar dentro de las configuraciones en la seccion Cliente).</t>
  </si>
  <si>
    <t>Se podran generar mas de 1 pedido.</t>
  </si>
  <si>
    <t>Para que la macro envie el archivo a Scale es Necesario pulsar las Teclas Ctrl + w.</t>
  </si>
  <si>
    <t>Una vez finalizado el proceso se envia el mensaje "Archivo Enviado a Scale".</t>
  </si>
  <si>
    <t>Pfizer</t>
  </si>
  <si>
    <t>FZ</t>
  </si>
  <si>
    <t>Eisai</t>
  </si>
  <si>
    <t>LE</t>
  </si>
  <si>
    <t>Thea</t>
  </si>
  <si>
    <t>TH</t>
  </si>
  <si>
    <t>Patia</t>
  </si>
  <si>
    <t>PA</t>
  </si>
  <si>
    <t>Fresenius</t>
  </si>
  <si>
    <t>FT</t>
  </si>
  <si>
    <t>MANHATTAN PARSER</t>
  </si>
  <si>
    <t>TM</t>
  </si>
  <si>
    <t>TerumoMedical</t>
  </si>
  <si>
    <t>Compañía</t>
  </si>
  <si>
    <t>Letra</t>
  </si>
  <si>
    <t>Almacen</t>
  </si>
  <si>
    <t>V</t>
  </si>
  <si>
    <t>Ventas</t>
  </si>
  <si>
    <t>T</t>
  </si>
  <si>
    <t>TPS</t>
  </si>
  <si>
    <t>CC</t>
  </si>
  <si>
    <t>Corta Caducidad</t>
  </si>
  <si>
    <t>O</t>
  </si>
  <si>
    <t>Obsoleto</t>
  </si>
  <si>
    <t>C</t>
  </si>
  <si>
    <t>Cuarentena</t>
  </si>
  <si>
    <t>E</t>
  </si>
  <si>
    <t>Equipos</t>
  </si>
  <si>
    <t>R</t>
  </si>
  <si>
    <t>Refacciones</t>
  </si>
  <si>
    <t>NC</t>
  </si>
  <si>
    <t>No Conforme</t>
  </si>
  <si>
    <t>Olympus</t>
  </si>
  <si>
    <t>OL</t>
  </si>
  <si>
    <t>Estado de Inventario</t>
  </si>
  <si>
    <t>Romer labs</t>
  </si>
  <si>
    <t>RL</t>
  </si>
  <si>
    <t>Comentarios</t>
  </si>
  <si>
    <t>Servicio al Cliente</t>
  </si>
  <si>
    <t>Transportes</t>
  </si>
  <si>
    <t>Operaciones</t>
  </si>
  <si>
    <t>Novo Nordisk</t>
  </si>
  <si>
    <t>NN</t>
  </si>
  <si>
    <t>NN3</t>
  </si>
  <si>
    <t>ERP ORDER</t>
  </si>
  <si>
    <t>Id. Pedido cliente</t>
  </si>
  <si>
    <t>No Repil</t>
  </si>
  <si>
    <t>NN-711</t>
  </si>
  <si>
    <t>M7O-3043</t>
  </si>
  <si>
    <t>NN-712</t>
  </si>
  <si>
    <t>1BRH-23</t>
  </si>
  <si>
    <t>NN-713</t>
  </si>
  <si>
    <t>25CW-18</t>
  </si>
  <si>
    <t>NN-714</t>
  </si>
  <si>
    <t>25CW-498</t>
  </si>
  <si>
    <t>NN-715</t>
  </si>
  <si>
    <t>5NRW-84</t>
  </si>
  <si>
    <t>NN-716</t>
  </si>
  <si>
    <t>4GLC-89</t>
  </si>
  <si>
    <t>NN-717</t>
  </si>
  <si>
    <t>6Q21-25</t>
  </si>
  <si>
    <t>NN-718</t>
  </si>
  <si>
    <t>6ROL-54</t>
  </si>
  <si>
    <t>NN-719</t>
  </si>
  <si>
    <t>65OH-24</t>
  </si>
  <si>
    <t>NN-720</t>
  </si>
  <si>
    <t>DG39G9</t>
  </si>
  <si>
    <t>NN-721</t>
  </si>
  <si>
    <t>5NRW-83</t>
  </si>
  <si>
    <t>NN-722</t>
  </si>
  <si>
    <t>H3AHFJ</t>
  </si>
  <si>
    <t>NN-723</t>
  </si>
  <si>
    <t>M7O-1100</t>
  </si>
  <si>
    <t>NN-724</t>
  </si>
  <si>
    <t>M7O-1198</t>
  </si>
  <si>
    <t>NN-725</t>
  </si>
  <si>
    <t>M7O-1444</t>
  </si>
  <si>
    <t>NN-726</t>
  </si>
  <si>
    <t>M7O-1489</t>
  </si>
  <si>
    <t>NN-727</t>
  </si>
  <si>
    <t>M7O-276</t>
  </si>
  <si>
    <t>NN-728</t>
  </si>
  <si>
    <t>3POR-57</t>
  </si>
  <si>
    <t>NN-729</t>
  </si>
  <si>
    <t>NN-730</t>
  </si>
  <si>
    <t>M7O-3186</t>
  </si>
  <si>
    <t>NN-731</t>
  </si>
  <si>
    <t>M7O-3406</t>
  </si>
  <si>
    <t>NN-732</t>
  </si>
  <si>
    <t>3LJK-244</t>
  </si>
  <si>
    <t>NN-733</t>
  </si>
  <si>
    <t>NN-734</t>
  </si>
  <si>
    <t>5EMI-74</t>
  </si>
  <si>
    <t>NN-735</t>
  </si>
  <si>
    <t>5EMI-85</t>
  </si>
  <si>
    <t>NN-736</t>
  </si>
  <si>
    <t>5HQR-308</t>
  </si>
  <si>
    <t>NN-737</t>
  </si>
  <si>
    <t>5NRW-86</t>
  </si>
  <si>
    <t>NN-738</t>
  </si>
  <si>
    <t>DCSLLV</t>
  </si>
  <si>
    <t>NN-739</t>
  </si>
  <si>
    <t>DCSLMF</t>
  </si>
  <si>
    <t>NN-740</t>
  </si>
  <si>
    <t>DOKVAD</t>
  </si>
  <si>
    <t>NN-741</t>
  </si>
  <si>
    <t>FV6FQ3</t>
  </si>
  <si>
    <t>NN-742</t>
  </si>
  <si>
    <t>NN-743</t>
  </si>
  <si>
    <t>NN-744</t>
  </si>
  <si>
    <t>NN-745</t>
  </si>
  <si>
    <t>M7O-1290</t>
  </si>
  <si>
    <t>NN-746</t>
  </si>
  <si>
    <t>NN-747</t>
  </si>
  <si>
    <t>NN-748</t>
  </si>
  <si>
    <t>NN-749</t>
  </si>
  <si>
    <t>M7O-3097</t>
  </si>
  <si>
    <t>TR:Favor de realizar envio por mensajeria Estafeta para entregar al dia siguiente</t>
  </si>
  <si>
    <t>OP:Favor de empacar en hielera validada No. 17 a 62 hrs en el mismo bulto 2 temp</t>
  </si>
  <si>
    <t>RPL000000213</t>
  </si>
  <si>
    <t>RPL000000214</t>
  </si>
  <si>
    <t>RPL000000215</t>
  </si>
  <si>
    <t>RPL000000216</t>
  </si>
  <si>
    <t>RPL000000217</t>
  </si>
  <si>
    <t>RPL000000218</t>
  </si>
  <si>
    <t>NN4</t>
  </si>
  <si>
    <t>NN1</t>
  </si>
  <si>
    <t>NN2</t>
  </si>
  <si>
    <t>NN5</t>
  </si>
  <si>
    <t>SC:Lunes a Viernes10:00 a 13:00 16:00 a 19:00Julia Duarte  Lizbeth Gurrola</t>
  </si>
  <si>
    <t xml:space="preserve">NN-749                   </t>
  </si>
  <si>
    <t>PROD</t>
  </si>
  <si>
    <t>Muestras</t>
  </si>
  <si>
    <t>M</t>
  </si>
  <si>
    <t>WMXM00144480</t>
  </si>
  <si>
    <t>WMXM00122986</t>
  </si>
  <si>
    <t>WMXM00272393</t>
  </si>
  <si>
    <t>WMXM00167848</t>
  </si>
  <si>
    <t>WMXM00217830</t>
  </si>
  <si>
    <t>WMXM00126911</t>
  </si>
  <si>
    <t>WMXM00152330</t>
  </si>
  <si>
    <t>WMXM00009267</t>
  </si>
  <si>
    <t>WMXM00083739</t>
  </si>
  <si>
    <t>WMXM00254530</t>
  </si>
  <si>
    <t>WMXM00130196</t>
  </si>
  <si>
    <t>WMXM00043175</t>
  </si>
  <si>
    <t>WMXM00004923</t>
  </si>
  <si>
    <t>WMXM00079567</t>
  </si>
  <si>
    <t>WMXM00104553</t>
  </si>
  <si>
    <t>WMXM00122481</t>
  </si>
  <si>
    <t>WMXM00267625</t>
  </si>
  <si>
    <t>WMXM00335733</t>
  </si>
  <si>
    <t>WMXM00212752</t>
  </si>
  <si>
    <t>WMXM00301546</t>
  </si>
  <si>
    <t>WMXM00134841</t>
  </si>
  <si>
    <t>WMXM00268270</t>
  </si>
  <si>
    <t>WMXM00218043</t>
  </si>
  <si>
    <t>WMXM00029682</t>
  </si>
  <si>
    <t>WMXM00276117</t>
  </si>
  <si>
    <t>WMXM00051784</t>
  </si>
  <si>
    <t>WMXM00255879</t>
  </si>
  <si>
    <t>WMXM00244536</t>
  </si>
  <si>
    <t>WMXM00013723</t>
  </si>
  <si>
    <t>WMXM00297170</t>
  </si>
  <si>
    <t>WMXM00079743</t>
  </si>
  <si>
    <t>WMXM00283649</t>
  </si>
  <si>
    <t>WMXM00321751</t>
  </si>
  <si>
    <t>WMXM00321770</t>
  </si>
  <si>
    <t>WMXM00352101</t>
  </si>
  <si>
    <t>WMXM00322280</t>
  </si>
  <si>
    <t>WMXM00228745</t>
  </si>
  <si>
    <t>WMXM00192687</t>
  </si>
  <si>
    <t>WMXM00173520</t>
  </si>
  <si>
    <t>WMXM00009106</t>
  </si>
  <si>
    <t>WMXM00035944</t>
  </si>
  <si>
    <t>WMXM00017877</t>
  </si>
  <si>
    <t>WMXM00065909</t>
  </si>
  <si>
    <t>WMXM00320514</t>
  </si>
  <si>
    <t>WMXM00332167</t>
  </si>
  <si>
    <t>WMXM00309302</t>
  </si>
  <si>
    <t>WMXM00031022</t>
  </si>
  <si>
    <t>WMXM00321175</t>
  </si>
  <si>
    <t>WMXM00235898</t>
  </si>
  <si>
    <t>WMXM00051344</t>
  </si>
  <si>
    <t>WMXM00251527</t>
  </si>
  <si>
    <t>WMXM00187915</t>
  </si>
  <si>
    <t>WMXM00324504</t>
  </si>
  <si>
    <t>WMXM00072957</t>
  </si>
  <si>
    <t>WMXM00065044</t>
  </si>
  <si>
    <t>WMXM00002354</t>
  </si>
  <si>
    <t>WMXM00213902</t>
  </si>
  <si>
    <t>WMXM00184521</t>
  </si>
  <si>
    <t>WMXM00018505</t>
  </si>
  <si>
    <t>WMXM00108936</t>
  </si>
  <si>
    <t>WMXM00111025</t>
  </si>
  <si>
    <t>WMXM00150032</t>
  </si>
  <si>
    <t>WMXM00179158</t>
  </si>
  <si>
    <t>WMXM00259861</t>
  </si>
  <si>
    <t>WMXM00037120</t>
  </si>
  <si>
    <t>WMXM00107719</t>
  </si>
  <si>
    <t>WMXM00159608</t>
  </si>
  <si>
    <t>WMXM00208255</t>
  </si>
  <si>
    <t>WMXM00152249</t>
  </si>
  <si>
    <t>WMXM00234588</t>
  </si>
  <si>
    <t>WMXM00167600</t>
  </si>
  <si>
    <t>WMXM00134277</t>
  </si>
  <si>
    <t>WMXM00257390</t>
  </si>
  <si>
    <t>WMXM00080332</t>
  </si>
  <si>
    <t>WMXM00065910</t>
  </si>
  <si>
    <t>WMXM00054412</t>
  </si>
  <si>
    <t>WMXM00203673</t>
  </si>
  <si>
    <t>WMXM00163252</t>
  </si>
  <si>
    <t>WMXM00065906</t>
  </si>
  <si>
    <t>WMXM00049645</t>
  </si>
  <si>
    <t>WMXM00309777</t>
  </si>
  <si>
    <t>WMXM00042607</t>
  </si>
  <si>
    <t>WMXM00086550</t>
  </si>
  <si>
    <t>WMXM00183938</t>
  </si>
  <si>
    <t>WMXM00108970</t>
  </si>
  <si>
    <t>WMXM00244499</t>
  </si>
  <si>
    <t>WMXM00043880</t>
  </si>
  <si>
    <t>WMXM00157391</t>
  </si>
  <si>
    <t>WMXM00266031</t>
  </si>
  <si>
    <t>WMXM00202763</t>
  </si>
  <si>
    <t>WMXM00276118</t>
  </si>
  <si>
    <t>WMXM00019532</t>
  </si>
  <si>
    <t>WMXM00256326</t>
  </si>
  <si>
    <t>WMXM00198950</t>
  </si>
  <si>
    <t>WMXM00098833</t>
  </si>
  <si>
    <t>WMXM00314759</t>
  </si>
  <si>
    <t>WMXM00028627</t>
  </si>
  <si>
    <t>WMXM00202678</t>
  </si>
  <si>
    <t>WMXM00269911</t>
  </si>
  <si>
    <t>WMXM00028036</t>
  </si>
  <si>
    <t>WMXM00270034</t>
  </si>
  <si>
    <t>WMXM00017515</t>
  </si>
  <si>
    <t>WMXM00299864</t>
  </si>
  <si>
    <t>WMXM00200146</t>
  </si>
  <si>
    <t>WMXM00064340</t>
  </si>
  <si>
    <t>WMXM00091220</t>
  </si>
  <si>
    <t>WMXM00280324</t>
  </si>
  <si>
    <t>WMXM00214122</t>
  </si>
  <si>
    <t>WMXM00178778</t>
  </si>
  <si>
    <t>WMXM00165822</t>
  </si>
  <si>
    <t>WMXM00241852</t>
  </si>
  <si>
    <t>WMXM00131525</t>
  </si>
  <si>
    <t>WMXM00097840</t>
  </si>
  <si>
    <t>WMXM00221319</t>
  </si>
  <si>
    <t>WMXM00195433</t>
  </si>
  <si>
    <t>WMXM00120080</t>
  </si>
  <si>
    <t>WMXM00127589</t>
  </si>
  <si>
    <t>WMXM00083118</t>
  </si>
  <si>
    <t>WMXM00060167</t>
  </si>
  <si>
    <t>WMXM00247581</t>
  </si>
  <si>
    <t>WMXM00091925</t>
  </si>
  <si>
    <t>WMXM00329227</t>
  </si>
  <si>
    <t>WMXM00062126</t>
  </si>
  <si>
    <t>WMXM00207661</t>
  </si>
  <si>
    <t>WMXM00278998</t>
  </si>
  <si>
    <t>WMXM00269708</t>
  </si>
  <si>
    <t>WMXM00101496</t>
  </si>
  <si>
    <t>WMXM00014207</t>
  </si>
  <si>
    <t>WMXM00051536</t>
  </si>
  <si>
    <t>WMXM00182772</t>
  </si>
  <si>
    <t>WMXM00153856</t>
  </si>
  <si>
    <t>WMXM00170900</t>
  </si>
  <si>
    <t>WMXM00335140</t>
  </si>
  <si>
    <t>WMXM00303253</t>
  </si>
  <si>
    <t>WMXM00312950</t>
  </si>
  <si>
    <t>WMXM00321159</t>
  </si>
  <si>
    <t>WMXM00082039</t>
  </si>
  <si>
    <t>WMXM00067561</t>
  </si>
  <si>
    <t>WMXM00320235</t>
  </si>
  <si>
    <t>WMXM00223767</t>
  </si>
  <si>
    <t>WMXM00314459</t>
  </si>
  <si>
    <t>WMXM00274230</t>
  </si>
  <si>
    <t>WMXM00268049</t>
  </si>
  <si>
    <t>WMXM00059194</t>
  </si>
  <si>
    <t>WMXM00166443</t>
  </si>
  <si>
    <t>WMXM00060966</t>
  </si>
  <si>
    <t>WMXM00037344</t>
  </si>
  <si>
    <t>WMXM00210476</t>
  </si>
  <si>
    <t>WMXM00297169</t>
  </si>
  <si>
    <t>WMXM00097945</t>
  </si>
  <si>
    <t>WMXM00015038</t>
  </si>
  <si>
    <t>WMXM00235955</t>
  </si>
  <si>
    <t>WMXM00176298</t>
  </si>
  <si>
    <t>WMXM00278268</t>
  </si>
  <si>
    <t>WMXM00238961</t>
  </si>
  <si>
    <t>WMXM00116345</t>
  </si>
  <si>
    <t>WMXM00255750</t>
  </si>
  <si>
    <t>WMXM00322021</t>
  </si>
  <si>
    <t>WMXM00317734</t>
  </si>
  <si>
    <t>WMXM00279220</t>
  </si>
  <si>
    <t>WMXM00072073</t>
  </si>
  <si>
    <t>WMXM00080100</t>
  </si>
  <si>
    <t>WMXM00170781</t>
  </si>
  <si>
    <t>WMXM00280704</t>
  </si>
  <si>
    <t>WMXM00108312</t>
  </si>
  <si>
    <t>WMXM00001544</t>
  </si>
  <si>
    <t>WMXM00104203</t>
  </si>
  <si>
    <t>WMXM00119895</t>
  </si>
  <si>
    <t>WMXM00082469</t>
  </si>
  <si>
    <t>WMXM00070441</t>
  </si>
  <si>
    <t>WMXM00280204</t>
  </si>
  <si>
    <t>WMXM00137300</t>
  </si>
  <si>
    <t>WMXM00179617</t>
  </si>
  <si>
    <t>WMXM00037350</t>
  </si>
  <si>
    <t>WMXM00082271</t>
  </si>
  <si>
    <t>WMXM00222045</t>
  </si>
  <si>
    <t>WMXM00028474</t>
  </si>
  <si>
    <t>WMXM00109901</t>
  </si>
  <si>
    <t>WMXM00070406</t>
  </si>
  <si>
    <t>WMXM00066709</t>
  </si>
  <si>
    <t>WMXM00278691</t>
  </si>
  <si>
    <t>WMXM00168222</t>
  </si>
  <si>
    <t>WMXM00128905</t>
  </si>
  <si>
    <t>WMXM00343986</t>
  </si>
  <si>
    <t>WMXM00262729</t>
  </si>
  <si>
    <t>WMXM00046177</t>
  </si>
  <si>
    <t>WMXM00119360</t>
  </si>
  <si>
    <t>WMXM00271585</t>
  </si>
  <si>
    <t>WMXM00180521</t>
  </si>
  <si>
    <t>WMXM00014261</t>
  </si>
  <si>
    <t>WMXM00067918</t>
  </si>
  <si>
    <t>WMXM00350876</t>
  </si>
  <si>
    <t>WMXM00310401</t>
  </si>
  <si>
    <t>WMXM00310402</t>
  </si>
  <si>
    <t>WMXM00246331</t>
  </si>
  <si>
    <t>WMXM00001333</t>
  </si>
  <si>
    <t>WMXM00040324</t>
  </si>
  <si>
    <t>WMXM00066230</t>
  </si>
  <si>
    <t>WMXM00331589</t>
  </si>
  <si>
    <t>WMXM00318863</t>
  </si>
  <si>
    <t>WMXM00038288</t>
  </si>
  <si>
    <t>WMXM00107969</t>
  </si>
  <si>
    <t>WMXM00266268</t>
  </si>
  <si>
    <t>WMXM00037792</t>
  </si>
  <si>
    <t>WMXM00111131</t>
  </si>
  <si>
    <t>WMXM00118566</t>
  </si>
  <si>
    <t>WMXM00333562</t>
  </si>
  <si>
    <t>WMXM00018010</t>
  </si>
  <si>
    <t>WMXM00040806</t>
  </si>
  <si>
    <t>WMXM00062891</t>
  </si>
  <si>
    <t>WMXM00228224</t>
  </si>
  <si>
    <t>WMXM00029420</t>
  </si>
  <si>
    <t>WMXM00097698</t>
  </si>
  <si>
    <t>WMXM00064499</t>
  </si>
  <si>
    <t>WMXM00084944</t>
  </si>
  <si>
    <t>WMXM00321468</t>
  </si>
  <si>
    <t>WMXM00250703</t>
  </si>
  <si>
    <t>WMXM00349216</t>
  </si>
  <si>
    <t>WMXM00164868</t>
  </si>
  <si>
    <t>WMXM00000883</t>
  </si>
  <si>
    <t>WMXM00135070</t>
  </si>
  <si>
    <t>WMXM00067542</t>
  </si>
  <si>
    <t>WMXM00314573</t>
  </si>
  <si>
    <t>WMXM00233693</t>
  </si>
  <si>
    <t>WMXM00203998</t>
  </si>
  <si>
    <t>WMXM00051834</t>
  </si>
  <si>
    <t>WMXM00270021</t>
  </si>
  <si>
    <t>WMXM00044414</t>
  </si>
  <si>
    <t>WMXM00010105</t>
  </si>
  <si>
    <t>WMXM00060758</t>
  </si>
  <si>
    <t>WMXM00146797</t>
  </si>
  <si>
    <t>WMXM00199103</t>
  </si>
  <si>
    <t>WMXM00106811</t>
  </si>
  <si>
    <t>WMXM00122103</t>
  </si>
  <si>
    <t>WMXM00012647</t>
  </si>
  <si>
    <t>WMXM00210171</t>
  </si>
  <si>
    <t>WMXM00002337</t>
  </si>
  <si>
    <t>WMXM00143006</t>
  </si>
  <si>
    <t>WMXM00283395</t>
  </si>
  <si>
    <t>WMXM00194351</t>
  </si>
  <si>
    <t>WMXM00139312</t>
  </si>
  <si>
    <t>WMXM00235031</t>
  </si>
  <si>
    <t>WMXM00170403</t>
  </si>
  <si>
    <t>WMXM00157172</t>
  </si>
  <si>
    <t>WMXM00003272</t>
  </si>
  <si>
    <t>WMXM00280416</t>
  </si>
  <si>
    <t>WMXM00131322</t>
  </si>
  <si>
    <t>WMXM00057961</t>
  </si>
  <si>
    <t>WMXM00156810</t>
  </si>
  <si>
    <t>WMXM00228837</t>
  </si>
  <si>
    <t>WMXM00022973</t>
  </si>
  <si>
    <t>WMXM00020148</t>
  </si>
  <si>
    <t>WMXM00037334</t>
  </si>
  <si>
    <t>WMXM00179486</t>
  </si>
  <si>
    <t>WMXM00075573</t>
  </si>
  <si>
    <t>WMXM00223189</t>
  </si>
  <si>
    <t>WMXM00172554</t>
  </si>
  <si>
    <t>WMXM00021829</t>
  </si>
  <si>
    <t>WMXM00223214</t>
  </si>
  <si>
    <t>WMXM00154230</t>
  </si>
  <si>
    <t>WMXM00217542</t>
  </si>
  <si>
    <t>WMXM00171504</t>
  </si>
  <si>
    <t>WMXM00167847</t>
  </si>
  <si>
    <t>WMXM00286227</t>
  </si>
  <si>
    <t>WMXM00140546</t>
  </si>
  <si>
    <t>WMXM00032202</t>
  </si>
  <si>
    <t>WMXM00062909</t>
  </si>
  <si>
    <t>WMXM00081206</t>
  </si>
  <si>
    <t>WMXM00199694</t>
  </si>
  <si>
    <t>WMXM00303673</t>
  </si>
  <si>
    <t>WMXR00003799</t>
  </si>
  <si>
    <t>WMXM00175873</t>
  </si>
  <si>
    <t>WMXM00033160</t>
  </si>
  <si>
    <t>WMXM00232445</t>
  </si>
  <si>
    <t>WMXM00183536</t>
  </si>
  <si>
    <t>WMXM00169374</t>
  </si>
  <si>
    <t>WMXM00028250</t>
  </si>
  <si>
    <t>WMXM00141504</t>
  </si>
  <si>
    <t>WMXM00069897</t>
  </si>
  <si>
    <t>WMXM00044441</t>
  </si>
  <si>
    <t>WMXM00132222</t>
  </si>
  <si>
    <t>WMXM00001526</t>
  </si>
  <si>
    <t>WMXM00180385</t>
  </si>
  <si>
    <t>WMXM00223949</t>
  </si>
  <si>
    <t>WMXM00210780</t>
  </si>
  <si>
    <t>WMXM00342765</t>
  </si>
  <si>
    <t>WMXM00052548</t>
  </si>
  <si>
    <t>WMXM00136163</t>
  </si>
  <si>
    <t>WMXM00191995</t>
  </si>
  <si>
    <t>WMXM00134918</t>
  </si>
  <si>
    <t>WMXM00013168</t>
  </si>
  <si>
    <t>WMXM00346554</t>
  </si>
  <si>
    <t>WMXM00325388</t>
  </si>
  <si>
    <t>WMXM00184976</t>
  </si>
  <si>
    <t>WMXM00169155</t>
  </si>
  <si>
    <t>WMXM00345656</t>
  </si>
  <si>
    <t>WMXM00150852</t>
  </si>
  <si>
    <t>WMXM00003799</t>
  </si>
  <si>
    <t>WMXM00228965</t>
  </si>
  <si>
    <t>WMXM00005235</t>
  </si>
  <si>
    <t>WMXM00135064</t>
  </si>
  <si>
    <t>WMXM00298864</t>
  </si>
  <si>
    <t>WMXM00093970</t>
  </si>
  <si>
    <t>WMXM00224641</t>
  </si>
  <si>
    <t>WMXM00038787</t>
  </si>
  <si>
    <t>WMXM00135708</t>
  </si>
  <si>
    <t>WMXM00178567</t>
  </si>
  <si>
    <t>WMXM00317500</t>
  </si>
  <si>
    <t>WMXM00299035</t>
  </si>
  <si>
    <t>WMXM00081251</t>
  </si>
  <si>
    <t>WMXM00226648</t>
  </si>
  <si>
    <t>WMXM00084643</t>
  </si>
  <si>
    <t>WMXM00028559</t>
  </si>
  <si>
    <t>WMXM00079544</t>
  </si>
  <si>
    <t>WMXM00059270</t>
  </si>
  <si>
    <t>WMXM00001060</t>
  </si>
  <si>
    <t>WMXM00188528</t>
  </si>
  <si>
    <t>WMXM00037123</t>
  </si>
  <si>
    <t>WMXM00185651</t>
  </si>
  <si>
    <t>WMXM00257663</t>
  </si>
  <si>
    <t>WMXM00235447</t>
  </si>
  <si>
    <t>WMXM00068120</t>
  </si>
  <si>
    <t>WMXM00032479</t>
  </si>
  <si>
    <t>WMXM00086073</t>
  </si>
  <si>
    <t>WMXM00038782</t>
  </si>
  <si>
    <t>WMXM00003861</t>
  </si>
  <si>
    <t>WMXM00313323</t>
  </si>
  <si>
    <t>WMXM00129175</t>
  </si>
  <si>
    <t>WMXM00082492</t>
  </si>
  <si>
    <t>WMXM00328181</t>
  </si>
  <si>
    <t>WMXM00347572</t>
  </si>
  <si>
    <t>WMXM00048807</t>
  </si>
  <si>
    <t>WMXM00173726</t>
  </si>
  <si>
    <t>WMXM00080064</t>
  </si>
  <si>
    <t>WMXM00065673</t>
  </si>
  <si>
    <t>WMXM00278079</t>
  </si>
  <si>
    <t>WMXM00270149</t>
  </si>
  <si>
    <t>WMXM00098178</t>
  </si>
  <si>
    <t>WMXM00337995</t>
  </si>
  <si>
    <t>WMXM00052586</t>
  </si>
  <si>
    <t>WMXM00034797</t>
  </si>
  <si>
    <t>WMXM00204903</t>
  </si>
  <si>
    <t>WMXM00244363</t>
  </si>
  <si>
    <t>WMXM00266705</t>
  </si>
  <si>
    <t>WMXM00000309</t>
  </si>
  <si>
    <t>WMXM00050947</t>
  </si>
  <si>
    <t>WMXM00296791</t>
  </si>
  <si>
    <t>WMXM00213663</t>
  </si>
  <si>
    <t>WMXM00224791</t>
  </si>
  <si>
    <t>WMXM00051324</t>
  </si>
  <si>
    <t>WMXM00282589</t>
  </si>
  <si>
    <t>WMXM00310893</t>
  </si>
  <si>
    <t>WMXM00108286</t>
  </si>
  <si>
    <t>WMXM00222936</t>
  </si>
  <si>
    <t>WMXM00279488</t>
  </si>
  <si>
    <t>WMXM00229120</t>
  </si>
  <si>
    <t>WMXM00285290</t>
  </si>
  <si>
    <t>WMXM00038083</t>
  </si>
  <si>
    <t>WMXM00303429</t>
  </si>
  <si>
    <t>WMXM00106864</t>
  </si>
  <si>
    <t>WMXM00261068</t>
  </si>
  <si>
    <t>WMXM00261085</t>
  </si>
  <si>
    <t>WMXM00256286</t>
  </si>
  <si>
    <t>WMXM00325886</t>
  </si>
  <si>
    <t>WMXM00082975</t>
  </si>
  <si>
    <t>WMXM00261071</t>
  </si>
  <si>
    <t>WMXM00037208</t>
  </si>
  <si>
    <t>WMXM00310892</t>
  </si>
  <si>
    <t>WMXM00267129</t>
  </si>
  <si>
    <t>WMXM00331092</t>
  </si>
  <si>
    <t>WMXM00319857</t>
  </si>
  <si>
    <t>WMXM00353255</t>
  </si>
  <si>
    <t>WMXM00111121</t>
  </si>
  <si>
    <t>WMXM00340771</t>
  </si>
  <si>
    <t>WMXM00075556</t>
  </si>
  <si>
    <t>WMXM00038209</t>
  </si>
  <si>
    <t>WMXM00235525</t>
  </si>
  <si>
    <t>WMXM00116947</t>
  </si>
  <si>
    <t>WMXM00100505</t>
  </si>
  <si>
    <t>WMXM00222509</t>
  </si>
  <si>
    <t>WMXM00286481</t>
  </si>
  <si>
    <t>WMXM00053219</t>
  </si>
  <si>
    <t>WMXM00233606</t>
  </si>
  <si>
    <t>WMXM00037338</t>
  </si>
  <si>
    <t>WMXM00017913</t>
  </si>
  <si>
    <t>WMXM00018904</t>
  </si>
  <si>
    <t>WMXM00018975</t>
  </si>
  <si>
    <t>WMXM00066199</t>
  </si>
  <si>
    <t>WMXM00145785</t>
  </si>
  <si>
    <t>WMXM00037316</t>
  </si>
  <si>
    <t>WMXM00066939</t>
  </si>
  <si>
    <t>WMXM00142019</t>
  </si>
  <si>
    <t>WMXM00275987</t>
  </si>
  <si>
    <t>WMXM00024300</t>
  </si>
  <si>
    <t>WMXM00108081</t>
  </si>
  <si>
    <t>WMXM00238503</t>
  </si>
  <si>
    <t>WMXM00148110</t>
  </si>
  <si>
    <t>WMXM00117602</t>
  </si>
  <si>
    <t>WMXM00072501</t>
  </si>
  <si>
    <t>WMXM00339851</t>
  </si>
  <si>
    <t>WMXM00128308</t>
  </si>
  <si>
    <t>WMXM00147494</t>
  </si>
  <si>
    <t>WMXM00060939</t>
  </si>
  <si>
    <t>WMXM00200557</t>
  </si>
  <si>
    <t>WMXM00038781</t>
  </si>
  <si>
    <t>WMXM00081858</t>
  </si>
  <si>
    <t>WMXM00252318</t>
  </si>
  <si>
    <t>WMXM00247685</t>
  </si>
  <si>
    <t>WMXM00002131</t>
  </si>
  <si>
    <t>WMXM00249053</t>
  </si>
  <si>
    <t>WMXM00058247</t>
  </si>
  <si>
    <t>WMXM00165422</t>
  </si>
  <si>
    <t>WMXM00341338</t>
  </si>
  <si>
    <t>WMXM00320149</t>
  </si>
  <si>
    <t>WMXM00059687</t>
  </si>
  <si>
    <t>WMXM00080202</t>
  </si>
  <si>
    <t>WMXM00061495</t>
  </si>
  <si>
    <t>WMXM00248972</t>
  </si>
  <si>
    <t>WMXM00017006</t>
  </si>
  <si>
    <t>WMXM00129196</t>
  </si>
  <si>
    <t>WMXM00067737</t>
  </si>
  <si>
    <t>WMXM00299236</t>
  </si>
  <si>
    <t>WMXM00325957</t>
  </si>
  <si>
    <t>WMXM00053142</t>
  </si>
  <si>
    <t>WMXM00205991</t>
  </si>
  <si>
    <t>WMXM00210280</t>
  </si>
  <si>
    <t>WMXM00219587</t>
  </si>
  <si>
    <t>WMXM00085965</t>
  </si>
  <si>
    <t>WMXM00034997</t>
  </si>
  <si>
    <t>WMXM00059035</t>
  </si>
  <si>
    <t>WMXM00302052</t>
  </si>
  <si>
    <t>WMXM00211794</t>
  </si>
  <si>
    <t>WMXM00058548</t>
  </si>
  <si>
    <t>WMXM00031864</t>
  </si>
  <si>
    <t>WMXM00111836</t>
  </si>
  <si>
    <t>WMXM00170486</t>
  </si>
  <si>
    <t>WMXM00009637</t>
  </si>
  <si>
    <t>WMXM00321745</t>
  </si>
  <si>
    <t>WMXM00029959</t>
  </si>
  <si>
    <t>WMXM00235695</t>
  </si>
  <si>
    <t>WMXM00216132</t>
  </si>
  <si>
    <t>WMXM00037607</t>
  </si>
  <si>
    <t>WMXM00128987</t>
  </si>
  <si>
    <t>WMXM00193392</t>
  </si>
  <si>
    <t>WMXM00144110</t>
  </si>
  <si>
    <t>WMXM00257319</t>
  </si>
  <si>
    <t>WMXM00211760</t>
  </si>
  <si>
    <t>WMXM00114777</t>
  </si>
  <si>
    <t>WMXM00321321</t>
  </si>
  <si>
    <t>WMXM00163066</t>
  </si>
  <si>
    <t>WMXM00044038</t>
  </si>
  <si>
    <t>WMXM00222225</t>
  </si>
  <si>
    <t>WMXM00127673</t>
  </si>
  <si>
    <t>WMXM00299924</t>
  </si>
  <si>
    <t>WMXM00065935</t>
  </si>
  <si>
    <t>WMXM00268013</t>
  </si>
  <si>
    <t>WMXM00124376</t>
  </si>
  <si>
    <t>WMXA00005963</t>
  </si>
  <si>
    <t>WMXM00249110</t>
  </si>
  <si>
    <t>WMXM00217048</t>
  </si>
  <si>
    <t>WMXM00170478</t>
  </si>
  <si>
    <t>WMXM00023688</t>
  </si>
  <si>
    <t>WMXM00166026</t>
  </si>
  <si>
    <t>WMXM00225683</t>
  </si>
  <si>
    <t>WMXM00097888</t>
  </si>
  <si>
    <t>WMXM00088504</t>
  </si>
  <si>
    <t>WMXM00145335</t>
  </si>
  <si>
    <t>WMXM00077068</t>
  </si>
  <si>
    <t>WMXM00038391</t>
  </si>
  <si>
    <t>WMXM00136604</t>
  </si>
  <si>
    <t>WMXM00083636</t>
  </si>
  <si>
    <t>WMXM00305283</t>
  </si>
  <si>
    <t>WMXM00121762</t>
  </si>
  <si>
    <t>WMXM00115902</t>
  </si>
  <si>
    <t>WMXM00112442</t>
  </si>
  <si>
    <t>WMXM00211436</t>
  </si>
  <si>
    <t>WMXM00014548</t>
  </si>
  <si>
    <t>WMXM00085702</t>
  </si>
  <si>
    <t>WMXM00271791</t>
  </si>
  <si>
    <t>WMXM00179646</t>
  </si>
  <si>
    <t>WMXM00146538</t>
  </si>
  <si>
    <t>WMXM00164088</t>
  </si>
  <si>
    <t>WMXM00323095</t>
  </si>
  <si>
    <t>WMXM00252348</t>
  </si>
  <si>
    <t>WMXM00173634</t>
  </si>
  <si>
    <t>WMXM00230829</t>
  </si>
  <si>
    <t>WMXM00159995</t>
  </si>
  <si>
    <t>WMXM00220495</t>
  </si>
  <si>
    <t>WMXM00238390</t>
  </si>
  <si>
    <t>WMXM00167333</t>
  </si>
  <si>
    <t>WMXM00135075</t>
  </si>
  <si>
    <t>WMXM00185810</t>
  </si>
  <si>
    <t>WMXM00249488</t>
  </si>
  <si>
    <t>WMXM00151705</t>
  </si>
  <si>
    <t>WMXM00320761</t>
  </si>
  <si>
    <t>WMXM00024226</t>
  </si>
  <si>
    <t>WMXM00005225</t>
  </si>
  <si>
    <t>WMXM00025293</t>
  </si>
  <si>
    <t>WMXM00034112</t>
  </si>
  <si>
    <t>WMXM00017031</t>
  </si>
  <si>
    <t>WMXM00277309</t>
  </si>
  <si>
    <t>WMXM00268019</t>
  </si>
  <si>
    <t>WMXM00147775</t>
  </si>
  <si>
    <t>WMXM00248834</t>
  </si>
  <si>
    <t>WMXM00324901</t>
  </si>
  <si>
    <t>WMXM00142776</t>
  </si>
  <si>
    <t>WMXM00225757</t>
  </si>
  <si>
    <t>WMXR00250445</t>
  </si>
  <si>
    <t>WMXM00236007</t>
  </si>
  <si>
    <t>WMXM00256003</t>
  </si>
  <si>
    <t>WMXM00121742</t>
  </si>
  <si>
    <t>WMXM00128881</t>
  </si>
  <si>
    <t>WMXM00139425</t>
  </si>
  <si>
    <t>WMXM00238971</t>
  </si>
  <si>
    <t>WMXM00037313</t>
  </si>
  <si>
    <t>WMXM00254152</t>
  </si>
  <si>
    <t>WMXM00199223</t>
  </si>
  <si>
    <t>WMXM00033194</t>
  </si>
  <si>
    <t>WMXM00241765</t>
  </si>
  <si>
    <t>WMXM00153834</t>
  </si>
  <si>
    <t>WMXM00182811</t>
  </si>
  <si>
    <t>WMXM00088514</t>
  </si>
  <si>
    <t>WMXM00195889</t>
  </si>
  <si>
    <t>WMXM00153718</t>
  </si>
  <si>
    <t>WMXM00168115</t>
  </si>
  <si>
    <t>WMXM00017928</t>
  </si>
  <si>
    <t>WMXM00346775</t>
  </si>
  <si>
    <t>WMXM00181297</t>
  </si>
  <si>
    <t>WMXM00212854</t>
  </si>
  <si>
    <t>WMXM00067505</t>
  </si>
  <si>
    <t>WMXM00148302</t>
  </si>
  <si>
    <t>WMXM00218090</t>
  </si>
  <si>
    <t>WMXM00240387</t>
  </si>
  <si>
    <t>WMXM00136635</t>
  </si>
  <si>
    <t>WMXM00084433</t>
  </si>
  <si>
    <t>WMXM00057691</t>
  </si>
  <si>
    <t>WMXM00021280</t>
  </si>
  <si>
    <t>WMXM00108086</t>
  </si>
  <si>
    <t>WMXM00000455</t>
  </si>
  <si>
    <t>WMXM00241870</t>
  </si>
  <si>
    <t>WMXM00146074</t>
  </si>
  <si>
    <t>WMXM00086923</t>
  </si>
  <si>
    <t>WMXM00136316</t>
  </si>
  <si>
    <t>WMXM00195257</t>
  </si>
  <si>
    <t>WMXM00251499</t>
  </si>
  <si>
    <t>WMXM00232183</t>
  </si>
  <si>
    <t>WMXM00168586</t>
  </si>
  <si>
    <t>WMXM00044659</t>
  </si>
  <si>
    <t>WMXM00313049</t>
  </si>
  <si>
    <t>WMXM00297317</t>
  </si>
  <si>
    <t>WMXM00125719</t>
  </si>
  <si>
    <t>WMXM00180268</t>
  </si>
  <si>
    <t>WMXM00115494</t>
  </si>
  <si>
    <t>WMXM00075506</t>
  </si>
  <si>
    <t>WMXM00184213</t>
  </si>
  <si>
    <t>WMXM00130118</t>
  </si>
  <si>
    <t>WMXM00218692</t>
  </si>
  <si>
    <t>WMXM00057217</t>
  </si>
  <si>
    <t>WMXM00043294</t>
  </si>
  <si>
    <t>WMXM00002666</t>
  </si>
  <si>
    <t>WMXM00329473</t>
  </si>
  <si>
    <t>WMXM00277513</t>
  </si>
  <si>
    <t>WMXM00080073</t>
  </si>
  <si>
    <t>WMXM00108172</t>
  </si>
  <si>
    <t>WMXM00200920</t>
  </si>
  <si>
    <t>WMXM00037669</t>
  </si>
  <si>
    <t>WMXM00035672</t>
  </si>
  <si>
    <t>WMXM00041864</t>
  </si>
  <si>
    <t>WMXM00077896</t>
  </si>
  <si>
    <t>WMXM00165636</t>
  </si>
  <si>
    <t>WMXM00284444</t>
  </si>
  <si>
    <t>WMXM00326595</t>
  </si>
  <si>
    <t>WMXM00070631</t>
  </si>
  <si>
    <t>WMXM00278842</t>
  </si>
  <si>
    <t>WMXM00196241</t>
  </si>
  <si>
    <t>WMXM00233667</t>
  </si>
  <si>
    <t>WMXM00163315</t>
  </si>
  <si>
    <t>WMXM00055903</t>
  </si>
  <si>
    <t>WMXM00085764</t>
  </si>
  <si>
    <t>WMXM00070317</t>
  </si>
  <si>
    <t>WMXM00018226</t>
  </si>
  <si>
    <t>WMXM00019503</t>
  </si>
  <si>
    <t>WMXM00067422</t>
  </si>
  <si>
    <t>WMXM00023352</t>
  </si>
  <si>
    <t>WMXM00115721</t>
  </si>
  <si>
    <t>WMXM00077479</t>
  </si>
  <si>
    <t>WMXM00052970</t>
  </si>
  <si>
    <t>WMXM00113890</t>
  </si>
  <si>
    <t>WMXM00297846</t>
  </si>
  <si>
    <t>WMXM00178147</t>
  </si>
  <si>
    <t>WMXM00088529</t>
  </si>
  <si>
    <t>WMXM00240116</t>
  </si>
  <si>
    <t>WMXM00243215</t>
  </si>
  <si>
    <t>WMXM00247470</t>
  </si>
  <si>
    <t>WMXM00030896</t>
  </si>
  <si>
    <t>WMXM00075781</t>
  </si>
  <si>
    <t>WMXM00256288</t>
  </si>
  <si>
    <t>WMXM00267127</t>
  </si>
  <si>
    <t>WMXM00301917</t>
  </si>
  <si>
    <t>WMXM00320522</t>
  </si>
  <si>
    <t>WMXM00300239</t>
  </si>
  <si>
    <t>WMXM00275259</t>
  </si>
  <si>
    <t>WMXM00171948</t>
  </si>
  <si>
    <t>WMXM00333998</t>
  </si>
  <si>
    <t>WMXM00097673</t>
  </si>
  <si>
    <t>WMXM00067124</t>
  </si>
  <si>
    <t>WMXM00184946</t>
  </si>
  <si>
    <t>WMXM00045411</t>
  </si>
  <si>
    <t>WMXM00261083</t>
  </si>
  <si>
    <t>NN-81281</t>
  </si>
  <si>
    <t>NN-81283</t>
  </si>
  <si>
    <t>NN-81285</t>
  </si>
  <si>
    <t>NN-81287</t>
  </si>
  <si>
    <t>NN-81289</t>
  </si>
  <si>
    <t>NN-81291</t>
  </si>
  <si>
    <t>NN-81293</t>
  </si>
  <si>
    <t>NN-81295</t>
  </si>
  <si>
    <t>NN-81297</t>
  </si>
  <si>
    <t>NN-81299</t>
  </si>
  <si>
    <t>NN-81301</t>
  </si>
  <si>
    <t>NN-81303</t>
  </si>
  <si>
    <t>NN-81305</t>
  </si>
  <si>
    <t>NN-81307</t>
  </si>
  <si>
    <t>NN-81309</t>
  </si>
  <si>
    <t>NN-81311</t>
  </si>
  <si>
    <t>NN-81313</t>
  </si>
  <si>
    <t>NN-81315</t>
  </si>
  <si>
    <t>NN-81317</t>
  </si>
  <si>
    <t>NN-81319</t>
  </si>
  <si>
    <t>NN-81321</t>
  </si>
  <si>
    <t>NN-81323</t>
  </si>
  <si>
    <t>NN-81325</t>
  </si>
  <si>
    <t>NN-81327</t>
  </si>
  <si>
    <t>NN-81329</t>
  </si>
  <si>
    <t>NN-81331</t>
  </si>
  <si>
    <t>NN-81333</t>
  </si>
  <si>
    <t>NN-81334</t>
  </si>
  <si>
    <t>NN-81335</t>
  </si>
  <si>
    <t>NN-81337</t>
  </si>
  <si>
    <t>NN-81339</t>
  </si>
  <si>
    <t>NN-81340</t>
  </si>
  <si>
    <t>NN-81341</t>
  </si>
  <si>
    <t>NN-81342</t>
  </si>
  <si>
    <t>NN-81344</t>
  </si>
  <si>
    <t>NN-81346</t>
  </si>
  <si>
    <t>NN-81348</t>
  </si>
  <si>
    <t>NN-81350</t>
  </si>
  <si>
    <t>NN-81352</t>
  </si>
  <si>
    <t>NN-81353</t>
  </si>
  <si>
    <t>NN-81354</t>
  </si>
  <si>
    <t>NN-81356</t>
  </si>
  <si>
    <t>NN-81358</t>
  </si>
  <si>
    <t>NN-81359</t>
  </si>
  <si>
    <t>NN-81360</t>
  </si>
  <si>
    <t>NN-81361</t>
  </si>
  <si>
    <t>NN-81363</t>
  </si>
  <si>
    <t>NN-81364</t>
  </si>
  <si>
    <t>NN-81365</t>
  </si>
  <si>
    <t>NN-81366</t>
  </si>
  <si>
    <t>NN-81369</t>
  </si>
  <si>
    <t>NN-81370</t>
  </si>
  <si>
    <t>NN-81371</t>
  </si>
  <si>
    <t>NN-81372</t>
  </si>
  <si>
    <t>NN-81373</t>
  </si>
  <si>
    <t>NN-81374</t>
  </si>
  <si>
    <t>NN-81375</t>
  </si>
  <si>
    <t>NN-81377</t>
  </si>
  <si>
    <t>NN-81379</t>
  </si>
  <si>
    <t>NN-81381</t>
  </si>
  <si>
    <t>NN-81383</t>
  </si>
  <si>
    <t>NN-81385</t>
  </si>
  <si>
    <t>NN-81387</t>
  </si>
  <si>
    <t>NN-81389</t>
  </si>
  <si>
    <t>NN-81391</t>
  </si>
  <si>
    <t>NN-81393</t>
  </si>
  <si>
    <t>NN-81395</t>
  </si>
  <si>
    <t>NN-81397</t>
  </si>
  <si>
    <t>NN-81399</t>
  </si>
  <si>
    <t>NN-81401</t>
  </si>
  <si>
    <t>NN-81403</t>
  </si>
  <si>
    <t>NN-81405</t>
  </si>
  <si>
    <t>NN-81407</t>
  </si>
  <si>
    <t>NN-81409</t>
  </si>
  <si>
    <t>NN-81411</t>
  </si>
  <si>
    <t>NN-81413</t>
  </si>
  <si>
    <t>NN-81415</t>
  </si>
  <si>
    <t>NN-81417</t>
  </si>
  <si>
    <t>NN-81419</t>
  </si>
  <si>
    <t>NN-81421</t>
  </si>
  <si>
    <t>NN-81423</t>
  </si>
  <si>
    <t>NN-81425</t>
  </si>
  <si>
    <t>NN-81427</t>
  </si>
  <si>
    <t>NN-81429</t>
  </si>
  <si>
    <t>NN-81431</t>
  </si>
  <si>
    <t>NN-81433</t>
  </si>
  <si>
    <t>NN-81435</t>
  </si>
  <si>
    <t>NN-81437</t>
  </si>
  <si>
    <t>NN-81439</t>
  </si>
  <si>
    <t>NN-81441</t>
  </si>
  <si>
    <t>NN-81443</t>
  </si>
  <si>
    <t>NN-81445</t>
  </si>
  <si>
    <t>NN-81447</t>
  </si>
  <si>
    <t>NN-81449</t>
  </si>
  <si>
    <t>NN-81451</t>
  </si>
  <si>
    <t>NN-81453</t>
  </si>
  <si>
    <t>NN-81455</t>
  </si>
  <si>
    <t>NN-81457</t>
  </si>
  <si>
    <t>NN-81459</t>
  </si>
  <si>
    <t>NN-81461</t>
  </si>
  <si>
    <t>NN-81463</t>
  </si>
  <si>
    <t>NN-81465</t>
  </si>
  <si>
    <t>NN-81467</t>
  </si>
  <si>
    <t>NN-81469</t>
  </si>
  <si>
    <t>NN-81471</t>
  </si>
  <si>
    <t>NN-81473</t>
  </si>
  <si>
    <t>NN-81475</t>
  </si>
  <si>
    <t>NN-81477</t>
  </si>
  <si>
    <t>NN-81479</t>
  </si>
  <si>
    <t>NN-81481</t>
  </si>
  <si>
    <t>NN-81483</t>
  </si>
  <si>
    <t>NN-81485</t>
  </si>
  <si>
    <t>NN-81487</t>
  </si>
  <si>
    <t>NN-81489</t>
  </si>
  <si>
    <t>NN-81491</t>
  </si>
  <si>
    <t>NN-81493</t>
  </si>
  <si>
    <t>NN-81495</t>
  </si>
  <si>
    <t>NN-81497</t>
  </si>
  <si>
    <t>NN-81499</t>
  </si>
  <si>
    <t>NN-81501</t>
  </si>
  <si>
    <t>NN-81503</t>
  </si>
  <si>
    <t>NN-81505</t>
  </si>
  <si>
    <t>NN-81507</t>
  </si>
  <si>
    <t>NN-81509</t>
  </si>
  <si>
    <t>NN-81511</t>
  </si>
  <si>
    <t>NN-81513</t>
  </si>
  <si>
    <t>NN-81515</t>
  </si>
  <si>
    <t>NN-81517</t>
  </si>
  <si>
    <t>NN-81519</t>
  </si>
  <si>
    <t>NN-81521</t>
  </si>
  <si>
    <t>NN-81523</t>
  </si>
  <si>
    <t>NN-81525</t>
  </si>
  <si>
    <t>NN-81527</t>
  </si>
  <si>
    <t>NN-81529</t>
  </si>
  <si>
    <t>NN-81531</t>
  </si>
  <si>
    <t>NN-81533</t>
  </si>
  <si>
    <t>NN-81535</t>
  </si>
  <si>
    <t>NN-81537</t>
  </si>
  <si>
    <t>NN-81539</t>
  </si>
  <si>
    <t>NN-81541</t>
  </si>
  <si>
    <t>NN-81543</t>
  </si>
  <si>
    <t>NN-81545</t>
  </si>
  <si>
    <t>NN-81547</t>
  </si>
  <si>
    <t>NN-81549</t>
  </si>
  <si>
    <t>NN-81551</t>
  </si>
  <si>
    <t>NN-81553</t>
  </si>
  <si>
    <t>NN-81555</t>
  </si>
  <si>
    <t>NN-81557</t>
  </si>
  <si>
    <t>NN-81559</t>
  </si>
  <si>
    <t>NN-81561</t>
  </si>
  <si>
    <t>NN-81563</t>
  </si>
  <si>
    <t>NN-81565</t>
  </si>
  <si>
    <t>NN-81567</t>
  </si>
  <si>
    <t>NN-81569</t>
  </si>
  <si>
    <t>NN-81571</t>
  </si>
  <si>
    <t>NN-81573</t>
  </si>
  <si>
    <t>NN-81575</t>
  </si>
  <si>
    <t>NN-81578</t>
  </si>
  <si>
    <t>NN-81580</t>
  </si>
  <si>
    <t>NN-81582</t>
  </si>
  <si>
    <t>NN-81584</t>
  </si>
  <si>
    <t>NN-81586</t>
  </si>
  <si>
    <t>NN-81588</t>
  </si>
  <si>
    <t>NN-81590</t>
  </si>
  <si>
    <t>NN-81592</t>
  </si>
  <si>
    <t>NN-81594</t>
  </si>
  <si>
    <t>NN-81596</t>
  </si>
  <si>
    <t>NN-81598</t>
  </si>
  <si>
    <t>NN-81600</t>
  </si>
  <si>
    <t>NN-81602</t>
  </si>
  <si>
    <t>NN-81604</t>
  </si>
  <si>
    <t>NN-81606</t>
  </si>
  <si>
    <t>NN-81608</t>
  </si>
  <si>
    <t>NN-81610</t>
  </si>
  <si>
    <t>NN-81613</t>
  </si>
  <si>
    <t>NN-81615</t>
  </si>
  <si>
    <t>NN-81618</t>
  </si>
  <si>
    <t>NN-81620</t>
  </si>
  <si>
    <t>NN-81622</t>
  </si>
  <si>
    <t>NN-81624</t>
  </si>
  <si>
    <t>NN-81626</t>
  </si>
  <si>
    <t>NN-81627</t>
  </si>
  <si>
    <t>NN-81628</t>
  </si>
  <si>
    <t>NN-81629</t>
  </si>
  <si>
    <t>NN-81630</t>
  </si>
  <si>
    <t>NN-81631</t>
  </si>
  <si>
    <t>NN-81632</t>
  </si>
  <si>
    <t>NN-81633</t>
  </si>
  <si>
    <t>NN-81634</t>
  </si>
  <si>
    <t>NN-81635</t>
  </si>
  <si>
    <t>NN-81636</t>
  </si>
  <si>
    <t>NN-81637</t>
  </si>
  <si>
    <t>NN-81638</t>
  </si>
  <si>
    <t>NN-81639</t>
  </si>
  <si>
    <t>NN-81640</t>
  </si>
  <si>
    <t>NN-81642</t>
  </si>
  <si>
    <t>NN-81644</t>
  </si>
  <si>
    <t>NN-81646</t>
  </si>
  <si>
    <t>NN-81648</t>
  </si>
  <si>
    <t>NN-81650</t>
  </si>
  <si>
    <t>NN-81652</t>
  </si>
  <si>
    <t>NN-81654</t>
  </si>
  <si>
    <t>NN-81656</t>
  </si>
  <si>
    <t>NN-81658</t>
  </si>
  <si>
    <t>NN-81660</t>
  </si>
  <si>
    <t>NN-81662</t>
  </si>
  <si>
    <t>NN-81664</t>
  </si>
  <si>
    <t>NN-81666</t>
  </si>
  <si>
    <t>NN-81668</t>
  </si>
  <si>
    <t>NN-81670</t>
  </si>
  <si>
    <t>NN-81672</t>
  </si>
  <si>
    <t>NN-81674</t>
  </si>
  <si>
    <t>NN-81676</t>
  </si>
  <si>
    <t>NN-81678</t>
  </si>
  <si>
    <t>NN-81680</t>
  </si>
  <si>
    <t>NN-81682</t>
  </si>
  <si>
    <t>NN-81684</t>
  </si>
  <si>
    <t>NN-81686</t>
  </si>
  <si>
    <t>NN-81688</t>
  </si>
  <si>
    <t>NN-81690</t>
  </si>
  <si>
    <t>NN-81691</t>
  </si>
  <si>
    <t>NN-81692</t>
  </si>
  <si>
    <t>NN-81693</t>
  </si>
  <si>
    <t>NN-81694</t>
  </si>
  <si>
    <t>NN-81695</t>
  </si>
  <si>
    <t>NN-81696</t>
  </si>
  <si>
    <t>NN-81697</t>
  </si>
  <si>
    <t>NN-81698</t>
  </si>
  <si>
    <t>NN-81699</t>
  </si>
  <si>
    <t>NN-81700</t>
  </si>
  <si>
    <t>NN-81701</t>
  </si>
  <si>
    <t>NN-81702</t>
  </si>
  <si>
    <t>NN-81703</t>
  </si>
  <si>
    <t>NN-81704</t>
  </si>
  <si>
    <t>NN-81705</t>
  </si>
  <si>
    <t>NN-81706</t>
  </si>
  <si>
    <t>NN-81707</t>
  </si>
  <si>
    <t>NN-81708</t>
  </si>
  <si>
    <t>NN-81709</t>
  </si>
  <si>
    <t>NN-81710</t>
  </si>
  <si>
    <t>NN-81711</t>
  </si>
  <si>
    <t>NN-81712</t>
  </si>
  <si>
    <t>NN-81713</t>
  </si>
  <si>
    <t>NN-81714</t>
  </si>
  <si>
    <t>NN-81715</t>
  </si>
  <si>
    <t>NN-81716</t>
  </si>
  <si>
    <t>NN-81718</t>
  </si>
  <si>
    <t>NN-81720</t>
  </si>
  <si>
    <t>NN-81722</t>
  </si>
  <si>
    <t>NN-81724</t>
  </si>
  <si>
    <t>NN-81726</t>
  </si>
  <si>
    <t>NN-81728</t>
  </si>
  <si>
    <t>NN-81730</t>
  </si>
  <si>
    <t>NN-81732</t>
  </si>
  <si>
    <t>NN-81734</t>
  </si>
  <si>
    <t>NN-81736</t>
  </si>
  <si>
    <t>NN-81738</t>
  </si>
  <si>
    <t>NN-81740</t>
  </si>
  <si>
    <t>NN-81742</t>
  </si>
  <si>
    <t>NN-81744</t>
  </si>
  <si>
    <t>NN-81746</t>
  </si>
  <si>
    <t>NN-81748</t>
  </si>
  <si>
    <t>NN-81750</t>
  </si>
  <si>
    <t>NN-81752</t>
  </si>
  <si>
    <t>NN-81754</t>
  </si>
  <si>
    <t>NN-81756</t>
  </si>
  <si>
    <t>NN-81757</t>
  </si>
  <si>
    <t>NN-81758</t>
  </si>
  <si>
    <t>NN-81759</t>
  </si>
  <si>
    <t>NN-81760</t>
  </si>
  <si>
    <t>NN-81761</t>
  </si>
  <si>
    <t>NN-81762</t>
  </si>
  <si>
    <t>NN-81763</t>
  </si>
  <si>
    <t>NN-81764</t>
  </si>
  <si>
    <t>NN-81765</t>
  </si>
  <si>
    <t>NN-81766</t>
  </si>
  <si>
    <t>NN-81767</t>
  </si>
  <si>
    <t>NN-81769</t>
  </si>
  <si>
    <t>NN-81771</t>
  </si>
  <si>
    <t>NN-81773</t>
  </si>
  <si>
    <t>NN-81775</t>
  </si>
  <si>
    <t>NN-81777</t>
  </si>
  <si>
    <t>NN-81779</t>
  </si>
  <si>
    <t>NN-81781</t>
  </si>
  <si>
    <t>NN-81783</t>
  </si>
  <si>
    <t>NN-81785</t>
  </si>
  <si>
    <t>NN-81787</t>
  </si>
  <si>
    <t>NN-81789</t>
  </si>
  <si>
    <t>NN-81791</t>
  </si>
  <si>
    <t>NN-81793</t>
  </si>
  <si>
    <t>NN-81795</t>
  </si>
  <si>
    <t>NN-81797</t>
  </si>
  <si>
    <t>NN-81799</t>
  </si>
  <si>
    <t>NN-81801</t>
  </si>
  <si>
    <t>NN-81803</t>
  </si>
  <si>
    <t>NN-81805</t>
  </si>
  <si>
    <t>NN-81807</t>
  </si>
  <si>
    <t>NN-81809</t>
  </si>
  <si>
    <t>NN-81811</t>
  </si>
  <si>
    <t>NN-81813</t>
  </si>
  <si>
    <t>NN-81815</t>
  </si>
  <si>
    <t>NN-81817</t>
  </si>
  <si>
    <t>NN-81818</t>
  </si>
  <si>
    <t>NN-81819</t>
  </si>
  <si>
    <t>NN-81821</t>
  </si>
  <si>
    <t>NN-81823</t>
  </si>
  <si>
    <t>NN-81825</t>
  </si>
  <si>
    <t>NN-81827</t>
  </si>
  <si>
    <t>NN-81829</t>
  </si>
  <si>
    <t>NN-81831</t>
  </si>
  <si>
    <t>NN-81833</t>
  </si>
  <si>
    <t>NN-81835</t>
  </si>
  <si>
    <t>NN-81837</t>
  </si>
  <si>
    <t>NN-81839</t>
  </si>
  <si>
    <t>NN-81841</t>
  </si>
  <si>
    <t>NN-81843</t>
  </si>
  <si>
    <t>NN-81845</t>
  </si>
  <si>
    <t>NN-81847</t>
  </si>
  <si>
    <t>NN-81849</t>
  </si>
  <si>
    <t>NN-81851</t>
  </si>
  <si>
    <t>NN-81853</t>
  </si>
  <si>
    <t>NN-81855</t>
  </si>
  <si>
    <t>NN-81857</t>
  </si>
  <si>
    <t>NN-81859</t>
  </si>
  <si>
    <t>NN-81861</t>
  </si>
  <si>
    <t>NN-81863</t>
  </si>
  <si>
    <t>NN-81865</t>
  </si>
  <si>
    <t>NN-81867</t>
  </si>
  <si>
    <t>NN-81869</t>
  </si>
  <si>
    <t>NN-81871</t>
  </si>
  <si>
    <t>NN-81873</t>
  </si>
  <si>
    <t>NN-81875</t>
  </si>
  <si>
    <t>NN-81877</t>
  </si>
  <si>
    <t>NN-81879</t>
  </si>
  <si>
    <t>NN-81881</t>
  </si>
  <si>
    <t>NN-81883</t>
  </si>
  <si>
    <t>NN-81885</t>
  </si>
  <si>
    <t>NN-81887</t>
  </si>
  <si>
    <t>NN-81889</t>
  </si>
  <si>
    <t>NN-81891</t>
  </si>
  <si>
    <t>NN-81893</t>
  </si>
  <si>
    <t>NN-81895</t>
  </si>
  <si>
    <t>NN-81897</t>
  </si>
  <si>
    <t>NN-81899</t>
  </si>
  <si>
    <t>NN-81901</t>
  </si>
  <si>
    <t>NN-81903</t>
  </si>
  <si>
    <t>NN-81905</t>
  </si>
  <si>
    <t>NN-81907</t>
  </si>
  <si>
    <t>NN-81909</t>
  </si>
  <si>
    <t>NN-81911</t>
  </si>
  <si>
    <t>NN-81913</t>
  </si>
  <si>
    <t>NN-81915</t>
  </si>
  <si>
    <t>NN-81917</t>
  </si>
  <si>
    <t>NN-81919</t>
  </si>
  <si>
    <t>NN-81921</t>
  </si>
  <si>
    <t>NN-81923</t>
  </si>
  <si>
    <t>NN-81925</t>
  </si>
  <si>
    <t>NN-81927</t>
  </si>
  <si>
    <t>NN-81929</t>
  </si>
  <si>
    <t>NN-81931</t>
  </si>
  <si>
    <t>NN-81933</t>
  </si>
  <si>
    <t>NN-81935</t>
  </si>
  <si>
    <t>NN-81937</t>
  </si>
  <si>
    <t>NN-81939</t>
  </si>
  <si>
    <t>NN-81941</t>
  </si>
  <si>
    <t>NN-81943</t>
  </si>
  <si>
    <t>NN-81945</t>
  </si>
  <si>
    <t>NN-81947</t>
  </si>
  <si>
    <t>NN-81949</t>
  </si>
  <si>
    <t>NN-81951</t>
  </si>
  <si>
    <t>NN-81953</t>
  </si>
  <si>
    <t>NN-81955</t>
  </si>
  <si>
    <t>NN-81957</t>
  </si>
  <si>
    <t>NN-81959</t>
  </si>
  <si>
    <t>NN-81961</t>
  </si>
  <si>
    <t>NN-81963</t>
  </si>
  <si>
    <t>NN-81965</t>
  </si>
  <si>
    <t>NN-81967</t>
  </si>
  <si>
    <t>NN-81969</t>
  </si>
  <si>
    <t>NN-81971</t>
  </si>
  <si>
    <t>NN-81973</t>
  </si>
  <si>
    <t>NN-81975</t>
  </si>
  <si>
    <t>NN-81977</t>
  </si>
  <si>
    <t>NN-81979</t>
  </si>
  <si>
    <t>NN-81981</t>
  </si>
  <si>
    <t>NN-81983</t>
  </si>
  <si>
    <t>NN-81985</t>
  </si>
  <si>
    <t>NN-81987</t>
  </si>
  <si>
    <t>NN-81989</t>
  </si>
  <si>
    <t>NN-81991</t>
  </si>
  <si>
    <t>NN-81993</t>
  </si>
  <si>
    <t>NN-81995</t>
  </si>
  <si>
    <t>NN-81997</t>
  </si>
  <si>
    <t>NN-81999</t>
  </si>
  <si>
    <t>NN-82001</t>
  </si>
  <si>
    <t>NN-82003</t>
  </si>
  <si>
    <t>NN-82005</t>
  </si>
  <si>
    <t>NN-82007</t>
  </si>
  <si>
    <t>NN-82009</t>
  </si>
  <si>
    <t>NN-82011</t>
  </si>
  <si>
    <t>NN-82013</t>
  </si>
  <si>
    <t>NN-82015</t>
  </si>
  <si>
    <t>NN-82017</t>
  </si>
  <si>
    <t>NN-82019</t>
  </si>
  <si>
    <t>NN-82021</t>
  </si>
  <si>
    <t>NN-82023</t>
  </si>
  <si>
    <t>NN-82025</t>
  </si>
  <si>
    <t>NN-82027</t>
  </si>
  <si>
    <t>NN-82029</t>
  </si>
  <si>
    <t>NN-82031</t>
  </si>
  <si>
    <t>NN-82033</t>
  </si>
  <si>
    <t>NN-82035</t>
  </si>
  <si>
    <t>NN-82037</t>
  </si>
  <si>
    <t>NN-82039</t>
  </si>
  <si>
    <t>NN-82041</t>
  </si>
  <si>
    <t>NN-82043</t>
  </si>
  <si>
    <t>NN-82045</t>
  </si>
  <si>
    <t>NN-82047</t>
  </si>
  <si>
    <t>NN-82049</t>
  </si>
  <si>
    <t>NN-82051</t>
  </si>
  <si>
    <t>NN-82053</t>
  </si>
  <si>
    <t>NN-82055</t>
  </si>
  <si>
    <t>NN-82057</t>
  </si>
  <si>
    <t>NN-82059</t>
  </si>
  <si>
    <t>NN-82061</t>
  </si>
  <si>
    <t>NN-82063</t>
  </si>
  <si>
    <t>NN-82065</t>
  </si>
  <si>
    <t>NN-82067</t>
  </si>
  <si>
    <t>NN-82070</t>
  </si>
  <si>
    <t>NN-82073</t>
  </si>
  <si>
    <t>NN-82076</t>
  </si>
  <si>
    <t>NN-82079</t>
  </si>
  <si>
    <t>NN-82081</t>
  </si>
  <si>
    <t>NN-82084</t>
  </si>
  <si>
    <t>NN-82086</t>
  </si>
  <si>
    <t>NN-82089</t>
  </si>
  <si>
    <t>NN-82091</t>
  </si>
  <si>
    <t>NN-82094</t>
  </si>
  <si>
    <t>NN-82096</t>
  </si>
  <si>
    <t>NN-82098</t>
  </si>
  <si>
    <t>NN-82100</t>
  </si>
  <si>
    <t>NN-82102</t>
  </si>
  <si>
    <t>NN-82104</t>
  </si>
  <si>
    <t>NN-82106</t>
  </si>
  <si>
    <t>NN-82109</t>
  </si>
  <si>
    <t>NN-82112</t>
  </si>
  <si>
    <t>NN-82115</t>
  </si>
  <si>
    <t>NN-82118</t>
  </si>
  <si>
    <t>NN-82120</t>
  </si>
  <si>
    <t>NN-82122</t>
  </si>
  <si>
    <t>NN-82124</t>
  </si>
  <si>
    <t>NN-82126</t>
  </si>
  <si>
    <t>NN-82129</t>
  </si>
  <si>
    <t>NN-82132</t>
  </si>
  <si>
    <t>NN-82135</t>
  </si>
  <si>
    <t>NN-82137</t>
  </si>
  <si>
    <t>NN-82139</t>
  </si>
  <si>
    <t>NN-82142</t>
  </si>
  <si>
    <t>NN-82145</t>
  </si>
  <si>
    <t>NN-82147</t>
  </si>
  <si>
    <t>NN-82149</t>
  </si>
  <si>
    <t>NN-82151</t>
  </si>
  <si>
    <t>NN-82153</t>
  </si>
  <si>
    <t>NN-82155</t>
  </si>
  <si>
    <t>NN-82157</t>
  </si>
  <si>
    <t>NN-82159</t>
  </si>
  <si>
    <t>NN-82161</t>
  </si>
  <si>
    <t>NN-82163</t>
  </si>
  <si>
    <t>NN-82165</t>
  </si>
  <si>
    <t>NN-82167</t>
  </si>
  <si>
    <t>NN-82169</t>
  </si>
  <si>
    <t>NN-82171</t>
  </si>
  <si>
    <t>NN-82173</t>
  </si>
  <si>
    <t>NN-82175</t>
  </si>
  <si>
    <t>NN-82177</t>
  </si>
  <si>
    <t>NN-82179</t>
  </si>
  <si>
    <t>NN-82181</t>
  </si>
  <si>
    <t>NN-82183</t>
  </si>
  <si>
    <t>NN-82185</t>
  </si>
  <si>
    <t>NN-82188</t>
  </si>
  <si>
    <t>NN-82189</t>
  </si>
  <si>
    <t>NN-82190</t>
  </si>
  <si>
    <t>NN-82191</t>
  </si>
  <si>
    <t>NN-82192</t>
  </si>
  <si>
    <t>NN-82193</t>
  </si>
  <si>
    <t>NN-82194</t>
  </si>
  <si>
    <t>NN-82195</t>
  </si>
  <si>
    <t>NN-82196</t>
  </si>
  <si>
    <t>NN-82197</t>
  </si>
  <si>
    <t>NN-82198</t>
  </si>
  <si>
    <t>NN-82199</t>
  </si>
  <si>
    <t>NN-82201</t>
  </si>
  <si>
    <t>NN-82202</t>
  </si>
  <si>
    <t>NN-82203</t>
  </si>
  <si>
    <t>NN-82204</t>
  </si>
  <si>
    <t>NN-82205</t>
  </si>
  <si>
    <t>NN-82206</t>
  </si>
  <si>
    <t>NN-82207</t>
  </si>
  <si>
    <t>NN-82208</t>
  </si>
  <si>
    <t>NN-82209</t>
  </si>
  <si>
    <t>NN-82211</t>
  </si>
  <si>
    <t>NN-82212</t>
  </si>
  <si>
    <t>NN-82213</t>
  </si>
  <si>
    <t>NN-82214</t>
  </si>
  <si>
    <t>NN-82215</t>
  </si>
  <si>
    <t>NN-82216</t>
  </si>
  <si>
    <t>NN-82218</t>
  </si>
  <si>
    <t>NN-82220</t>
  </si>
  <si>
    <t>NN-82222</t>
  </si>
  <si>
    <t>NN-82224</t>
  </si>
  <si>
    <t>NN-82226</t>
  </si>
  <si>
    <t>NN-82228</t>
  </si>
  <si>
    <t>NN-82230</t>
  </si>
  <si>
    <t>NN-82232</t>
  </si>
  <si>
    <t>NN-82234</t>
  </si>
  <si>
    <t>NN-82236</t>
  </si>
  <si>
    <t>NN-82238</t>
  </si>
  <si>
    <t>NN-82240</t>
  </si>
  <si>
    <t>NN-82242</t>
  </si>
  <si>
    <t>NN-82244</t>
  </si>
  <si>
    <t>NN-82246</t>
  </si>
  <si>
    <t>NN-82248</t>
  </si>
  <si>
    <t>NN-82250</t>
  </si>
  <si>
    <t>NN-82251</t>
  </si>
  <si>
    <t>NN-82254</t>
  </si>
  <si>
    <t>NN-82256</t>
  </si>
  <si>
    <t>NN-82258</t>
  </si>
  <si>
    <t>NN-82260</t>
  </si>
  <si>
    <t>NN-82262</t>
  </si>
  <si>
    <t>NN-82264</t>
  </si>
  <si>
    <t>NN-82266</t>
  </si>
  <si>
    <t>NN-82268</t>
  </si>
  <si>
    <t>NN-82270</t>
  </si>
  <si>
    <t>NN-82272</t>
  </si>
  <si>
    <t>NN-82274</t>
  </si>
  <si>
    <t>NN-82276</t>
  </si>
  <si>
    <t>NN-82278</t>
  </si>
  <si>
    <t>NN-82280</t>
  </si>
  <si>
    <t>NN-82282</t>
  </si>
  <si>
    <t>NN-82284</t>
  </si>
  <si>
    <t>NN-82286</t>
  </si>
  <si>
    <t>NN-82288</t>
  </si>
  <si>
    <t>NN-82290</t>
  </si>
  <si>
    <t>NN-82292</t>
  </si>
  <si>
    <t>NN-82294</t>
  </si>
  <si>
    <t>NN-82296</t>
  </si>
  <si>
    <t>NN-82298</t>
  </si>
  <si>
    <t>NN-82300</t>
  </si>
  <si>
    <t>NN-82302</t>
  </si>
  <si>
    <t>NN-82304</t>
  </si>
  <si>
    <t>NN-82306</t>
  </si>
  <si>
    <t>NN-82308</t>
  </si>
  <si>
    <t>NN-82309</t>
  </si>
  <si>
    <t>NN-82311</t>
  </si>
  <si>
    <t>NN-82314</t>
  </si>
  <si>
    <t>NN-82316</t>
  </si>
  <si>
    <t>NN-82318</t>
  </si>
  <si>
    <t>NN-82320</t>
  </si>
  <si>
    <t>NN-82322</t>
  </si>
  <si>
    <t>NN-82324</t>
  </si>
  <si>
    <t>NN-82326</t>
  </si>
  <si>
    <t>NN-82328</t>
  </si>
  <si>
    <t>NN-82330</t>
  </si>
  <si>
    <t>NN-82332</t>
  </si>
  <si>
    <t>NN-82334</t>
  </si>
  <si>
    <t>NN-82336</t>
  </si>
  <si>
    <t>NN-82338</t>
  </si>
  <si>
    <t>NN-82340</t>
  </si>
  <si>
    <t>NN-82342</t>
  </si>
  <si>
    <t>NN-82344</t>
  </si>
  <si>
    <t>NN-82346</t>
  </si>
  <si>
    <t>NN-82348</t>
  </si>
  <si>
    <t>NN-82350</t>
  </si>
  <si>
    <t>NN-82352</t>
  </si>
  <si>
    <t>NN-82354</t>
  </si>
  <si>
    <t>NN-82356</t>
  </si>
  <si>
    <t>NN-82358</t>
  </si>
  <si>
    <t>NN-82360</t>
  </si>
  <si>
    <t>NN-82362</t>
  </si>
  <si>
    <t>NN-82364</t>
  </si>
  <si>
    <t>NN-82366</t>
  </si>
  <si>
    <t>NN-82368</t>
  </si>
  <si>
    <t>NN-82370</t>
  </si>
  <si>
    <t>NN-82372</t>
  </si>
  <si>
    <t>NN-82374</t>
  </si>
  <si>
    <t>NN-82376</t>
  </si>
  <si>
    <t>NN-82378</t>
  </si>
  <si>
    <t>NN-82380</t>
  </si>
  <si>
    <t>NN-82382</t>
  </si>
  <si>
    <t>NN-82384</t>
  </si>
  <si>
    <t>NN-82386</t>
  </si>
  <si>
    <t>NN-82388</t>
  </si>
  <si>
    <t>NN-82390</t>
  </si>
  <si>
    <t>NN-82392</t>
  </si>
  <si>
    <t>NN-82394</t>
  </si>
  <si>
    <t>NN-82396</t>
  </si>
  <si>
    <t>NN-82398</t>
  </si>
  <si>
    <t>NN-82400</t>
  </si>
  <si>
    <t>NN-82402</t>
  </si>
  <si>
    <t>NN-82404</t>
  </si>
  <si>
    <t>NN-82406</t>
  </si>
  <si>
    <t>NN-82408</t>
  </si>
  <si>
    <t>NN-82410</t>
  </si>
  <si>
    <t>NN-82412</t>
  </si>
  <si>
    <t>NN-82414</t>
  </si>
  <si>
    <t>NN-82415</t>
  </si>
  <si>
    <t>NN-82416</t>
  </si>
  <si>
    <t>NN-82417</t>
  </si>
  <si>
    <t>NN-82419</t>
  </si>
  <si>
    <t>NN-82421</t>
  </si>
  <si>
    <t>NN-82423</t>
  </si>
  <si>
    <t>NN-82425</t>
  </si>
  <si>
    <t>NN-82427</t>
  </si>
  <si>
    <t>NN-82429</t>
  </si>
  <si>
    <t>NN-82431</t>
  </si>
  <si>
    <t>NN-82433</t>
  </si>
  <si>
    <t>NN-82435</t>
  </si>
  <si>
    <t>NN-82437</t>
  </si>
  <si>
    <t>NN-82439</t>
  </si>
  <si>
    <t>NN-82441</t>
  </si>
  <si>
    <t>NN-82443</t>
  </si>
  <si>
    <t>NN-82445</t>
  </si>
  <si>
    <t>NN-82448</t>
  </si>
  <si>
    <t>NN-82451</t>
  </si>
  <si>
    <t>NN-82453</t>
  </si>
  <si>
    <t>NN-82455</t>
  </si>
  <si>
    <t>NN-82457</t>
  </si>
  <si>
    <t>NN-82458</t>
  </si>
  <si>
    <t>NN-82460</t>
  </si>
  <si>
    <t>NN-82462</t>
  </si>
  <si>
    <t>NN-82463</t>
  </si>
  <si>
    <t>NN-82466</t>
  </si>
  <si>
    <t>NN-82468</t>
  </si>
  <si>
    <t>NN-82471</t>
  </si>
  <si>
    <t>NN-82473</t>
  </si>
  <si>
    <t>NN-82476</t>
  </si>
  <si>
    <t>NN-82478</t>
  </si>
  <si>
    <t>NN-82481</t>
  </si>
  <si>
    <t>NN-82483</t>
  </si>
  <si>
    <t>NN-82485</t>
  </si>
  <si>
    <t>NN-82487</t>
  </si>
  <si>
    <t>NN-82490</t>
  </si>
  <si>
    <t>NN-82492</t>
  </si>
  <si>
    <t>NN-82494</t>
  </si>
  <si>
    <t>NN-82496</t>
  </si>
  <si>
    <t>NN-82498</t>
  </si>
  <si>
    <t>NN-82500</t>
  </si>
  <si>
    <t>NN-82502</t>
  </si>
  <si>
    <t>NN-82504</t>
  </si>
  <si>
    <t>NN-82506</t>
  </si>
  <si>
    <t>NN-82508</t>
  </si>
  <si>
    <t>NN-82510</t>
  </si>
  <si>
    <t>NN-82512</t>
  </si>
  <si>
    <t>NN-82514</t>
  </si>
  <si>
    <t>NN-82516</t>
  </si>
  <si>
    <t>NN-82518</t>
  </si>
  <si>
    <t>NN-82520</t>
  </si>
  <si>
    <t>NN-82522</t>
  </si>
  <si>
    <t>NN-82524</t>
  </si>
  <si>
    <t>NN-82526</t>
  </si>
  <si>
    <t>NN-82528</t>
  </si>
  <si>
    <t>NN-82530</t>
  </si>
  <si>
    <t>NN-82532</t>
  </si>
  <si>
    <t>NN-82534</t>
  </si>
  <si>
    <t>NN-82536</t>
  </si>
  <si>
    <t>NN-82538</t>
  </si>
  <si>
    <t>NN-82540</t>
  </si>
  <si>
    <t>NN-82543</t>
  </si>
  <si>
    <t>NN-82545</t>
  </si>
  <si>
    <t>NN-82547</t>
  </si>
  <si>
    <t>NN-82549</t>
  </si>
  <si>
    <t>NN-82551</t>
  </si>
  <si>
    <t>NN-82553</t>
  </si>
  <si>
    <t>NN-82556</t>
  </si>
  <si>
    <t>NN-82559</t>
  </si>
  <si>
    <t>NN-82561</t>
  </si>
  <si>
    <t>NN-82563</t>
  </si>
  <si>
    <t>NN-82566</t>
  </si>
  <si>
    <t>NN-82568</t>
  </si>
  <si>
    <t>NN-82570</t>
  </si>
  <si>
    <t>NN-82572</t>
  </si>
  <si>
    <t>NN-82574</t>
  </si>
  <si>
    <t>NN-82576</t>
  </si>
  <si>
    <t>NN-82578</t>
  </si>
  <si>
    <t>NN-82580</t>
  </si>
  <si>
    <t>NN-82582</t>
  </si>
  <si>
    <t>NN-82584</t>
  </si>
  <si>
    <t>NN-82586</t>
  </si>
  <si>
    <t>NN-82588</t>
  </si>
  <si>
    <t>NN-82590</t>
  </si>
  <si>
    <t>NN-82592</t>
  </si>
  <si>
    <t>NN-82594</t>
  </si>
  <si>
    <t>NN-82596</t>
  </si>
  <si>
    <t>NN-82598</t>
  </si>
  <si>
    <t>NN-82600</t>
  </si>
  <si>
    <t>NN-82602</t>
  </si>
  <si>
    <t>NN-82604</t>
  </si>
  <si>
    <t>NN-82606</t>
  </si>
  <si>
    <t>NN-82608</t>
  </si>
  <si>
    <t>NN-82611</t>
  </si>
  <si>
    <t>NN-82614</t>
  </si>
  <si>
    <t>NN-82616</t>
  </si>
  <si>
    <t>NN-82618</t>
  </si>
  <si>
    <t>NN-82620</t>
  </si>
  <si>
    <t>NN-82622</t>
  </si>
  <si>
    <t>NN-82624</t>
  </si>
  <si>
    <t>NN-82626</t>
  </si>
  <si>
    <t>NN-82628</t>
  </si>
  <si>
    <t>NN-82630</t>
  </si>
  <si>
    <t>NN-82632</t>
  </si>
  <si>
    <t>NN-82634</t>
  </si>
  <si>
    <t>NN-82636</t>
  </si>
  <si>
    <t>NN-82638</t>
  </si>
  <si>
    <t>NN-82640</t>
  </si>
  <si>
    <t>NN-82642</t>
  </si>
  <si>
    <t>NN-82644</t>
  </si>
  <si>
    <t>NN-82646</t>
  </si>
  <si>
    <t>NN-82648</t>
  </si>
  <si>
    <t>NN-82650</t>
  </si>
  <si>
    <t>NN-82652</t>
  </si>
  <si>
    <t>NN-82654</t>
  </si>
  <si>
    <t>NN-82656</t>
  </si>
  <si>
    <t>NN-82658</t>
  </si>
  <si>
    <t>NN-82660</t>
  </si>
  <si>
    <t>NN-82662</t>
  </si>
  <si>
    <t>NN-82664</t>
  </si>
  <si>
    <t>NN-82666</t>
  </si>
  <si>
    <t>NN-82668</t>
  </si>
  <si>
    <t>NN-82670</t>
  </si>
  <si>
    <t>NN-82672</t>
  </si>
  <si>
    <t>NN-82674</t>
  </si>
  <si>
    <t>NN-82676</t>
  </si>
  <si>
    <t>NN-82678</t>
  </si>
  <si>
    <t>NN-82679</t>
  </si>
  <si>
    <t>NN-82681</t>
  </si>
  <si>
    <t>NN-82683</t>
  </si>
  <si>
    <t>NN-82686</t>
  </si>
  <si>
    <t>NN-82688</t>
  </si>
  <si>
    <t>NN-82690</t>
  </si>
  <si>
    <t>NN-82692</t>
  </si>
  <si>
    <t>NN-82695</t>
  </si>
  <si>
    <t>NN-82697</t>
  </si>
  <si>
    <t>NN-82700</t>
  </si>
  <si>
    <t>NN-82702</t>
  </si>
  <si>
    <t>NN-82705</t>
  </si>
  <si>
    <t>NN-82706</t>
  </si>
  <si>
    <t>NN-82707</t>
  </si>
  <si>
    <t>NN-82710</t>
  </si>
  <si>
    <t>NN-82713</t>
  </si>
  <si>
    <t>NN-82716</t>
  </si>
  <si>
    <t>NN-82718</t>
  </si>
  <si>
    <t>NN-82719</t>
  </si>
  <si>
    <t>NN-82722</t>
  </si>
  <si>
    <t>NN-82724</t>
  </si>
  <si>
    <t>NN-82727</t>
  </si>
  <si>
    <t>NN-82730</t>
  </si>
  <si>
    <t>NN-82731</t>
  </si>
  <si>
    <t>NN-82734</t>
  </si>
  <si>
    <t>NN-82735</t>
  </si>
  <si>
    <t>NN-82736</t>
  </si>
  <si>
    <t>NN-82739</t>
  </si>
  <si>
    <t>NN-82743</t>
  </si>
  <si>
    <t>NN-82746</t>
  </si>
  <si>
    <t>NN-82750</t>
  </si>
  <si>
    <t>NN-82752</t>
  </si>
  <si>
    <t>NN-82754</t>
  </si>
  <si>
    <t>NN-82756</t>
  </si>
  <si>
    <t>NN-82758</t>
  </si>
  <si>
    <t>NN-82760</t>
  </si>
  <si>
    <t>NN-82762</t>
  </si>
  <si>
    <t>NN-82764</t>
  </si>
  <si>
    <t>NN-82766</t>
  </si>
  <si>
    <t>NN-82768</t>
  </si>
  <si>
    <t>NN-82770</t>
  </si>
  <si>
    <t>NN-82773</t>
  </si>
  <si>
    <t>NN-82775</t>
  </si>
  <si>
    <t>NN-82777</t>
  </si>
  <si>
    <t>NN-82779</t>
  </si>
  <si>
    <t>NN-82781</t>
  </si>
  <si>
    <t>NN-82784</t>
  </si>
  <si>
    <t>NN-82786</t>
  </si>
  <si>
    <t>NN-82788</t>
  </si>
  <si>
    <t>NN-82790</t>
  </si>
  <si>
    <t>NN-82793</t>
  </si>
  <si>
    <t>NN-82796</t>
  </si>
  <si>
    <t>NN-82798</t>
  </si>
  <si>
    <t>NN-82801</t>
  </si>
  <si>
    <t>NN-82803</t>
  </si>
  <si>
    <t>NN-82805</t>
  </si>
  <si>
    <t>NN-82807</t>
  </si>
  <si>
    <t>NN-82809</t>
  </si>
  <si>
    <t>NN-82810</t>
  </si>
  <si>
    <t>NN-82812</t>
  </si>
  <si>
    <t>NN-82814</t>
  </si>
  <si>
    <t>NN-82816</t>
  </si>
  <si>
    <t>NN-82818</t>
  </si>
  <si>
    <t>NN-82820</t>
  </si>
  <si>
    <t>NN-82822</t>
  </si>
  <si>
    <t>NN-82824</t>
  </si>
  <si>
    <t>NN-82826</t>
  </si>
  <si>
    <t>NN-82828</t>
  </si>
  <si>
    <t>NN-82830</t>
  </si>
  <si>
    <t>NN-82832</t>
  </si>
  <si>
    <t>NN-82834</t>
  </si>
  <si>
    <t>NN-82836</t>
  </si>
  <si>
    <t>NN-82838</t>
  </si>
  <si>
    <t>NN-82840</t>
  </si>
  <si>
    <t>NN-82842</t>
  </si>
  <si>
    <t>NN-82844</t>
  </si>
  <si>
    <t>NN-82846</t>
  </si>
  <si>
    <t>NN-82848</t>
  </si>
  <si>
    <t>NN-82850</t>
  </si>
  <si>
    <t>NN-82852</t>
  </si>
  <si>
    <t>NN-82854</t>
  </si>
  <si>
    <t>NN-82856</t>
  </si>
  <si>
    <t>NN-82858</t>
  </si>
  <si>
    <t>NN-82860</t>
  </si>
  <si>
    <t>NN-82862</t>
  </si>
  <si>
    <t>NN-82864</t>
  </si>
  <si>
    <t>NN-82866</t>
  </si>
  <si>
    <t>NN-82868</t>
  </si>
  <si>
    <t>NN-82870</t>
  </si>
  <si>
    <t>NN-82872</t>
  </si>
  <si>
    <t>NN-82874</t>
  </si>
  <si>
    <t>NN-82876</t>
  </si>
  <si>
    <t>NN-82878</t>
  </si>
  <si>
    <t>NN-82880</t>
  </si>
  <si>
    <t>NN-82882</t>
  </si>
  <si>
    <t>NN-82884</t>
  </si>
  <si>
    <t>NN-82886</t>
  </si>
  <si>
    <t>NN-82888</t>
  </si>
  <si>
    <t>NN-82890</t>
  </si>
  <si>
    <t>NN-82892</t>
  </si>
  <si>
    <t>NN-82894</t>
  </si>
  <si>
    <t>NN-82896</t>
  </si>
  <si>
    <t>NN-82898</t>
  </si>
  <si>
    <t>NN-82900</t>
  </si>
  <si>
    <t>NN-82902</t>
  </si>
  <si>
    <t>NN-82904</t>
  </si>
  <si>
    <t>NN-82906</t>
  </si>
  <si>
    <t>NN-82908</t>
  </si>
  <si>
    <t>NN-82910</t>
  </si>
  <si>
    <t>NN-82912</t>
  </si>
  <si>
    <t>NN-82914</t>
  </si>
  <si>
    <t>NN-82916</t>
  </si>
  <si>
    <t>NN-82918</t>
  </si>
  <si>
    <t>NN-82920</t>
  </si>
  <si>
    <t>NN-82922</t>
  </si>
  <si>
    <t>NN-82924</t>
  </si>
  <si>
    <t>NN-82926</t>
  </si>
  <si>
    <t>NN-82928</t>
  </si>
  <si>
    <t>NN-82930</t>
  </si>
  <si>
    <t>NN-82932</t>
  </si>
  <si>
    <t>NN-82934</t>
  </si>
  <si>
    <t>NN-82936</t>
  </si>
  <si>
    <t>NN-82938</t>
  </si>
  <si>
    <t>NN-82940</t>
  </si>
  <si>
    <t>NN-82942</t>
  </si>
  <si>
    <t>NN-82944</t>
  </si>
  <si>
    <t>NN-82946</t>
  </si>
  <si>
    <t>NN-82948</t>
  </si>
  <si>
    <t>NN-82950</t>
  </si>
  <si>
    <t>NN-82952</t>
  </si>
  <si>
    <t>NN-82954</t>
  </si>
  <si>
    <t>NN-82956</t>
  </si>
  <si>
    <t>NN-82958</t>
  </si>
  <si>
    <t>NN-82960</t>
  </si>
  <si>
    <t>NN-82962</t>
  </si>
  <si>
    <t>NN-82964</t>
  </si>
  <si>
    <t>NN-82966</t>
  </si>
  <si>
    <t>NN-82968</t>
  </si>
  <si>
    <t>NN-82970</t>
  </si>
  <si>
    <t>NN-82972</t>
  </si>
  <si>
    <t>NN-82974</t>
  </si>
  <si>
    <t>NN-82976</t>
  </si>
  <si>
    <t>NN-82978</t>
  </si>
  <si>
    <t>NN-82980</t>
  </si>
  <si>
    <t>NN-82982</t>
  </si>
  <si>
    <t>NN-82984</t>
  </si>
  <si>
    <t>NN-82986</t>
  </si>
  <si>
    <t>NN-82988</t>
  </si>
  <si>
    <t>NN-82990</t>
  </si>
  <si>
    <t>NN-82992</t>
  </si>
  <si>
    <t>NN-82994</t>
  </si>
  <si>
    <t>NN-82996</t>
  </si>
  <si>
    <t>NN-82998</t>
  </si>
  <si>
    <t>NN-83000</t>
  </si>
  <si>
    <t>NN-83002</t>
  </si>
  <si>
    <t>NN-83004</t>
  </si>
  <si>
    <t>NN-83006</t>
  </si>
  <si>
    <t>NN-83008</t>
  </si>
  <si>
    <t>NN-83010</t>
  </si>
  <si>
    <t>NN-83012</t>
  </si>
  <si>
    <t>NN-83014</t>
  </si>
  <si>
    <t>NN-83016</t>
  </si>
  <si>
    <t>NN-83018</t>
  </si>
  <si>
    <t>NN-83020</t>
  </si>
  <si>
    <t>NN-83022</t>
  </si>
  <si>
    <t>NN-83024</t>
  </si>
  <si>
    <t>NN-83026</t>
  </si>
  <si>
    <t>NN-83028</t>
  </si>
  <si>
    <t>NN-83030</t>
  </si>
  <si>
    <t>NN-83032</t>
  </si>
  <si>
    <t>NN-83033</t>
  </si>
  <si>
    <t>NN-83034</t>
  </si>
  <si>
    <t>NN-83035</t>
  </si>
  <si>
    <t>NN-83036</t>
  </si>
  <si>
    <t>NN-83037</t>
  </si>
  <si>
    <t>NN-83038</t>
  </si>
  <si>
    <t>NN-83039</t>
  </si>
  <si>
    <t>NN-83040</t>
  </si>
  <si>
    <t>NN-83041</t>
  </si>
  <si>
    <t>NN-83042</t>
  </si>
  <si>
    <t>NN-83043</t>
  </si>
  <si>
    <t>NN-83044</t>
  </si>
  <si>
    <t>NN-83045</t>
  </si>
  <si>
    <t>NN-83046</t>
  </si>
  <si>
    <t>NN-83047</t>
  </si>
  <si>
    <t>NN-83048</t>
  </si>
  <si>
    <t>NN-83049</t>
  </si>
  <si>
    <t>NN-83050</t>
  </si>
  <si>
    <t>NN-83051</t>
  </si>
  <si>
    <t>NN-83052</t>
  </si>
  <si>
    <t>NN-83053</t>
  </si>
  <si>
    <t>NN-83054</t>
  </si>
  <si>
    <t>NN-83056</t>
  </si>
  <si>
    <t>NN-83058</t>
  </si>
  <si>
    <t>NN-83060</t>
  </si>
  <si>
    <t>NN-83062</t>
  </si>
  <si>
    <t>NN-83064</t>
  </si>
  <si>
    <t>NN-83066</t>
  </si>
  <si>
    <t>NN-83068</t>
  </si>
  <si>
    <t>NN-83070</t>
  </si>
  <si>
    <t>NN-83072</t>
  </si>
  <si>
    <t>NN-83074</t>
  </si>
  <si>
    <t>NN-83076</t>
  </si>
  <si>
    <t>NN-83078</t>
  </si>
  <si>
    <t>NN-83080</t>
  </si>
  <si>
    <t>NN-83082</t>
  </si>
  <si>
    <t>NN-83084</t>
  </si>
  <si>
    <t>NN-83086</t>
  </si>
  <si>
    <t>NN-83088</t>
  </si>
  <si>
    <t>NN-83090</t>
  </si>
  <si>
    <t>NN-83092</t>
  </si>
  <si>
    <t>NN-83094</t>
  </si>
  <si>
    <t>NN-83096</t>
  </si>
  <si>
    <t>NN-83098</t>
  </si>
  <si>
    <t>NN-83100</t>
  </si>
  <si>
    <t>NN-83102</t>
  </si>
  <si>
    <t>NN-83104</t>
  </si>
  <si>
    <t>NN-83106</t>
  </si>
  <si>
    <t>NN-83108</t>
  </si>
  <si>
    <t>NN-83110</t>
  </si>
  <si>
    <t>NN-83112</t>
  </si>
  <si>
    <t>NN-83114</t>
  </si>
  <si>
    <t>NN-83115</t>
  </si>
  <si>
    <t>NN-83117</t>
  </si>
  <si>
    <t>NN-83119</t>
  </si>
  <si>
    <t>NN-83121</t>
  </si>
  <si>
    <t>NN-83123</t>
  </si>
  <si>
    <t>NN-83125</t>
  </si>
  <si>
    <t>NN-83127</t>
  </si>
  <si>
    <t>NN-83129</t>
  </si>
  <si>
    <t>NN-83131</t>
  </si>
  <si>
    <t>NN-83133</t>
  </si>
  <si>
    <t>NN-83135</t>
  </si>
  <si>
    <t>NN-83137</t>
  </si>
  <si>
    <t>NN-83139</t>
  </si>
  <si>
    <t>NN-83141</t>
  </si>
  <si>
    <t>NN-83143</t>
  </si>
  <si>
    <t>NN-83145</t>
  </si>
  <si>
    <t>NN-83147</t>
  </si>
  <si>
    <t>NN-83149</t>
  </si>
  <si>
    <t>NN-83151</t>
  </si>
  <si>
    <t>NN-83153</t>
  </si>
  <si>
    <t>NN-83155</t>
  </si>
  <si>
    <t>NN-83157</t>
  </si>
  <si>
    <t>NN-83159</t>
  </si>
  <si>
    <t>NN-83161</t>
  </si>
  <si>
    <t>NN-83163</t>
  </si>
  <si>
    <t>NN-83165</t>
  </si>
  <si>
    <t>NN-83167</t>
  </si>
  <si>
    <t>NN-83169</t>
  </si>
  <si>
    <t>NN-83171</t>
  </si>
  <si>
    <t>NN-83173</t>
  </si>
  <si>
    <t>NN-83175</t>
  </si>
  <si>
    <t>NN-83177</t>
  </si>
  <si>
    <t>NN-83179</t>
  </si>
  <si>
    <t>NN-83181</t>
  </si>
  <si>
    <t>NN-83183</t>
  </si>
  <si>
    <t>NN-83185</t>
  </si>
  <si>
    <t>NN-83187</t>
  </si>
  <si>
    <t>NN-83189</t>
  </si>
  <si>
    <t>NN-83191</t>
  </si>
  <si>
    <t>NN-83193</t>
  </si>
  <si>
    <t>NN-83194</t>
  </si>
  <si>
    <t>NN-83195</t>
  </si>
  <si>
    <t>NN-83196</t>
  </si>
  <si>
    <t>NN-83197</t>
  </si>
  <si>
    <t>NN-83198</t>
  </si>
  <si>
    <t>NN-83199</t>
  </si>
  <si>
    <t>NN-83200</t>
  </si>
  <si>
    <t>NN-83201</t>
  </si>
  <si>
    <t>NN-83202</t>
  </si>
  <si>
    <t>NN-83203</t>
  </si>
  <si>
    <t>NN-83204</t>
  </si>
  <si>
    <t>NN-83206</t>
  </si>
  <si>
    <t>NN-83208</t>
  </si>
  <si>
    <t>NN-83210</t>
  </si>
  <si>
    <t>NN-83212</t>
  </si>
  <si>
    <t>NN-83214</t>
  </si>
  <si>
    <t>NN-83216</t>
  </si>
  <si>
    <t>NN-83218</t>
  </si>
  <si>
    <t>NN-83220</t>
  </si>
  <si>
    <t>NN-83222</t>
  </si>
  <si>
    <t>NN-83224</t>
  </si>
  <si>
    <t>NN-83226</t>
  </si>
  <si>
    <t>NN-83228</t>
  </si>
  <si>
    <t>NN-83230</t>
  </si>
  <si>
    <t>NN-83232</t>
  </si>
  <si>
    <t>NN-83234</t>
  </si>
  <si>
    <t>NN-83236</t>
  </si>
  <si>
    <t>NN-83238</t>
  </si>
  <si>
    <t>NN-83240</t>
  </si>
  <si>
    <t>NN-83242</t>
  </si>
  <si>
    <t>NN-83244</t>
  </si>
  <si>
    <t>NN-83246</t>
  </si>
  <si>
    <t>NN-83248</t>
  </si>
  <si>
    <t>NN-83250</t>
  </si>
  <si>
    <t>NN-83252</t>
  </si>
  <si>
    <t>NN-83254</t>
  </si>
  <si>
    <t>NN-83256</t>
  </si>
  <si>
    <t>NN-83258</t>
  </si>
  <si>
    <t>NN-83260</t>
  </si>
  <si>
    <t>NN-83262</t>
  </si>
  <si>
    <t>NN-83264</t>
  </si>
  <si>
    <t>NN-83266</t>
  </si>
  <si>
    <t>NN-83268</t>
  </si>
  <si>
    <t>NN-83270</t>
  </si>
  <si>
    <t>NN-83272</t>
  </si>
  <si>
    <t>NN-83274</t>
  </si>
  <si>
    <t>NN-83276</t>
  </si>
  <si>
    <t>NN-83278</t>
  </si>
  <si>
    <t>NN-83280</t>
  </si>
  <si>
    <t>NN-83282</t>
  </si>
  <si>
    <t>NN-83284</t>
  </si>
  <si>
    <t>NN-83286</t>
  </si>
  <si>
    <t>NN-83288</t>
  </si>
  <si>
    <t>NN-83290</t>
  </si>
  <si>
    <t>NN-83292</t>
  </si>
  <si>
    <t>NN-83294</t>
  </si>
  <si>
    <t>NN-83296</t>
  </si>
  <si>
    <t>NN-83298</t>
  </si>
  <si>
    <t>NN-83300</t>
  </si>
  <si>
    <t>NN-83302</t>
  </si>
  <si>
    <t>NN-83304</t>
  </si>
  <si>
    <t>NN-83306</t>
  </si>
  <si>
    <t>NN-83308</t>
  </si>
  <si>
    <t>NN-83310</t>
  </si>
  <si>
    <t>NN-83312</t>
  </si>
  <si>
    <t>NN-83314</t>
  </si>
  <si>
    <t>NN-83316</t>
  </si>
  <si>
    <t>NN-83318</t>
  </si>
  <si>
    <t>NN-83320</t>
  </si>
  <si>
    <t>NN-83322</t>
  </si>
  <si>
    <t>NN-83324</t>
  </si>
  <si>
    <t>NN-83326</t>
  </si>
  <si>
    <t>NN-83328</t>
  </si>
  <si>
    <t>NN-83330</t>
  </si>
  <si>
    <t>NN-83332</t>
  </si>
  <si>
    <t>NN-83334</t>
  </si>
  <si>
    <t>NN-83336</t>
  </si>
  <si>
    <t>NN-83338</t>
  </si>
  <si>
    <t>NN-83340</t>
  </si>
  <si>
    <t>NN-83342</t>
  </si>
  <si>
    <t>NN-83344</t>
  </si>
  <si>
    <t>NN-83346</t>
  </si>
  <si>
    <t>NN-83348</t>
  </si>
  <si>
    <t>NN-83350</t>
  </si>
  <si>
    <t>NN-83352</t>
  </si>
  <si>
    <t>NN-83354</t>
  </si>
  <si>
    <t>NN-83356</t>
  </si>
  <si>
    <t>NN-83358</t>
  </si>
  <si>
    <t>NN-83360</t>
  </si>
  <si>
    <t>NN-83362</t>
  </si>
  <si>
    <t>NN-83364</t>
  </si>
  <si>
    <t>NN-83366</t>
  </si>
  <si>
    <t>NN-83368</t>
  </si>
  <si>
    <t>NN-83370</t>
  </si>
  <si>
    <t>NN-83372</t>
  </si>
  <si>
    <t>NN-83374</t>
  </si>
  <si>
    <t>NN-83376</t>
  </si>
  <si>
    <t>NN-83378</t>
  </si>
  <si>
    <t>NN-83380</t>
  </si>
  <si>
    <t>NN-83382</t>
  </si>
  <si>
    <t>NN-83384</t>
  </si>
  <si>
    <t>NN-83386</t>
  </si>
  <si>
    <t>NN-83388</t>
  </si>
  <si>
    <t>NN-83390</t>
  </si>
  <si>
    <t>NN-83392</t>
  </si>
  <si>
    <t>NN-83394</t>
  </si>
  <si>
    <t>NN-83396</t>
  </si>
  <si>
    <t>NN-83398</t>
  </si>
  <si>
    <t>NN-83400</t>
  </si>
  <si>
    <t>NN-83402</t>
  </si>
  <si>
    <t>NN-83404</t>
  </si>
  <si>
    <t>NN-83406</t>
  </si>
  <si>
    <t>NN-83407</t>
  </si>
  <si>
    <t>NN-83408</t>
  </si>
  <si>
    <t>NN-83409</t>
  </si>
  <si>
    <t>NN-83410</t>
  </si>
  <si>
    <t>NN-83411</t>
  </si>
  <si>
    <t>NN-83412</t>
  </si>
  <si>
    <t>NN-83413</t>
  </si>
  <si>
    <t>NN-83414</t>
  </si>
  <si>
    <t>NN-83415</t>
  </si>
  <si>
    <t>NN-83416</t>
  </si>
  <si>
    <t>NN-83417</t>
  </si>
  <si>
    <t>NN-83418</t>
  </si>
  <si>
    <t>NN-83419</t>
  </si>
  <si>
    <t>NN-83420</t>
  </si>
  <si>
    <t>NN-83421</t>
  </si>
  <si>
    <t>NN-83422</t>
  </si>
  <si>
    <t>NN-83424</t>
  </si>
  <si>
    <t>NN-83426</t>
  </si>
  <si>
    <t>NN-83428</t>
  </si>
  <si>
    <t>NN-83430</t>
  </si>
  <si>
    <t>NN-83432</t>
  </si>
  <si>
    <t>NN-83433</t>
  </si>
  <si>
    <t>NN-83435</t>
  </si>
  <si>
    <t>NN-83437</t>
  </si>
  <si>
    <t>NN-83439</t>
  </si>
  <si>
    <t>NN-83441</t>
  </si>
  <si>
    <t>NN-83443</t>
  </si>
  <si>
    <t>NN-83445</t>
  </si>
  <si>
    <t>NN-83447</t>
  </si>
  <si>
    <t>NN-83449</t>
  </si>
  <si>
    <t>NN-83451</t>
  </si>
  <si>
    <t>NN-83453</t>
  </si>
  <si>
    <t>NN-83455</t>
  </si>
  <si>
    <t>NN-83457</t>
  </si>
  <si>
    <t>NN-83460</t>
  </si>
  <si>
    <t>NN-83462</t>
  </si>
  <si>
    <t>NN-83464</t>
  </si>
  <si>
    <t>NN-83466</t>
  </si>
  <si>
    <t>NN-83468</t>
  </si>
  <si>
    <t>NN-83470</t>
  </si>
  <si>
    <t>NN-83472</t>
  </si>
  <si>
    <t>NN-83474</t>
  </si>
  <si>
    <t>NN-83476</t>
  </si>
  <si>
    <t>NN-83479</t>
  </si>
  <si>
    <t>NN-83481</t>
  </si>
  <si>
    <t>NN-83483</t>
  </si>
  <si>
    <t>NN-83485</t>
  </si>
  <si>
    <t>NN-83487</t>
  </si>
  <si>
    <t>NN-83489</t>
  </si>
  <si>
    <t>NN-83492</t>
  </si>
  <si>
    <t>NN-83494</t>
  </si>
  <si>
    <t>NN-83495</t>
  </si>
  <si>
    <t>NN-83497</t>
  </si>
  <si>
    <t>NN-83499</t>
  </si>
  <si>
    <t>NN-83501</t>
  </si>
  <si>
    <t>NN-83503</t>
  </si>
  <si>
    <t>NN-83505</t>
  </si>
  <si>
    <t>NN-83507</t>
  </si>
  <si>
    <t>NN-83509</t>
  </si>
  <si>
    <t>NN-83511</t>
  </si>
  <si>
    <t>NN-83513</t>
  </si>
  <si>
    <t>NN-83515</t>
  </si>
  <si>
    <t>NN-83517</t>
  </si>
  <si>
    <t>NN-83519</t>
  </si>
  <si>
    <t>NN-83521</t>
  </si>
  <si>
    <t>NN-83523</t>
  </si>
  <si>
    <t>NN-83525</t>
  </si>
  <si>
    <t>NN-83527</t>
  </si>
  <si>
    <t>NN-83529</t>
  </si>
  <si>
    <t>NN-83531</t>
  </si>
  <si>
    <t>NN-83533</t>
  </si>
  <si>
    <t>NN-83535</t>
  </si>
  <si>
    <t>NN-83537</t>
  </si>
  <si>
    <t>NN-83539</t>
  </si>
  <si>
    <t>NN-83541</t>
  </si>
  <si>
    <t>NN-83543</t>
  </si>
  <si>
    <t>NN-83545</t>
  </si>
  <si>
    <t>NN-83547</t>
  </si>
  <si>
    <t>NN-83549</t>
  </si>
  <si>
    <t>NN-83552</t>
  </si>
  <si>
    <t>NN-83554</t>
  </si>
  <si>
    <t>NN-83556</t>
  </si>
  <si>
    <t>NN-83558</t>
  </si>
  <si>
    <t>NN-83560</t>
  </si>
  <si>
    <t>NN-83561</t>
  </si>
  <si>
    <t>NN-83563</t>
  </si>
  <si>
    <t>NN-83564</t>
  </si>
  <si>
    <t>NN-83565</t>
  </si>
  <si>
    <t>NN-83566</t>
  </si>
  <si>
    <t>NN-83567</t>
  </si>
  <si>
    <t>NN-83568</t>
  </si>
  <si>
    <t>NN-83569</t>
  </si>
  <si>
    <t>NN-83570</t>
  </si>
  <si>
    <t>NN-83571</t>
  </si>
  <si>
    <t>NN-83572</t>
  </si>
  <si>
    <t>NN-83573</t>
  </si>
  <si>
    <t>NN-83574</t>
  </si>
  <si>
    <t>NN-83575</t>
  </si>
  <si>
    <t>NN-83576</t>
  </si>
  <si>
    <t>NN-83577</t>
  </si>
  <si>
    <t>NN-83578</t>
  </si>
  <si>
    <t>NN-83579</t>
  </si>
  <si>
    <t>NN-83580</t>
  </si>
  <si>
    <t>NN-83581</t>
  </si>
  <si>
    <t>NN-83582</t>
  </si>
  <si>
    <t>NN-83583</t>
  </si>
  <si>
    <t>NN-83584</t>
  </si>
  <si>
    <t>NN-83585</t>
  </si>
  <si>
    <t>NN-83586</t>
  </si>
  <si>
    <t>NN-83587</t>
  </si>
  <si>
    <t>NN-83588</t>
  </si>
  <si>
    <t>NN-83589</t>
  </si>
  <si>
    <t>NN-83590</t>
  </si>
  <si>
    <t>NN-83591</t>
  </si>
  <si>
    <t>NN-83592</t>
  </si>
  <si>
    <t>NN-83593</t>
  </si>
  <si>
    <t>NN-83594</t>
  </si>
  <si>
    <t>NN-83595</t>
  </si>
  <si>
    <t>NN-83596</t>
  </si>
  <si>
    <t>NN-83597</t>
  </si>
  <si>
    <t>NN-83598</t>
  </si>
  <si>
    <t>NN-83599</t>
  </si>
  <si>
    <t>NN-83600</t>
  </si>
  <si>
    <t>NN-83601</t>
  </si>
  <si>
    <t>NN-83602</t>
  </si>
  <si>
    <t>NN-83603</t>
  </si>
  <si>
    <t>NN-83604</t>
  </si>
  <si>
    <t>NN-83605</t>
  </si>
  <si>
    <t>NN-83606</t>
  </si>
  <si>
    <t>NN-83607</t>
  </si>
  <si>
    <t>NN-83608</t>
  </si>
  <si>
    <t>NN-83609</t>
  </si>
  <si>
    <t>NN-83610</t>
  </si>
  <si>
    <t>NN-83611</t>
  </si>
  <si>
    <t>NN-83612</t>
  </si>
  <si>
    <t>NN-83613</t>
  </si>
  <si>
    <t>NN-83614</t>
  </si>
  <si>
    <t>NN-83615</t>
  </si>
  <si>
    <t>NN-83616</t>
  </si>
  <si>
    <t>NN-83617</t>
  </si>
  <si>
    <t>NN-83618</t>
  </si>
  <si>
    <t>NN-83619</t>
  </si>
  <si>
    <t>NN-83620</t>
  </si>
  <si>
    <t>NN-83621</t>
  </si>
  <si>
    <t>NN-83622</t>
  </si>
  <si>
    <t>NN-83623</t>
  </si>
  <si>
    <t>NN-83624</t>
  </si>
  <si>
    <t>NN-83625</t>
  </si>
  <si>
    <t>NN-83626</t>
  </si>
  <si>
    <t>NN-83627</t>
  </si>
  <si>
    <t>NN-83628</t>
  </si>
  <si>
    <t>7193841</t>
  </si>
  <si>
    <t>7533810</t>
  </si>
  <si>
    <t>7192734</t>
  </si>
  <si>
    <t>7195737</t>
  </si>
  <si>
    <t>7103399</t>
  </si>
  <si>
    <t>WMXM00207082</t>
  </si>
  <si>
    <t>WMXM00279140</t>
  </si>
  <si>
    <t>WMXM00210448</t>
  </si>
  <si>
    <t>WMXM00190188</t>
  </si>
  <si>
    <t>WMXM00043210</t>
  </si>
  <si>
    <t>WMXM00060363</t>
  </si>
  <si>
    <t>WMXM00085818</t>
  </si>
  <si>
    <t>WMXM00050119</t>
  </si>
  <si>
    <t>WMXM00304893</t>
  </si>
  <si>
    <t>WMXM00335543</t>
  </si>
  <si>
    <t>WMXM00065479</t>
  </si>
  <si>
    <t>WMXM00145671</t>
  </si>
  <si>
    <t>WMXM00278548</t>
  </si>
  <si>
    <t>WMXM00321504</t>
  </si>
  <si>
    <t>WMXM00279481</t>
  </si>
  <si>
    <t>WMXM00244540</t>
  </si>
  <si>
    <t>WMXM00066738</t>
  </si>
  <si>
    <t>WMXM00063904</t>
  </si>
  <si>
    <t>WMXM00085328</t>
  </si>
  <si>
    <t>WMXM00119404</t>
  </si>
  <si>
    <t>WMXM00324340</t>
  </si>
  <si>
    <t>WMXM00054660</t>
  </si>
  <si>
    <t>WMXM00066904</t>
  </si>
  <si>
    <t>WMXM00317144</t>
  </si>
  <si>
    <t>WMXM00316602</t>
  </si>
  <si>
    <t>WMXM00019142</t>
  </si>
  <si>
    <t>WMXM00074990</t>
  </si>
  <si>
    <t>WMXM00274402</t>
  </si>
  <si>
    <t>WMXM00083888</t>
  </si>
  <si>
    <t>WMXM00081213</t>
  </si>
  <si>
    <t>WMXM00178736</t>
  </si>
  <si>
    <t>WMXM00018990</t>
  </si>
  <si>
    <t>WMXM00277349</t>
  </si>
  <si>
    <t>WMXM00063152</t>
  </si>
  <si>
    <t>WMXM00177691</t>
  </si>
  <si>
    <t>WMXM00349821</t>
  </si>
  <si>
    <t>WMXM00317709</t>
  </si>
  <si>
    <t>WMXM00019383</t>
  </si>
  <si>
    <t>WMXM00135028</t>
  </si>
  <si>
    <t>WMXM00230013</t>
  </si>
  <si>
    <t>WMXM00003948</t>
  </si>
  <si>
    <t>WMXM00067883</t>
  </si>
  <si>
    <t>WMXM00297384</t>
  </si>
  <si>
    <t>WMXM00285291</t>
  </si>
  <si>
    <t>WMXM00027641</t>
  </si>
  <si>
    <t>WMXM00092764</t>
  </si>
  <si>
    <t>WMXM00012681</t>
  </si>
  <si>
    <t>WMXM00189479</t>
  </si>
  <si>
    <t>WMXM00152725</t>
  </si>
  <si>
    <t>WMXM00082476</t>
  </si>
  <si>
    <t>WMXM00081111</t>
  </si>
  <si>
    <t>WMXM00060842</t>
  </si>
  <si>
    <t>WMXM00037223</t>
  </si>
  <si>
    <t>WMXM00122587</t>
  </si>
  <si>
    <t>WMXM00119280</t>
  </si>
  <si>
    <t>WMXM00256117</t>
  </si>
  <si>
    <t>WMXM00208307</t>
  </si>
  <si>
    <t>WMXM00040858</t>
  </si>
  <si>
    <t>WMXM00186921</t>
  </si>
  <si>
    <t>WMXM00082654</t>
  </si>
  <si>
    <t>WMXM00041629</t>
  </si>
  <si>
    <t>WMXM00264985</t>
  </si>
  <si>
    <t>WMXM00164322</t>
  </si>
  <si>
    <t>WMXM00071592</t>
  </si>
  <si>
    <t>WMXM00230629</t>
  </si>
  <si>
    <t>WMXM00025473</t>
  </si>
  <si>
    <t>WMXM00108231</t>
  </si>
  <si>
    <t>WMXM00108017</t>
  </si>
  <si>
    <t>WMXM00033499</t>
  </si>
  <si>
    <t>WMXM00128017</t>
  </si>
  <si>
    <t>WMXM00114362</t>
  </si>
  <si>
    <t>WMXM00122619</t>
  </si>
  <si>
    <t>WMXM00167899</t>
  </si>
  <si>
    <t>WMXM00164971</t>
  </si>
  <si>
    <t>WMXM00228936</t>
  </si>
  <si>
    <t>WMXM00100573</t>
  </si>
  <si>
    <t>WMXM00350540</t>
  </si>
  <si>
    <t>WMXM00161099</t>
  </si>
  <si>
    <t>WMXM00182233</t>
  </si>
  <si>
    <t>WMXM00152451</t>
  </si>
  <si>
    <t>WMXM00342137</t>
  </si>
  <si>
    <t>WMXM00234989</t>
  </si>
  <si>
    <t>WMXM00059164</t>
  </si>
  <si>
    <t>WMXM00009795</t>
  </si>
  <si>
    <t>WMXM00320179</t>
  </si>
  <si>
    <t>WMXM00265400</t>
  </si>
  <si>
    <t>WMXM00168282</t>
  </si>
  <si>
    <t>WMXM00062471</t>
  </si>
  <si>
    <t>WMXM00154225</t>
  </si>
  <si>
    <t>WMXM00068867</t>
  </si>
  <si>
    <t>WMXM00328576</t>
  </si>
  <si>
    <t>WMXM00163033</t>
  </si>
  <si>
    <t>WMXM00342820</t>
  </si>
  <si>
    <t>WMXM00125175</t>
  </si>
  <si>
    <t>WMXM00226302</t>
  </si>
  <si>
    <t>WMXM00137280</t>
  </si>
  <si>
    <t>WMXM00171831</t>
  </si>
  <si>
    <t>WMXM00212598</t>
  </si>
  <si>
    <t>WMXM00169521</t>
  </si>
  <si>
    <t>WMXM00185403</t>
  </si>
  <si>
    <t>WMXM00158146</t>
  </si>
  <si>
    <t>WMXM00094747</t>
  </si>
  <si>
    <t>WMXM00100575</t>
  </si>
  <si>
    <t>WMXM00225730</t>
  </si>
  <si>
    <t>WMXM00035869</t>
  </si>
  <si>
    <t>WMXM00196036</t>
  </si>
  <si>
    <t>WMXM00157651</t>
  </si>
  <si>
    <t>WMXM00302547</t>
  </si>
  <si>
    <t>WMXM00285279</t>
  </si>
  <si>
    <t>WMXM00030890</t>
  </si>
  <si>
    <t>WMXM00242662</t>
  </si>
  <si>
    <t>WMXM00054869</t>
  </si>
  <si>
    <t>WMXM00032184</t>
  </si>
  <si>
    <t>WMXM00052835</t>
  </si>
  <si>
    <t>WMXM00222013</t>
  </si>
  <si>
    <t>WMXM00025585</t>
  </si>
  <si>
    <t>WMXM00077223</t>
  </si>
  <si>
    <t>WMXM00319447</t>
  </si>
  <si>
    <t>WMXM00181058</t>
  </si>
  <si>
    <t>WMXM00097719</t>
  </si>
  <si>
    <t>WMXM00210867</t>
  </si>
  <si>
    <t>WMXM00111056</t>
  </si>
  <si>
    <t>WMXM00051077</t>
  </si>
  <si>
    <t>WMXM00034005</t>
  </si>
  <si>
    <t>WMXM00264907</t>
  </si>
  <si>
    <t>WMXM00343274</t>
  </si>
  <si>
    <t>WMXM00097895</t>
  </si>
  <si>
    <t>WMXM00004559</t>
  </si>
  <si>
    <t>WMXM00108287</t>
  </si>
  <si>
    <t>WMXM00085066</t>
  </si>
  <si>
    <t>WMXM00228510</t>
  </si>
  <si>
    <t>WMXM00058820</t>
  </si>
  <si>
    <t>WMXM00279742</t>
  </si>
  <si>
    <t>WMXM00232358</t>
  </si>
  <si>
    <t>WMXM00084373</t>
  </si>
  <si>
    <t>WMXM00200803</t>
  </si>
  <si>
    <t>WMXM00187650</t>
  </si>
  <si>
    <t>WMXM00040752</t>
  </si>
  <si>
    <t>WMXM00140108</t>
  </si>
  <si>
    <t>WMXM00321110</t>
  </si>
  <si>
    <t>WMXM00267848</t>
  </si>
  <si>
    <t>WMXM00274267</t>
  </si>
  <si>
    <t>WMXM00012626</t>
  </si>
  <si>
    <t>WMXM00189090</t>
  </si>
  <si>
    <t>WMXM00101231</t>
  </si>
  <si>
    <t>WMXM00164743</t>
  </si>
  <si>
    <t>WMXM00342288</t>
  </si>
  <si>
    <t>WMXM00124601</t>
  </si>
  <si>
    <t>WMXM00079613</t>
  </si>
  <si>
    <t>WMXM00166803</t>
  </si>
  <si>
    <t>WMXM00256516</t>
  </si>
  <si>
    <t>WMXM00040525</t>
  </si>
  <si>
    <t>WMXM00059532</t>
  </si>
  <si>
    <t>WMXM00147386</t>
  </si>
  <si>
    <t>WMXM00045362</t>
  </si>
  <si>
    <t>WMXM00009570</t>
  </si>
  <si>
    <t>WMXM00190947</t>
  </si>
  <si>
    <t>WMXM00083630</t>
  </si>
  <si>
    <t>WMXM00212350</t>
  </si>
  <si>
    <t>WMXM00112934</t>
  </si>
  <si>
    <t>WMXM00200472</t>
  </si>
  <si>
    <t>WMXM00172747</t>
  </si>
  <si>
    <t>WMXM00147936</t>
  </si>
  <si>
    <t>WMXM00130507</t>
  </si>
  <si>
    <t>WMXM00210415</t>
  </si>
  <si>
    <t>WMXM00227432</t>
  </si>
  <si>
    <t>WMXM00248758</t>
  </si>
  <si>
    <t>WMXM00225819</t>
  </si>
  <si>
    <t>WMXM00044434</t>
  </si>
  <si>
    <t>WMXM00141257</t>
  </si>
  <si>
    <t>WMXM00195177</t>
  </si>
  <si>
    <t>WMXM00318290</t>
  </si>
  <si>
    <t>WMXM00243517</t>
  </si>
  <si>
    <t>WMXM00180965</t>
  </si>
  <si>
    <t>WMXM00233664</t>
  </si>
  <si>
    <t>WMXM00079563</t>
  </si>
  <si>
    <t>WMXM00170150</t>
  </si>
  <si>
    <t>WMXM00208873</t>
  </si>
  <si>
    <t>WMXM00015789</t>
  </si>
  <si>
    <t>WMXM00327024</t>
  </si>
  <si>
    <t>WMXM00076769</t>
  </si>
  <si>
    <t>WMXM00107009</t>
  </si>
  <si>
    <t>WMXM00130882</t>
  </si>
  <si>
    <t>WMXM00234062</t>
  </si>
  <si>
    <t>WMXM00216128</t>
  </si>
  <si>
    <t>WMXM00158794</t>
  </si>
  <si>
    <t>WMXM00110000</t>
  </si>
  <si>
    <t>WMXM00080256</t>
  </si>
  <si>
    <t>WMXM00206671</t>
  </si>
  <si>
    <t>WMXM00228026</t>
  </si>
  <si>
    <t>WMXM00082676</t>
  </si>
  <si>
    <t>WMXM00062633</t>
  </si>
  <si>
    <t>WMXM00246702</t>
  </si>
  <si>
    <t>WMXM00126514</t>
  </si>
  <si>
    <t>WMXM00050655</t>
  </si>
  <si>
    <t>WMXM00235645</t>
  </si>
  <si>
    <t>WMXM00122420</t>
  </si>
  <si>
    <t>WMXM00155657</t>
  </si>
  <si>
    <t>WMXM00189866</t>
  </si>
  <si>
    <t>WMXM00267990</t>
  </si>
  <si>
    <t>WMXM00208661</t>
  </si>
  <si>
    <t>WMXM00122417</t>
  </si>
  <si>
    <t>WMXM00119946</t>
  </si>
  <si>
    <t>WMXM00165278</t>
  </si>
  <si>
    <t>WMXM00166796</t>
  </si>
  <si>
    <t>WMXM00121175</t>
  </si>
  <si>
    <t>WMXM00003285</t>
  </si>
  <si>
    <t>WMXM00158251</t>
  </si>
  <si>
    <t>WMXM00241896</t>
  </si>
  <si>
    <t>WMXM00114692</t>
  </si>
  <si>
    <t>WMXM00130788</t>
  </si>
  <si>
    <t>WMXM00157905</t>
  </si>
  <si>
    <t>WMXM00140969</t>
  </si>
  <si>
    <t>WMXM00154395</t>
  </si>
  <si>
    <t>WMXM00167905</t>
  </si>
  <si>
    <t>WMXM00091024</t>
  </si>
  <si>
    <t>WMXM00332611</t>
  </si>
  <si>
    <t>WMXM00218982</t>
  </si>
  <si>
    <t>WMXM00182642</t>
  </si>
  <si>
    <t>WMXM00176295</t>
  </si>
  <si>
    <t>WMXM00307722</t>
  </si>
  <si>
    <t>WMXM00112149</t>
  </si>
  <si>
    <t>WMXM00142393</t>
  </si>
  <si>
    <t>WMXM00265357</t>
  </si>
  <si>
    <t>WMXM00142785</t>
  </si>
  <si>
    <t>WMXM00019329</t>
  </si>
  <si>
    <t>WMXM00003735</t>
  </si>
  <si>
    <t>WMXM00204789</t>
  </si>
  <si>
    <t>WMXM00091863</t>
  </si>
  <si>
    <t>WMXM00157575</t>
  </si>
  <si>
    <t>WMXM00329548</t>
  </si>
  <si>
    <t>WMXM00005248</t>
  </si>
  <si>
    <t>WMXM00036070</t>
  </si>
  <si>
    <t>WMXM00156350</t>
  </si>
  <si>
    <t>WMXM00123784</t>
  </si>
  <si>
    <t>WMXM00159283</t>
  </si>
  <si>
    <t>WMXM00040110</t>
  </si>
  <si>
    <t>WMXM00214216</t>
  </si>
  <si>
    <t>WMXM00204020</t>
  </si>
  <si>
    <t>WMXM00204003</t>
  </si>
  <si>
    <t>WMXM00141230</t>
  </si>
  <si>
    <t>WMXM00189899</t>
  </si>
  <si>
    <t>WMXM00131749</t>
  </si>
  <si>
    <t>WMXM00083383</t>
  </si>
  <si>
    <t>WMXM00070893</t>
  </si>
  <si>
    <t>WMXM00107765</t>
  </si>
  <si>
    <t>WMXM00083366</t>
  </si>
  <si>
    <t>WMXM00317361</t>
  </si>
  <si>
    <t>WMXM00250460</t>
  </si>
  <si>
    <t>WMXM00138292</t>
  </si>
  <si>
    <t>WMXM00261694</t>
  </si>
  <si>
    <t>WMXM00033633</t>
  </si>
  <si>
    <t>WMXM00059360</t>
  </si>
  <si>
    <t>WMXM00273982</t>
  </si>
  <si>
    <t>WMXM00299754</t>
  </si>
  <si>
    <t>WMXM00211255</t>
  </si>
  <si>
    <t>WMXM00302560</t>
  </si>
  <si>
    <t>WMXM00006601</t>
  </si>
  <si>
    <t>WMXM00273898</t>
  </si>
  <si>
    <t>WMXM00351710</t>
  </si>
  <si>
    <t>WMXM00114643</t>
  </si>
  <si>
    <t>WMXM00330773</t>
  </si>
  <si>
    <t>WMXM00153583</t>
  </si>
  <si>
    <t>WMXM00163280</t>
  </si>
  <si>
    <t>WMXM00068990</t>
  </si>
  <si>
    <t>WMXM00084060</t>
  </si>
  <si>
    <t>WMXM00158384</t>
  </si>
  <si>
    <t>WMXM00167083</t>
  </si>
  <si>
    <t>WMXM00065327</t>
  </si>
  <si>
    <t>WMXM00065325</t>
  </si>
  <si>
    <t>WMXM00018987</t>
  </si>
  <si>
    <t>WMXM00047758</t>
  </si>
  <si>
    <t>WMXM00150181</t>
  </si>
  <si>
    <t>WMXM00174456</t>
  </si>
  <si>
    <t>WMXM00185072</t>
  </si>
  <si>
    <t>WMXM00228593</t>
  </si>
  <si>
    <t>WMXM00327901</t>
  </si>
  <si>
    <t>WMXM00235153</t>
  </si>
  <si>
    <t>WMXM00322085</t>
  </si>
  <si>
    <t>WMXM00268226</t>
  </si>
  <si>
    <t>WMXM00239563</t>
  </si>
  <si>
    <t>WMXM00066271</t>
  </si>
  <si>
    <t>WMXM00321856</t>
  </si>
  <si>
    <t>WMXM00078090</t>
  </si>
  <si>
    <t>WMXM00185539</t>
  </si>
  <si>
    <t>WMXM00019535</t>
  </si>
  <si>
    <t>WMXM00052126</t>
  </si>
  <si>
    <t>WMXM00019364</t>
  </si>
  <si>
    <t>WMXM00035848</t>
  </si>
  <si>
    <t>WMXM00308797</t>
  </si>
  <si>
    <t>WMXM00283331</t>
  </si>
  <si>
    <t>WMXM00349426</t>
  </si>
  <si>
    <t>WMXM00241214</t>
  </si>
  <si>
    <t>WMXM00164763</t>
  </si>
  <si>
    <t>WMXM00189592</t>
  </si>
  <si>
    <t>WMXM00034157</t>
  </si>
  <si>
    <t>WMXM00003184</t>
  </si>
  <si>
    <t>WMXM00031894</t>
  </si>
  <si>
    <t>WMXM00212474</t>
  </si>
  <si>
    <t>WMXM00326226</t>
  </si>
  <si>
    <t>WMXM00070890</t>
  </si>
  <si>
    <t>WMXM00264543</t>
  </si>
  <si>
    <t>WMXM00001791</t>
  </si>
  <si>
    <t>WMXM00062919</t>
  </si>
  <si>
    <t>WMXM00045338</t>
  </si>
  <si>
    <t>WMXM00002101</t>
  </si>
  <si>
    <t>WMXM00203284</t>
  </si>
  <si>
    <t>WMXM00056339</t>
  </si>
  <si>
    <t>WMXM00266917</t>
  </si>
  <si>
    <t>WMXM00026416</t>
  </si>
  <si>
    <t>WMXM00354118</t>
  </si>
  <si>
    <t>WMXM00240653</t>
  </si>
  <si>
    <t>WMXM00030321</t>
  </si>
  <si>
    <t>WMXM00348714</t>
  </si>
  <si>
    <t>WMXM00348767</t>
  </si>
  <si>
    <t>WMXM00129897</t>
  </si>
  <si>
    <t>WMXM00256898</t>
  </si>
  <si>
    <t>WMXM00075206</t>
  </si>
  <si>
    <t>WMXM00076475</t>
  </si>
  <si>
    <t>WMXM00213415</t>
  </si>
  <si>
    <t>WMXM00307293</t>
  </si>
  <si>
    <t>WMXM00313279</t>
  </si>
  <si>
    <t>WMXM00050698</t>
  </si>
  <si>
    <t>WMXM00270501</t>
  </si>
  <si>
    <t>WMXM00301470</t>
  </si>
  <si>
    <t>WMXM00022856</t>
  </si>
  <si>
    <t>WMXM00312587</t>
  </si>
  <si>
    <t>WMXM00316174</t>
  </si>
  <si>
    <t>WMXM00285094</t>
  </si>
  <si>
    <t>WMXM00220223</t>
  </si>
  <si>
    <t>WMXM00110357</t>
  </si>
  <si>
    <t>WMXM00200044</t>
  </si>
  <si>
    <t>WMXM00119289</t>
  </si>
  <si>
    <t>WMXM00138941</t>
  </si>
  <si>
    <t>WMXM00081751</t>
  </si>
  <si>
    <t>WMXM00097952</t>
  </si>
  <si>
    <t>WMXM00108072</t>
  </si>
  <si>
    <t>WMXM00190119</t>
  </si>
  <si>
    <t>WMXM00239131</t>
  </si>
  <si>
    <t>WMXM00114363</t>
  </si>
  <si>
    <t>WMXM00170654</t>
  </si>
  <si>
    <t>WMXM00177599</t>
  </si>
  <si>
    <t>WMXM00203498</t>
  </si>
  <si>
    <t>WMXM00134544</t>
  </si>
  <si>
    <t>WMXM00161613</t>
  </si>
  <si>
    <t>WMXM00055281</t>
  </si>
  <si>
    <t>WMXM00210688</t>
  </si>
  <si>
    <t>WMXM00134059</t>
  </si>
  <si>
    <t>WMXM00033317</t>
  </si>
  <si>
    <t>WMXM00238476</t>
  </si>
  <si>
    <t>WMXM00235265</t>
  </si>
  <si>
    <t>WMXM00242701</t>
  </si>
  <si>
    <t>WMXM00030939</t>
  </si>
  <si>
    <t>WMXM00029353</t>
  </si>
  <si>
    <t>WMXM00174472</t>
  </si>
  <si>
    <t>WMXM00147070</t>
  </si>
  <si>
    <t>WMXM00067619</t>
  </si>
  <si>
    <t>WMXM00148768</t>
  </si>
  <si>
    <t>WMXM00067703</t>
  </si>
  <si>
    <t>WMXM00063555</t>
  </si>
  <si>
    <t>WMXM00006182</t>
  </si>
  <si>
    <t>WMXM00110160</t>
  </si>
  <si>
    <t>WMXM00310442</t>
  </si>
  <si>
    <t>WMXM00256576</t>
  </si>
  <si>
    <t>WMXM00201948</t>
  </si>
  <si>
    <t>WMXM00180788</t>
  </si>
  <si>
    <t>WMXM00263975</t>
  </si>
  <si>
    <t>WMXM00084551</t>
  </si>
  <si>
    <t>WMXM00191305</t>
  </si>
  <si>
    <t>WMXM00220426</t>
  </si>
  <si>
    <t>WMXM00097897</t>
  </si>
  <si>
    <t>WMXM00172354</t>
  </si>
  <si>
    <t>WMXM00059891</t>
  </si>
  <si>
    <t>WMXM00301735</t>
  </si>
  <si>
    <t>WMXM00191276</t>
  </si>
  <si>
    <t>WMXM00055264</t>
  </si>
  <si>
    <t>WMXM00218012</t>
  </si>
  <si>
    <t>WMXM00068960</t>
  </si>
  <si>
    <t>WMXM00109790</t>
  </si>
  <si>
    <t>WMXM00177996</t>
  </si>
  <si>
    <t>WMXM00277289</t>
  </si>
  <si>
    <t>WMXM00228253</t>
  </si>
  <si>
    <t>WMXM00151581</t>
  </si>
  <si>
    <t>WMXM00013358</t>
  </si>
  <si>
    <t>WMXM00067048</t>
  </si>
  <si>
    <t>WMXM00234016</t>
  </si>
  <si>
    <t>WMXM00116401</t>
  </si>
  <si>
    <t>WMXM00217252</t>
  </si>
  <si>
    <t>WMXM00314848</t>
  </si>
  <si>
    <t>WMXM00167895</t>
  </si>
  <si>
    <t>WMXM00011550</t>
  </si>
  <si>
    <t>WMXM00267823</t>
  </si>
  <si>
    <t>WMXM00135172</t>
  </si>
  <si>
    <t>WMXM00233657</t>
  </si>
  <si>
    <t>WMXM00211435</t>
  </si>
  <si>
    <t>WMXM00114261</t>
  </si>
  <si>
    <t>WMXM00125284</t>
  </si>
  <si>
    <t>WMXM00136063</t>
  </si>
  <si>
    <t>WMXM00271263</t>
  </si>
  <si>
    <t>WMXM00280068</t>
  </si>
  <si>
    <t>WMXM00256300</t>
  </si>
  <si>
    <t>WMXM00001171</t>
  </si>
  <si>
    <t>WMXM00175834</t>
  </si>
  <si>
    <t>WMXM00257518</t>
  </si>
  <si>
    <t>WMXM00235757</t>
  </si>
  <si>
    <t>WMXM00041676</t>
  </si>
  <si>
    <t>WMXM00309157</t>
  </si>
  <si>
    <t>WMXM00160942</t>
  </si>
  <si>
    <t>WMXM00075786</t>
  </si>
  <si>
    <t>WMXM00185286</t>
  </si>
  <si>
    <t>WMXM00323609</t>
  </si>
  <si>
    <t>WMXM00299748</t>
  </si>
  <si>
    <t>WMXM00111216</t>
  </si>
  <si>
    <t>WMXM00345311</t>
  </si>
  <si>
    <t>WMXM00108869</t>
  </si>
  <si>
    <t>WMXM00199897</t>
  </si>
  <si>
    <t>WMXM00220200</t>
  </si>
  <si>
    <t>WMXM00057814</t>
  </si>
  <si>
    <t>WMXM00085908</t>
  </si>
  <si>
    <t>WMXM00262792</t>
  </si>
  <si>
    <t>WMXM00262706</t>
  </si>
  <si>
    <t>WMXM00203463</t>
  </si>
  <si>
    <t>WMXM00104226</t>
  </si>
  <si>
    <t>WMXM00325046</t>
  </si>
  <si>
    <t>WMXM00171218</t>
  </si>
  <si>
    <t>WMXM00176260</t>
  </si>
  <si>
    <t>WMXM00203220</t>
  </si>
  <si>
    <t>WMXM00128608</t>
  </si>
  <si>
    <t>WMXM00091706</t>
  </si>
  <si>
    <t>WMXM00058791</t>
  </si>
  <si>
    <t>WMXM00222701</t>
  </si>
  <si>
    <t>WMXM00097910</t>
  </si>
  <si>
    <t>WMXM00245764</t>
  </si>
  <si>
    <t>WMXM00215728</t>
  </si>
  <si>
    <t>WMXM00268056</t>
  </si>
  <si>
    <t>WMXM00022543</t>
  </si>
  <si>
    <t>WMXM00034008</t>
  </si>
  <si>
    <t>WMXM00118821</t>
  </si>
  <si>
    <t>WMXM00043086</t>
  </si>
  <si>
    <t>WMXM00216683</t>
  </si>
  <si>
    <t>WMXM00184177</t>
  </si>
  <si>
    <t>WMXM00300128</t>
  </si>
  <si>
    <t>WMXM00176294</t>
  </si>
  <si>
    <t>WMXM00010990</t>
  </si>
  <si>
    <t>WMXM00230678</t>
  </si>
  <si>
    <t>WMXM00255704</t>
  </si>
  <si>
    <t>WMXM00036388</t>
  </si>
  <si>
    <t>WMXM00254356</t>
  </si>
  <si>
    <t>WMXM00078651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</si>
</sst>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30"/>
      <name val="Arial"/>
      <family val="2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24"/>
      <color theme="9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sz val="8"/>
      <color rgb="FF001965"/>
      <name val="Verdana"/>
      <family val="2"/>
    </font>
    <font>
      <sz val="8"/>
      <name val="Arial"/>
      <family val="2"/>
    </font>
    <font>
      <sz val="10"/>
      <color rgb="FF000000"/>
      <name val="Cambria"/>
      <family val="2"/>
      <scheme val="major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sz val="12"/>
      <color theme="1"/>
      <name val="Calibri"/>
      <family val="2"/>
      <scheme val="minor"/>
    </font>
    <font>
      <sz val="7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3A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3D3D3"/>
      </right>
      <top/>
      <bottom style="medium">
        <color rgb="FFD3D3D3"/>
      </bottom>
      <diagonal/>
    </border>
  </borders>
  <cellStyleXfs count="4">
    <xf numFmtId="0" fontId="0" fillId="0" borderId="0"/>
    <xf numFmtId="0" fontId="10" fillId="0" borderId="0"/>
    <xf numFmtId="0" fontId="6" fillId="0" borderId="0"/>
    <xf numFmtId="0" fontId="16" fillId="0" borderId="0"/>
  </cellStyleXfs>
  <cellXfs count="50">
    <xf numFmtId="0" fontId="0" fillId="0" borderId="0" xfId="0"/>
    <xf numFmtId="0" fontId="2" fillId="0" borderId="0" xfId="0" applyFont="1"/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14" fontId="0" fillId="0" borderId="0" xfId="0" applyNumberFormat="1"/>
    <xf numFmtId="49" fontId="0" fillId="0" borderId="0" xfId="0" applyNumberFormat="1"/>
    <xf numFmtId="0" fontId="1" fillId="2" borderId="0" xfId="0" applyFont="1" applyFill="1" applyAlignment="1">
      <alignment horizontal="center"/>
    </xf>
    <xf numFmtId="0" fontId="0" fillId="0" borderId="0" xfId="0" quotePrefix="1"/>
    <xf numFmtId="0" fontId="2" fillId="0" borderId="0" xfId="0" quotePrefix="1" applyFont="1"/>
    <xf numFmtId="0" fontId="1" fillId="0" borderId="0" xfId="0" applyFont="1"/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right" vertical="center"/>
    </xf>
    <xf numFmtId="0" fontId="3" fillId="4" borderId="2" xfId="0" applyFont="1" applyFill="1" applyBorder="1" applyAlignment="1" applyProtection="1">
      <alignment horizontal="right" vertical="center"/>
      <protection locked="0"/>
    </xf>
    <xf numFmtId="0" fontId="3" fillId="4" borderId="2" xfId="0" applyFont="1" applyFill="1" applyBorder="1" applyAlignment="1">
      <alignment horizontal="right" vertical="center"/>
    </xf>
    <xf numFmtId="0" fontId="6" fillId="5" borderId="0" xfId="0" applyFont="1" applyFill="1"/>
    <xf numFmtId="0" fontId="7" fillId="5" borderId="0" xfId="0" applyFont="1" applyFill="1" applyAlignment="1">
      <alignment horizontal="center"/>
    </xf>
    <xf numFmtId="0" fontId="6" fillId="5" borderId="0" xfId="0" applyFont="1" applyFill="1" applyProtection="1">
      <protection locked="0"/>
    </xf>
    <xf numFmtId="0" fontId="8" fillId="5" borderId="0" xfId="0" applyFont="1" applyFill="1" applyAlignment="1">
      <alignment horizontal="center" wrapText="1"/>
    </xf>
    <xf numFmtId="0" fontId="9" fillId="5" borderId="0" xfId="0" applyFont="1" applyFill="1"/>
    <xf numFmtId="0" fontId="5" fillId="3" borderId="1" xfId="0" applyFont="1" applyFill="1" applyBorder="1" applyAlignment="1" applyProtection="1">
      <alignment horizontal="center" vertical="center" wrapText="1"/>
      <protection locked="0"/>
    </xf>
    <xf numFmtId="0" fontId="2" fillId="0" borderId="0" xfId="1" applyFont="1"/>
    <xf numFmtId="0" fontId="5" fillId="3" borderId="5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 wrapText="1"/>
    </xf>
    <xf numFmtId="49" fontId="2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2"/>
    <xf numFmtId="0" fontId="0" fillId="0" borderId="0" xfId="0" applyAlignment="1">
      <alignment horizontal="right"/>
    </xf>
    <xf numFmtId="0" fontId="6" fillId="0" borderId="0" xfId="2" applyAlignment="1">
      <alignment horizontal="right"/>
    </xf>
    <xf numFmtId="0" fontId="14" fillId="0" borderId="0" xfId="2" applyFont="1" applyAlignment="1">
      <alignment horizontal="right" wrapText="1"/>
    </xf>
    <xf numFmtId="0" fontId="15" fillId="0" borderId="0" xfId="2" applyFont="1" applyAlignment="1">
      <alignment horizontal="right"/>
    </xf>
    <xf numFmtId="0" fontId="13" fillId="0" borderId="0" xfId="2" applyFont="1" applyAlignment="1">
      <alignment horizontal="right" wrapText="1"/>
    </xf>
    <xf numFmtId="0" fontId="17" fillId="6" borderId="9" xfId="0" applyFont="1" applyFill="1" applyBorder="1" applyAlignment="1">
      <alignment horizontal="center" vertical="center" wrapText="1"/>
    </xf>
    <xf numFmtId="0" fontId="0" fillId="7" borderId="0" xfId="0" applyFill="1"/>
    <xf numFmtId="0" fontId="0" fillId="7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7" borderId="0" xfId="0" applyFill="1" applyAlignment="1">
      <alignment horizontal="right" vertical="center"/>
    </xf>
    <xf numFmtId="0" fontId="3" fillId="4" borderId="3" xfId="0" applyFont="1" applyFill="1" applyBorder="1" applyAlignment="1" applyProtection="1">
      <alignment horizontal="left" vertical="center"/>
      <protection locked="0"/>
    </xf>
    <xf numFmtId="0" fontId="3" fillId="4" borderId="4" xfId="0" applyFont="1" applyFill="1" applyBorder="1" applyAlignment="1" applyProtection="1">
      <alignment horizontal="left" vertical="center"/>
      <protection locked="0"/>
    </xf>
    <xf numFmtId="0" fontId="5" fillId="3" borderId="6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6" fillId="0" borderId="0" xfId="2" applyAlignment="1">
      <alignment horizontal="center"/>
    </xf>
    <xf numFmtId="0" fontId="0" fillId="0" borderId="0" xfId="0" applyAlignment="1">
      <alignment horizontal="center" vertical="center"/>
    </xf>
  </cellXfs>
  <cellStyles count="4">
    <cellStyle name="Normal" xfId="0" builtinId="0"/>
    <cellStyle name="Normal 2" xfId="1" xr:uid="{FF9F8C20-2192-4539-9155-648A51205E6E}"/>
    <cellStyle name="Normal 4" xfId="2" xr:uid="{1B929B52-4D51-428C-95B6-2A91090FE9EC}"/>
    <cellStyle name="Normal 6" xfId="3" xr:uid="{7656D35C-981C-4552-AE1B-F11BFE0ED761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316412</xdr:colOff>
      <xdr:row>1</xdr:row>
      <xdr:rowOff>84910</xdr:rowOff>
    </xdr:from>
    <xdr:to>
      <xdr:col>8</xdr:col>
      <xdr:colOff>3635</xdr:colOff>
      <xdr:row>2</xdr:row>
      <xdr:rowOff>203019</xdr:rowOff>
    </xdr:to>
    <xdr:pic>
      <xdr:nvPicPr>
        <xdr:cNvPr id="3" name="Imagen 2" descr="Resultado de imagen para medistik logo">
          <a:extLst>
            <a:ext uri="{FF2B5EF4-FFF2-40B4-BE49-F238E27FC236}">
              <a16:creationId xmlns:a16="http://schemas.microsoft.com/office/drawing/2014/main" id="{B39479D6-1B1F-4937-A77F-FD31A04A48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26269" y="269967"/>
          <a:ext cx="1135380" cy="586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7620</xdr:colOff>
      <xdr:row>0</xdr:row>
      <xdr:rowOff>76200</xdr:rowOff>
    </xdr:from>
    <xdr:to>
      <xdr:col>11</xdr:col>
      <xdr:colOff>440690</xdr:colOff>
      <xdr:row>2</xdr:row>
      <xdr:rowOff>24129</xdr:rowOff>
    </xdr:to>
    <xdr:pic>
      <xdr:nvPicPr>
        <xdr:cNvPr id="2" name="Imagen 1" descr="Resultado de imagen para medistik logo">
          <a:extLst>
            <a:ext uri="{FF2B5EF4-FFF2-40B4-BE49-F238E27FC236}">
              <a16:creationId xmlns:a16="http://schemas.microsoft.com/office/drawing/2014/main" id="{69A3FD5C-35A1-43E9-A6F3-669A4051BA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5220" y="76200"/>
          <a:ext cx="1186180" cy="5918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3105"/>
  <sheetViews>
    <sheetView tabSelected="1" zoomScale="85" zoomScaleNormal="85" workbookViewId="0">
      <pane ySplit="4" topLeftCell="A5" activePane="bottomLeft" state="frozen"/>
      <selection pane="bottomLeft" activeCell="E19" sqref="E19"/>
    </sheetView>
  </sheetViews>
  <sheetFormatPr baseColWidth="10" defaultColWidth="11.42578125" defaultRowHeight="12.75" x14ac:dyDescent="0.2"/>
  <cols>
    <col min="1" max="1" width="19.42578125" style="2" customWidth="1"/>
    <col min="2" max="2" width="9.85546875" style="2" customWidth="1"/>
    <col min="3" max="4" width="18.85546875" style="2" customWidth="1"/>
    <col min="5" max="5" width="16.85546875" style="2" customWidth="1"/>
    <col min="6" max="6" width="15.85546875" style="3" customWidth="1"/>
    <col min="7" max="7" width="18.42578125" style="2" customWidth="1"/>
    <col min="8" max="8" width="21.5703125" style="2" customWidth="1"/>
    <col min="9" max="9" width="20.140625" style="2" customWidth="1"/>
    <col min="10" max="10" width="29.5703125" style="2" bestFit="1" customWidth="1"/>
    <col min="11" max="12" width="29.5703125" style="2" customWidth="1"/>
    <col min="13" max="16384" width="11.42578125" style="1"/>
  </cols>
  <sheetData>
    <row r="1" spans="1:12" ht="13.5" thickBot="1" x14ac:dyDescent="0.25">
      <c r="A1" s="14"/>
      <c r="B1" s="14"/>
      <c r="C1" s="18"/>
      <c r="D1" s="14"/>
      <c r="E1" s="14"/>
      <c r="F1" s="14"/>
      <c r="G1" s="16"/>
      <c r="H1" s="14"/>
      <c r="I1" s="14"/>
      <c r="J1" s="14"/>
      <c r="K1" s="14"/>
      <c r="L1" s="14"/>
    </row>
    <row r="2" spans="1:12" ht="38.25" thickBot="1" x14ac:dyDescent="0.35">
      <c r="A2" s="11" t="s">
        <v>50</v>
      </c>
      <c r="B2" s="41" t="s">
        <v>78</v>
      </c>
      <c r="C2" s="42"/>
      <c r="D2" s="17" t="s">
        <v>47</v>
      </c>
      <c r="E2" s="10" t="s">
        <v>6</v>
      </c>
      <c r="F2" s="12">
        <v>20230403</v>
      </c>
      <c r="G2" s="16"/>
      <c r="H2" s="16"/>
      <c r="I2" s="14"/>
      <c r="J2" s="14"/>
      <c r="K2" s="14"/>
      <c r="L2" s="14"/>
    </row>
    <row r="3" spans="1:12" ht="32.25" thickBot="1" x14ac:dyDescent="0.55000000000000004">
      <c r="A3" s="14"/>
      <c r="B3" s="14"/>
      <c r="C3" s="14"/>
      <c r="D3" s="15" t="s">
        <v>168</v>
      </c>
      <c r="E3" s="10" t="s">
        <v>8</v>
      </c>
      <c r="F3" s="13" cm="1">
        <f t="array" ref="F3">SUM(IF(ISBLANK(A5:A3200),0,1/COUNTIF(A5:A3200,A5:A3200)))</f>
        <v>1258.0000000000018</v>
      </c>
      <c r="G3" s="16"/>
      <c r="H3" s="14"/>
      <c r="I3" s="14"/>
      <c r="J3" s="43" t="s">
        <v>74</v>
      </c>
      <c r="K3" s="44"/>
      <c r="L3" s="45"/>
    </row>
    <row r="4" spans="1:12" ht="30" x14ac:dyDescent="0.2">
      <c r="A4" s="10" t="s">
        <v>82</v>
      </c>
      <c r="B4" s="10" t="s">
        <v>3</v>
      </c>
      <c r="C4" s="10" t="s">
        <v>0</v>
      </c>
      <c r="D4" s="10" t="s">
        <v>1</v>
      </c>
      <c r="E4" s="10" t="s">
        <v>10</v>
      </c>
      <c r="F4" s="10" t="s">
        <v>2</v>
      </c>
      <c r="G4" s="19" t="s">
        <v>71</v>
      </c>
      <c r="H4" s="10" t="s">
        <v>9</v>
      </c>
      <c r="I4" s="10" t="s">
        <v>7</v>
      </c>
      <c r="J4" s="10" t="s">
        <v>75</v>
      </c>
      <c r="K4" s="10" t="s">
        <v>76</v>
      </c>
      <c r="L4" s="10" t="s">
        <v>77</v>
      </c>
    </row>
    <row r="5" spans="1:12" ht="13.5" thickBot="1" x14ac:dyDescent="0.25">
      <c r="A5" t="s">
        <v>780</v>
      </c>
      <c r="B5" s="2">
        <v>1</v>
      </c>
      <c r="C5" t="s">
        <v>2038</v>
      </c>
      <c r="D5" s="36"/>
      <c r="E5" s="36"/>
      <c r="F5" s="47">
        <v>3</v>
      </c>
      <c r="G5" s="47" t="s">
        <v>169</v>
      </c>
      <c r="H5" t="s">
        <v>187</v>
      </c>
      <c r="I5" t="s">
        <v>187</v>
      </c>
      <c r="J5" s="23"/>
    </row>
    <row r="6" spans="1:12" ht="13.5" thickBot="1" x14ac:dyDescent="0.25">
      <c r="A6" t="s">
        <v>780</v>
      </c>
      <c r="B6" s="2">
        <v>2</v>
      </c>
      <c r="C6" t="s">
        <v>2039</v>
      </c>
      <c r="D6" s="36"/>
      <c r="E6" s="36"/>
      <c r="F6" s="47">
        <v>3</v>
      </c>
      <c r="G6" s="47" t="s">
        <v>169</v>
      </c>
      <c r="H6" t="s">
        <v>187</v>
      </c>
      <c r="I6" t="s">
        <v>187</v>
      </c>
      <c r="J6" s="23"/>
      <c r="K6" s="24"/>
      <c r="L6" s="24"/>
    </row>
    <row r="7" spans="1:12" ht="13.5" thickBot="1" x14ac:dyDescent="0.25">
      <c r="A7" t="s">
        <v>781</v>
      </c>
      <c r="B7" s="2">
        <v>3</v>
      </c>
      <c r="C7" t="s">
        <v>2038</v>
      </c>
      <c r="D7" s="36"/>
      <c r="E7" s="36"/>
      <c r="F7" s="47">
        <v>2</v>
      </c>
      <c r="G7" s="47" t="s">
        <v>169</v>
      </c>
      <c r="H7" t="s">
        <v>627</v>
      </c>
      <c r="I7" t="s">
        <v>627</v>
      </c>
      <c r="J7" s="23"/>
    </row>
    <row r="8" spans="1:12" ht="13.5" thickBot="1" x14ac:dyDescent="0.25">
      <c r="A8" t="s">
        <v>781</v>
      </c>
      <c r="B8" s="2">
        <v>4</v>
      </c>
      <c r="C8" t="s">
        <v>2039</v>
      </c>
      <c r="D8" s="36"/>
      <c r="E8" s="36"/>
      <c r="F8" s="47">
        <v>2</v>
      </c>
      <c r="G8" s="47" t="s">
        <v>169</v>
      </c>
      <c r="H8" t="s">
        <v>627</v>
      </c>
      <c r="I8" t="s">
        <v>627</v>
      </c>
      <c r="J8" s="23"/>
      <c r="K8" s="24"/>
      <c r="L8" s="24"/>
    </row>
    <row r="9" spans="1:12" ht="13.5" thickBot="1" x14ac:dyDescent="0.25">
      <c r="A9" t="s">
        <v>782</v>
      </c>
      <c r="B9" s="2">
        <v>5</v>
      </c>
      <c r="C9" t="s">
        <v>2038</v>
      </c>
      <c r="D9" s="36"/>
      <c r="E9" s="36"/>
      <c r="F9" s="47">
        <v>3</v>
      </c>
      <c r="G9" s="47" t="s">
        <v>169</v>
      </c>
      <c r="H9" t="s">
        <v>2043</v>
      </c>
      <c r="I9" t="s">
        <v>2043</v>
      </c>
      <c r="J9" s="23"/>
      <c r="K9" s="24"/>
      <c r="L9" s="24"/>
    </row>
    <row r="10" spans="1:12" ht="13.5" thickBot="1" x14ac:dyDescent="0.25">
      <c r="A10" t="s">
        <v>782</v>
      </c>
      <c r="B10" s="2">
        <v>6</v>
      </c>
      <c r="C10" t="s">
        <v>2039</v>
      </c>
      <c r="D10" s="36"/>
      <c r="E10" s="36"/>
      <c r="F10" s="47">
        <v>3</v>
      </c>
      <c r="G10" s="47" t="s">
        <v>169</v>
      </c>
      <c r="H10" t="s">
        <v>2043</v>
      </c>
      <c r="I10" t="s">
        <v>2043</v>
      </c>
      <c r="J10" s="23"/>
    </row>
    <row r="11" spans="1:12" ht="13.5" thickBot="1" x14ac:dyDescent="0.25">
      <c r="A11" t="s">
        <v>783</v>
      </c>
      <c r="B11" s="2">
        <v>7</v>
      </c>
      <c r="C11" t="s">
        <v>2038</v>
      </c>
      <c r="D11" s="36"/>
      <c r="E11" s="36"/>
      <c r="F11" s="47">
        <v>10</v>
      </c>
      <c r="G11" s="47" t="s">
        <v>169</v>
      </c>
      <c r="H11" t="s">
        <v>700</v>
      </c>
      <c r="I11" t="s">
        <v>700</v>
      </c>
      <c r="J11" s="23"/>
      <c r="K11" s="24"/>
      <c r="L11" s="24"/>
    </row>
    <row r="12" spans="1:12" ht="13.5" thickBot="1" x14ac:dyDescent="0.25">
      <c r="A12" t="s">
        <v>783</v>
      </c>
      <c r="B12" s="2">
        <v>8</v>
      </c>
      <c r="C12" t="s">
        <v>2039</v>
      </c>
      <c r="D12" s="36"/>
      <c r="E12" s="36"/>
      <c r="F12" s="47">
        <v>10</v>
      </c>
      <c r="G12" s="47" t="s">
        <v>169</v>
      </c>
      <c r="H12" t="s">
        <v>700</v>
      </c>
      <c r="I12" t="s">
        <v>700</v>
      </c>
      <c r="J12" s="23"/>
    </row>
    <row r="13" spans="1:12" ht="13.5" thickBot="1" x14ac:dyDescent="0.25">
      <c r="A13" t="s">
        <v>784</v>
      </c>
      <c r="B13" s="2">
        <v>9</v>
      </c>
      <c r="C13" t="s">
        <v>2038</v>
      </c>
      <c r="D13" s="36"/>
      <c r="E13" s="36"/>
      <c r="F13" s="47">
        <v>8</v>
      </c>
      <c r="G13" s="47" t="s">
        <v>169</v>
      </c>
      <c r="H13" t="s">
        <v>535</v>
      </c>
      <c r="I13" t="s">
        <v>535</v>
      </c>
      <c r="J13" s="23"/>
      <c r="K13" s="24"/>
      <c r="L13" s="24"/>
    </row>
    <row r="14" spans="1:12" ht="13.5" thickBot="1" x14ac:dyDescent="0.25">
      <c r="A14" t="s">
        <v>784</v>
      </c>
      <c r="B14" s="2">
        <v>10</v>
      </c>
      <c r="C14" t="s">
        <v>2039</v>
      </c>
      <c r="D14" s="36"/>
      <c r="E14" s="36"/>
      <c r="F14" s="47">
        <v>8</v>
      </c>
      <c r="G14" s="47" t="s">
        <v>169</v>
      </c>
      <c r="H14" t="s">
        <v>535</v>
      </c>
      <c r="I14" t="s">
        <v>535</v>
      </c>
      <c r="J14" s="23"/>
    </row>
    <row r="15" spans="1:12" ht="13.5" thickBot="1" x14ac:dyDescent="0.25">
      <c r="A15" t="s">
        <v>785</v>
      </c>
      <c r="B15" s="2">
        <v>11</v>
      </c>
      <c r="C15" t="s">
        <v>2038</v>
      </c>
      <c r="D15" s="36"/>
      <c r="E15" s="36"/>
      <c r="F15" s="47">
        <v>4</v>
      </c>
      <c r="G15" s="47" t="s">
        <v>169</v>
      </c>
      <c r="H15" t="s">
        <v>707</v>
      </c>
      <c r="I15" t="s">
        <v>707</v>
      </c>
      <c r="J15" s="23"/>
      <c r="K15" s="24"/>
      <c r="L15" s="24"/>
    </row>
    <row r="16" spans="1:12" ht="13.5" thickBot="1" x14ac:dyDescent="0.25">
      <c r="A16" t="s">
        <v>785</v>
      </c>
      <c r="B16" s="2">
        <v>12</v>
      </c>
      <c r="C16" t="s">
        <v>2039</v>
      </c>
      <c r="D16" s="36"/>
      <c r="E16" s="36"/>
      <c r="F16" s="47">
        <v>4</v>
      </c>
      <c r="G16" s="47" t="s">
        <v>169</v>
      </c>
      <c r="H16" t="s">
        <v>707</v>
      </c>
      <c r="I16" t="s">
        <v>707</v>
      </c>
      <c r="J16" s="23"/>
    </row>
    <row r="17" spans="1:12" ht="13.5" thickBot="1" x14ac:dyDescent="0.25">
      <c r="A17" t="s">
        <v>786</v>
      </c>
      <c r="B17" s="2">
        <v>13</v>
      </c>
      <c r="C17" t="s">
        <v>2038</v>
      </c>
      <c r="D17" s="36"/>
      <c r="E17" s="36"/>
      <c r="F17" s="47">
        <v>5</v>
      </c>
      <c r="G17" s="47" t="s">
        <v>169</v>
      </c>
      <c r="H17" t="s">
        <v>171</v>
      </c>
      <c r="I17" t="s">
        <v>171</v>
      </c>
      <c r="J17" s="23"/>
    </row>
    <row r="18" spans="1:12" ht="13.5" thickBot="1" x14ac:dyDescent="0.25">
      <c r="A18" t="s">
        <v>786</v>
      </c>
      <c r="B18" s="2">
        <v>14</v>
      </c>
      <c r="C18" t="s">
        <v>2039</v>
      </c>
      <c r="D18" s="36"/>
      <c r="E18" s="36"/>
      <c r="F18" s="47">
        <v>5</v>
      </c>
      <c r="G18" s="47" t="s">
        <v>169</v>
      </c>
      <c r="H18" t="s">
        <v>171</v>
      </c>
      <c r="I18" t="s">
        <v>171</v>
      </c>
      <c r="J18" s="23"/>
      <c r="K18" s="24"/>
      <c r="L18" s="24"/>
    </row>
    <row r="19" spans="1:12" ht="13.5" thickBot="1" x14ac:dyDescent="0.25">
      <c r="A19" t="s">
        <v>787</v>
      </c>
      <c r="B19" s="2">
        <v>15</v>
      </c>
      <c r="C19" t="s">
        <v>2038</v>
      </c>
      <c r="D19" s="36"/>
      <c r="E19" s="36"/>
      <c r="F19" s="47">
        <v>3</v>
      </c>
      <c r="G19" s="47" t="s">
        <v>169</v>
      </c>
      <c r="H19" t="s">
        <v>2044</v>
      </c>
      <c r="I19" t="s">
        <v>2044</v>
      </c>
      <c r="J19" s="23"/>
    </row>
    <row r="20" spans="1:12" ht="13.5" thickBot="1" x14ac:dyDescent="0.25">
      <c r="A20" t="s">
        <v>787</v>
      </c>
      <c r="B20" s="2">
        <v>16</v>
      </c>
      <c r="C20" t="s">
        <v>2039</v>
      </c>
      <c r="D20" s="36"/>
      <c r="E20" s="36"/>
      <c r="F20" s="47">
        <v>3</v>
      </c>
      <c r="G20" s="47" t="s">
        <v>169</v>
      </c>
      <c r="H20" t="s">
        <v>2044</v>
      </c>
      <c r="I20" t="s">
        <v>2044</v>
      </c>
      <c r="J20" s="23"/>
      <c r="K20" s="24"/>
      <c r="L20" s="24"/>
    </row>
    <row r="21" spans="1:12" ht="13.5" thickBot="1" x14ac:dyDescent="0.25">
      <c r="A21" t="s">
        <v>788</v>
      </c>
      <c r="B21" s="2">
        <v>17</v>
      </c>
      <c r="C21" t="s">
        <v>2038</v>
      </c>
      <c r="D21" s="36"/>
      <c r="E21" s="36"/>
      <c r="F21" s="47">
        <v>4</v>
      </c>
      <c r="G21" s="47" t="s">
        <v>169</v>
      </c>
      <c r="H21" t="s">
        <v>2045</v>
      </c>
      <c r="I21" t="s">
        <v>2045</v>
      </c>
      <c r="J21" s="23"/>
      <c r="K21" s="24"/>
      <c r="L21" s="24"/>
    </row>
    <row r="22" spans="1:12" ht="13.5" thickBot="1" x14ac:dyDescent="0.25">
      <c r="A22" t="s">
        <v>788</v>
      </c>
      <c r="B22" s="2">
        <v>18</v>
      </c>
      <c r="C22" t="s">
        <v>2039</v>
      </c>
      <c r="D22" s="36"/>
      <c r="E22" s="36"/>
      <c r="F22" s="47">
        <v>4</v>
      </c>
      <c r="G22" s="47" t="s">
        <v>169</v>
      </c>
      <c r="H22" t="s">
        <v>2045</v>
      </c>
      <c r="I22" t="s">
        <v>2045</v>
      </c>
      <c r="J22" s="23"/>
    </row>
    <row r="23" spans="1:12" ht="13.5" thickBot="1" x14ac:dyDescent="0.25">
      <c r="A23" t="s">
        <v>789</v>
      </c>
      <c r="B23" s="2">
        <v>19</v>
      </c>
      <c r="C23" t="s">
        <v>2038</v>
      </c>
      <c r="D23" s="36"/>
      <c r="E23" s="36"/>
      <c r="F23" s="47">
        <v>3</v>
      </c>
      <c r="G23" s="47" t="s">
        <v>169</v>
      </c>
      <c r="H23" t="s">
        <v>2046</v>
      </c>
      <c r="I23" t="s">
        <v>2046</v>
      </c>
      <c r="J23" s="23"/>
      <c r="K23" s="24"/>
      <c r="L23" s="24"/>
    </row>
    <row r="24" spans="1:12" x14ac:dyDescent="0.2">
      <c r="A24" t="s">
        <v>789</v>
      </c>
      <c r="B24" s="2">
        <v>20</v>
      </c>
      <c r="C24" t="s">
        <v>2039</v>
      </c>
      <c r="F24" s="47">
        <v>3</v>
      </c>
      <c r="G24" s="47" t="s">
        <v>169</v>
      </c>
      <c r="H24" t="s">
        <v>2046</v>
      </c>
      <c r="I24" t="s">
        <v>2046</v>
      </c>
      <c r="J24" s="23"/>
      <c r="K24" s="24"/>
      <c r="L24" s="24"/>
    </row>
    <row r="25" spans="1:12" x14ac:dyDescent="0.2">
      <c r="A25" t="s">
        <v>790</v>
      </c>
      <c r="B25" s="2">
        <v>21</v>
      </c>
      <c r="C25" t="s">
        <v>2038</v>
      </c>
      <c r="F25" s="47">
        <v>2</v>
      </c>
      <c r="G25" s="47" t="s">
        <v>169</v>
      </c>
      <c r="H25" t="s">
        <v>2047</v>
      </c>
      <c r="I25" t="s">
        <v>2047</v>
      </c>
      <c r="J25" s="23"/>
    </row>
    <row r="26" spans="1:12" x14ac:dyDescent="0.2">
      <c r="A26" t="s">
        <v>790</v>
      </c>
      <c r="B26" s="2">
        <v>22</v>
      </c>
      <c r="C26" t="s">
        <v>2039</v>
      </c>
      <c r="F26" s="47">
        <v>2</v>
      </c>
      <c r="G26" s="47" t="s">
        <v>169</v>
      </c>
      <c r="H26" t="s">
        <v>2047</v>
      </c>
      <c r="I26" t="s">
        <v>2047</v>
      </c>
      <c r="J26" s="23"/>
      <c r="K26" s="24"/>
      <c r="L26" s="24"/>
    </row>
    <row r="27" spans="1:12" x14ac:dyDescent="0.2">
      <c r="A27" t="s">
        <v>791</v>
      </c>
      <c r="B27" s="2">
        <v>23</v>
      </c>
      <c r="C27" t="s">
        <v>2038</v>
      </c>
      <c r="F27" s="47">
        <v>4</v>
      </c>
      <c r="G27" s="47" t="s">
        <v>169</v>
      </c>
      <c r="H27" t="s">
        <v>695</v>
      </c>
      <c r="I27" t="s">
        <v>695</v>
      </c>
      <c r="J27" s="23"/>
    </row>
    <row r="28" spans="1:12" x14ac:dyDescent="0.2">
      <c r="A28" t="s">
        <v>791</v>
      </c>
      <c r="B28" s="2">
        <v>24</v>
      </c>
      <c r="C28" t="s">
        <v>2039</v>
      </c>
      <c r="F28" s="47">
        <v>4</v>
      </c>
      <c r="G28" s="47" t="s">
        <v>169</v>
      </c>
      <c r="H28" t="s">
        <v>695</v>
      </c>
      <c r="I28" t="s">
        <v>695</v>
      </c>
      <c r="J28" s="23"/>
    </row>
    <row r="29" spans="1:12" x14ac:dyDescent="0.2">
      <c r="A29" t="s">
        <v>792</v>
      </c>
      <c r="B29" s="2">
        <v>25</v>
      </c>
      <c r="C29" t="s">
        <v>2038</v>
      </c>
      <c r="F29" s="47">
        <v>8</v>
      </c>
      <c r="G29" s="47" t="s">
        <v>169</v>
      </c>
      <c r="H29" t="s">
        <v>640</v>
      </c>
      <c r="I29" t="s">
        <v>640</v>
      </c>
      <c r="J29" s="23"/>
      <c r="K29" s="24"/>
      <c r="L29" s="24"/>
    </row>
    <row r="30" spans="1:12" x14ac:dyDescent="0.2">
      <c r="A30" t="s">
        <v>792</v>
      </c>
      <c r="B30" s="2">
        <v>26</v>
      </c>
      <c r="C30" t="s">
        <v>2039</v>
      </c>
      <c r="F30" s="47">
        <v>8</v>
      </c>
      <c r="G30" s="47" t="s">
        <v>169</v>
      </c>
      <c r="H30" t="s">
        <v>640</v>
      </c>
      <c r="I30" t="s">
        <v>640</v>
      </c>
      <c r="J30" s="23"/>
      <c r="K30" s="24"/>
      <c r="L30" s="24"/>
    </row>
    <row r="31" spans="1:12" x14ac:dyDescent="0.2">
      <c r="A31" t="s">
        <v>793</v>
      </c>
      <c r="B31" s="2">
        <v>27</v>
      </c>
      <c r="C31" t="s">
        <v>2039</v>
      </c>
      <c r="F31" s="47">
        <v>5</v>
      </c>
      <c r="G31" s="47" t="s">
        <v>169</v>
      </c>
      <c r="H31" t="s">
        <v>699</v>
      </c>
      <c r="I31" t="s">
        <v>699</v>
      </c>
      <c r="J31" s="23"/>
    </row>
    <row r="32" spans="1:12" x14ac:dyDescent="0.2">
      <c r="A32" t="s">
        <v>793</v>
      </c>
      <c r="B32" s="2">
        <v>28</v>
      </c>
      <c r="C32" t="s">
        <v>2038</v>
      </c>
      <c r="F32" s="47">
        <v>5</v>
      </c>
      <c r="G32" s="47" t="s">
        <v>169</v>
      </c>
      <c r="H32" t="s">
        <v>699</v>
      </c>
      <c r="I32" t="s">
        <v>699</v>
      </c>
      <c r="J32" s="23"/>
      <c r="K32" s="24"/>
      <c r="L32" s="24"/>
    </row>
    <row r="33" spans="1:12" x14ac:dyDescent="0.2">
      <c r="A33" t="s">
        <v>794</v>
      </c>
      <c r="B33" s="2">
        <v>29</v>
      </c>
      <c r="C33" t="s">
        <v>2039</v>
      </c>
      <c r="F33" s="47">
        <v>2</v>
      </c>
      <c r="G33" s="47" t="s">
        <v>169</v>
      </c>
      <c r="H33" t="s">
        <v>2048</v>
      </c>
      <c r="I33" t="s">
        <v>2048</v>
      </c>
      <c r="J33" s="23"/>
    </row>
    <row r="34" spans="1:12" x14ac:dyDescent="0.2">
      <c r="A34" t="s">
        <v>794</v>
      </c>
      <c r="B34" s="2">
        <v>30</v>
      </c>
      <c r="C34" t="s">
        <v>2040</v>
      </c>
      <c r="F34" s="47">
        <v>2</v>
      </c>
      <c r="G34" s="47" t="s">
        <v>169</v>
      </c>
      <c r="H34" t="s">
        <v>2048</v>
      </c>
      <c r="I34" t="s">
        <v>2048</v>
      </c>
      <c r="J34" s="23"/>
      <c r="K34" s="24"/>
      <c r="L34" s="24"/>
    </row>
    <row r="35" spans="1:12" x14ac:dyDescent="0.2">
      <c r="A35" t="s">
        <v>795</v>
      </c>
      <c r="B35" s="2">
        <v>31</v>
      </c>
      <c r="C35" t="s">
        <v>2039</v>
      </c>
      <c r="F35" s="47">
        <v>2</v>
      </c>
      <c r="G35" s="47" t="s">
        <v>169</v>
      </c>
      <c r="H35" t="s">
        <v>2049</v>
      </c>
      <c r="I35" t="s">
        <v>2049</v>
      </c>
      <c r="J35" s="23"/>
      <c r="K35" s="24"/>
      <c r="L35" s="24"/>
    </row>
    <row r="36" spans="1:12" x14ac:dyDescent="0.2">
      <c r="A36" t="s">
        <v>795</v>
      </c>
      <c r="B36" s="2">
        <v>32</v>
      </c>
      <c r="C36" t="s">
        <v>2040</v>
      </c>
      <c r="F36" s="47">
        <v>2</v>
      </c>
      <c r="G36" s="47" t="s">
        <v>169</v>
      </c>
      <c r="H36" t="s">
        <v>2049</v>
      </c>
      <c r="I36" t="s">
        <v>2049</v>
      </c>
      <c r="J36" s="23"/>
    </row>
    <row r="37" spans="1:12" x14ac:dyDescent="0.2">
      <c r="A37" t="s">
        <v>796</v>
      </c>
      <c r="B37" s="2">
        <v>33</v>
      </c>
      <c r="C37" t="s">
        <v>2039</v>
      </c>
      <c r="F37" s="47">
        <v>2</v>
      </c>
      <c r="G37" s="47" t="s">
        <v>169</v>
      </c>
      <c r="H37" t="s">
        <v>621</v>
      </c>
      <c r="I37" t="s">
        <v>621</v>
      </c>
      <c r="J37" s="23"/>
      <c r="K37" s="24"/>
      <c r="L37" s="24"/>
    </row>
    <row r="38" spans="1:12" x14ac:dyDescent="0.2">
      <c r="A38" t="s">
        <v>796</v>
      </c>
      <c r="B38" s="2">
        <v>34</v>
      </c>
      <c r="C38" t="s">
        <v>2040</v>
      </c>
      <c r="F38" s="47">
        <v>2</v>
      </c>
      <c r="G38" s="47" t="s">
        <v>169</v>
      </c>
      <c r="H38" t="s">
        <v>621</v>
      </c>
      <c r="I38" t="s">
        <v>621</v>
      </c>
      <c r="J38" s="23"/>
      <c r="K38" s="24"/>
      <c r="L38" s="24"/>
    </row>
    <row r="39" spans="1:12" x14ac:dyDescent="0.2">
      <c r="A39" t="s">
        <v>797</v>
      </c>
      <c r="B39" s="2">
        <v>35</v>
      </c>
      <c r="C39" t="s">
        <v>2039</v>
      </c>
      <c r="F39" s="47">
        <v>2</v>
      </c>
      <c r="G39" s="47" t="s">
        <v>169</v>
      </c>
      <c r="H39" t="s">
        <v>2050</v>
      </c>
      <c r="I39" t="s">
        <v>2050</v>
      </c>
      <c r="J39" s="23"/>
    </row>
    <row r="40" spans="1:12" x14ac:dyDescent="0.2">
      <c r="A40" t="s">
        <v>797</v>
      </c>
      <c r="B40" s="2">
        <v>36</v>
      </c>
      <c r="C40" t="s">
        <v>2040</v>
      </c>
      <c r="F40" s="47">
        <v>2</v>
      </c>
      <c r="G40" s="47" t="s">
        <v>169</v>
      </c>
      <c r="H40" t="s">
        <v>2050</v>
      </c>
      <c r="I40" t="s">
        <v>2050</v>
      </c>
      <c r="J40" s="23"/>
      <c r="K40" s="24"/>
      <c r="L40" s="24"/>
    </row>
    <row r="41" spans="1:12" x14ac:dyDescent="0.2">
      <c r="A41" t="s">
        <v>798</v>
      </c>
      <c r="B41" s="2">
        <v>37</v>
      </c>
      <c r="C41" t="s">
        <v>2039</v>
      </c>
      <c r="F41" s="47">
        <v>10</v>
      </c>
      <c r="G41" s="47" t="s">
        <v>169</v>
      </c>
      <c r="H41" t="s">
        <v>2051</v>
      </c>
      <c r="I41" t="s">
        <v>2051</v>
      </c>
      <c r="J41" s="23"/>
    </row>
    <row r="42" spans="1:12" x14ac:dyDescent="0.2">
      <c r="A42" t="s">
        <v>798</v>
      </c>
      <c r="B42" s="2">
        <v>38</v>
      </c>
      <c r="C42" t="s">
        <v>2040</v>
      </c>
      <c r="F42" s="47">
        <v>10</v>
      </c>
      <c r="G42" s="47" t="s">
        <v>169</v>
      </c>
      <c r="H42" t="s">
        <v>2051</v>
      </c>
      <c r="I42" t="s">
        <v>2051</v>
      </c>
      <c r="J42" s="23"/>
      <c r="K42" s="24"/>
      <c r="L42" s="24"/>
    </row>
    <row r="43" spans="1:12" x14ac:dyDescent="0.2">
      <c r="A43" t="s">
        <v>799</v>
      </c>
      <c r="B43" s="2">
        <v>39</v>
      </c>
      <c r="C43" t="s">
        <v>2039</v>
      </c>
      <c r="F43" s="47">
        <v>4</v>
      </c>
      <c r="G43" s="47" t="s">
        <v>169</v>
      </c>
      <c r="H43" t="s">
        <v>2052</v>
      </c>
      <c r="I43" t="s">
        <v>2052</v>
      </c>
      <c r="J43" s="23"/>
      <c r="K43" s="24"/>
      <c r="L43" s="24"/>
    </row>
    <row r="44" spans="1:12" x14ac:dyDescent="0.2">
      <c r="A44" t="s">
        <v>799</v>
      </c>
      <c r="B44" s="2">
        <v>40</v>
      </c>
      <c r="C44" t="s">
        <v>2040</v>
      </c>
      <c r="F44" s="47">
        <v>4</v>
      </c>
      <c r="G44" s="47" t="s">
        <v>169</v>
      </c>
      <c r="H44" t="s">
        <v>2052</v>
      </c>
      <c r="I44" t="s">
        <v>2052</v>
      </c>
      <c r="J44" s="23"/>
    </row>
    <row r="45" spans="1:12" x14ac:dyDescent="0.2">
      <c r="A45" t="s">
        <v>800</v>
      </c>
      <c r="B45" s="2">
        <v>41</v>
      </c>
      <c r="C45" t="s">
        <v>2039</v>
      </c>
      <c r="F45" s="47">
        <v>3</v>
      </c>
      <c r="G45" s="47" t="s">
        <v>169</v>
      </c>
      <c r="H45" t="s">
        <v>2053</v>
      </c>
      <c r="I45" t="s">
        <v>2053</v>
      </c>
      <c r="J45" s="23"/>
      <c r="K45" s="24"/>
      <c r="L45" s="24"/>
    </row>
    <row r="46" spans="1:12" x14ac:dyDescent="0.2">
      <c r="A46" t="s">
        <v>800</v>
      </c>
      <c r="B46" s="2">
        <v>42</v>
      </c>
      <c r="C46" t="s">
        <v>2040</v>
      </c>
      <c r="F46" s="47">
        <v>3</v>
      </c>
      <c r="G46" s="47" t="s">
        <v>169</v>
      </c>
      <c r="H46" t="s">
        <v>2053</v>
      </c>
      <c r="I46" t="s">
        <v>2053</v>
      </c>
      <c r="J46" s="23"/>
      <c r="K46" s="24"/>
      <c r="L46" s="24"/>
    </row>
    <row r="47" spans="1:12" x14ac:dyDescent="0.2">
      <c r="A47" t="s">
        <v>801</v>
      </c>
      <c r="B47" s="2">
        <v>43</v>
      </c>
      <c r="C47" t="s">
        <v>2039</v>
      </c>
      <c r="F47" s="47">
        <v>3</v>
      </c>
      <c r="G47" s="47" t="s">
        <v>169</v>
      </c>
      <c r="H47" t="s">
        <v>176</v>
      </c>
      <c r="I47" t="s">
        <v>176</v>
      </c>
      <c r="J47" s="23"/>
    </row>
    <row r="48" spans="1:12" x14ac:dyDescent="0.2">
      <c r="A48" t="s">
        <v>801</v>
      </c>
      <c r="B48" s="2">
        <v>44</v>
      </c>
      <c r="C48" t="s">
        <v>2040</v>
      </c>
      <c r="F48" s="47">
        <v>3</v>
      </c>
      <c r="G48" s="47" t="s">
        <v>169</v>
      </c>
      <c r="H48" t="s">
        <v>176</v>
      </c>
      <c r="I48" t="s">
        <v>176</v>
      </c>
      <c r="J48" s="23"/>
      <c r="K48" s="24"/>
      <c r="L48" s="24"/>
    </row>
    <row r="49" spans="1:12" x14ac:dyDescent="0.2">
      <c r="A49" t="s">
        <v>802</v>
      </c>
      <c r="B49" s="2">
        <v>45</v>
      </c>
      <c r="C49" t="s">
        <v>2039</v>
      </c>
      <c r="F49" s="47">
        <v>2</v>
      </c>
      <c r="G49" s="47" t="s">
        <v>169</v>
      </c>
      <c r="H49" t="s">
        <v>2054</v>
      </c>
      <c r="I49" t="s">
        <v>2054</v>
      </c>
      <c r="J49" s="23"/>
    </row>
    <row r="50" spans="1:12" x14ac:dyDescent="0.2">
      <c r="A50" t="s">
        <v>802</v>
      </c>
      <c r="B50" s="2">
        <v>46</v>
      </c>
      <c r="C50" t="s">
        <v>2040</v>
      </c>
      <c r="F50" s="47">
        <v>2</v>
      </c>
      <c r="G50" s="47" t="s">
        <v>169</v>
      </c>
      <c r="H50" t="s">
        <v>2054</v>
      </c>
      <c r="I50" t="s">
        <v>2054</v>
      </c>
      <c r="J50" s="23"/>
      <c r="K50" s="24"/>
      <c r="L50" s="24"/>
    </row>
    <row r="51" spans="1:12" x14ac:dyDescent="0.2">
      <c r="A51" t="s">
        <v>803</v>
      </c>
      <c r="B51" s="2">
        <v>47</v>
      </c>
      <c r="C51" t="s">
        <v>2039</v>
      </c>
      <c r="F51" s="47">
        <v>3</v>
      </c>
      <c r="G51" s="47" t="s">
        <v>169</v>
      </c>
      <c r="H51" t="s">
        <v>2055</v>
      </c>
      <c r="I51" t="s">
        <v>2055</v>
      </c>
      <c r="J51" s="23"/>
    </row>
    <row r="52" spans="1:12" x14ac:dyDescent="0.2">
      <c r="A52" t="s">
        <v>803</v>
      </c>
      <c r="B52" s="2">
        <v>48</v>
      </c>
      <c r="C52" t="s">
        <v>2040</v>
      </c>
      <c r="F52" s="47">
        <v>3</v>
      </c>
      <c r="G52" s="47" t="s">
        <v>169</v>
      </c>
      <c r="H52" t="s">
        <v>2055</v>
      </c>
      <c r="I52" t="s">
        <v>2055</v>
      </c>
      <c r="J52" s="23"/>
      <c r="K52" s="24"/>
      <c r="L52" s="24"/>
    </row>
    <row r="53" spans="1:12" x14ac:dyDescent="0.2">
      <c r="A53" t="s">
        <v>804</v>
      </c>
      <c r="B53" s="2">
        <v>49</v>
      </c>
      <c r="C53" t="s">
        <v>2039</v>
      </c>
      <c r="F53" s="47">
        <v>2</v>
      </c>
      <c r="G53" s="47" t="s">
        <v>169</v>
      </c>
      <c r="H53" t="s">
        <v>2056</v>
      </c>
      <c r="I53" t="s">
        <v>2056</v>
      </c>
      <c r="J53" s="23"/>
      <c r="K53" s="24"/>
      <c r="L53" s="24"/>
    </row>
    <row r="54" spans="1:12" x14ac:dyDescent="0.2">
      <c r="A54" t="s">
        <v>804</v>
      </c>
      <c r="B54" s="2">
        <v>50</v>
      </c>
      <c r="C54" t="s">
        <v>2040</v>
      </c>
      <c r="F54" s="47">
        <v>2</v>
      </c>
      <c r="G54" s="47" t="s">
        <v>169</v>
      </c>
      <c r="H54" t="s">
        <v>2056</v>
      </c>
      <c r="I54" t="s">
        <v>2056</v>
      </c>
      <c r="J54" s="23"/>
    </row>
    <row r="55" spans="1:12" x14ac:dyDescent="0.2">
      <c r="A55" t="s">
        <v>805</v>
      </c>
      <c r="B55" s="2">
        <v>51</v>
      </c>
      <c r="C55" t="s">
        <v>2039</v>
      </c>
      <c r="F55" s="47">
        <v>10</v>
      </c>
      <c r="G55" s="47" t="s">
        <v>169</v>
      </c>
      <c r="H55" t="s">
        <v>178</v>
      </c>
      <c r="I55" t="s">
        <v>178</v>
      </c>
      <c r="J55" s="23"/>
    </row>
    <row r="56" spans="1:12" x14ac:dyDescent="0.2">
      <c r="A56" t="s">
        <v>805</v>
      </c>
      <c r="B56" s="2">
        <v>52</v>
      </c>
      <c r="C56" t="s">
        <v>2040</v>
      </c>
      <c r="F56" s="47">
        <v>10</v>
      </c>
      <c r="G56" s="47" t="s">
        <v>169</v>
      </c>
      <c r="H56" t="s">
        <v>178</v>
      </c>
      <c r="I56" t="s">
        <v>178</v>
      </c>
      <c r="J56" s="23"/>
    </row>
    <row r="57" spans="1:12" x14ac:dyDescent="0.2">
      <c r="A57" t="s">
        <v>806</v>
      </c>
      <c r="B57" s="2">
        <v>53</v>
      </c>
      <c r="C57" t="s">
        <v>2040</v>
      </c>
      <c r="F57" s="47">
        <v>1</v>
      </c>
      <c r="G57" s="47" t="s">
        <v>169</v>
      </c>
      <c r="H57" t="s">
        <v>179</v>
      </c>
      <c r="I57" t="s">
        <v>179</v>
      </c>
      <c r="J57" s="23"/>
    </row>
    <row r="58" spans="1:12" x14ac:dyDescent="0.2">
      <c r="A58" t="s">
        <v>807</v>
      </c>
      <c r="B58" s="2">
        <v>54</v>
      </c>
      <c r="C58" t="s">
        <v>2040</v>
      </c>
      <c r="F58" s="47">
        <v>1</v>
      </c>
      <c r="G58" s="47" t="s">
        <v>169</v>
      </c>
      <c r="H58" t="s">
        <v>2057</v>
      </c>
      <c r="I58" t="s">
        <v>2057</v>
      </c>
      <c r="J58" s="23"/>
    </row>
    <row r="59" spans="1:12" x14ac:dyDescent="0.2">
      <c r="A59" t="s">
        <v>808</v>
      </c>
      <c r="B59" s="2">
        <v>55</v>
      </c>
      <c r="C59" t="s">
        <v>2040</v>
      </c>
      <c r="F59" s="47">
        <v>1</v>
      </c>
      <c r="G59" s="47" t="s">
        <v>169</v>
      </c>
      <c r="H59" t="s">
        <v>439</v>
      </c>
      <c r="I59" t="s">
        <v>439</v>
      </c>
      <c r="J59" s="23"/>
    </row>
    <row r="60" spans="1:12" x14ac:dyDescent="0.2">
      <c r="A60" t="s">
        <v>808</v>
      </c>
      <c r="B60" s="2">
        <v>56</v>
      </c>
      <c r="C60">
        <v>7202097</v>
      </c>
      <c r="F60" s="47">
        <v>3</v>
      </c>
      <c r="G60" s="47" t="s">
        <v>169</v>
      </c>
      <c r="H60" t="s">
        <v>439</v>
      </c>
      <c r="I60" t="s">
        <v>439</v>
      </c>
      <c r="J60" s="23"/>
    </row>
    <row r="61" spans="1:12" x14ac:dyDescent="0.2">
      <c r="A61" t="s">
        <v>809</v>
      </c>
      <c r="B61" s="2">
        <v>57</v>
      </c>
      <c r="C61" t="s">
        <v>2040</v>
      </c>
      <c r="F61" s="47">
        <v>1</v>
      </c>
      <c r="G61" s="47" t="s">
        <v>169</v>
      </c>
      <c r="H61" t="s">
        <v>2058</v>
      </c>
      <c r="I61" t="s">
        <v>2058</v>
      </c>
      <c r="J61" s="23"/>
    </row>
    <row r="62" spans="1:12" x14ac:dyDescent="0.2">
      <c r="A62" t="s">
        <v>809</v>
      </c>
      <c r="B62" s="2">
        <v>58</v>
      </c>
      <c r="C62">
        <v>7202097</v>
      </c>
      <c r="F62" s="47">
        <v>3</v>
      </c>
      <c r="G62" s="47" t="s">
        <v>169</v>
      </c>
      <c r="H62" t="s">
        <v>2058</v>
      </c>
      <c r="I62" t="s">
        <v>2058</v>
      </c>
      <c r="J62" s="23"/>
    </row>
    <row r="63" spans="1:12" x14ac:dyDescent="0.2">
      <c r="A63" t="s">
        <v>810</v>
      </c>
      <c r="B63" s="2">
        <v>59</v>
      </c>
      <c r="C63">
        <v>7202097</v>
      </c>
      <c r="F63" s="47">
        <v>2</v>
      </c>
      <c r="G63" s="47" t="s">
        <v>169</v>
      </c>
      <c r="H63" t="s">
        <v>2059</v>
      </c>
      <c r="I63" t="s">
        <v>2059</v>
      </c>
      <c r="J63" s="23"/>
    </row>
    <row r="64" spans="1:12" x14ac:dyDescent="0.2">
      <c r="A64" t="s">
        <v>811</v>
      </c>
      <c r="B64" s="2">
        <v>60</v>
      </c>
      <c r="C64" t="s">
        <v>2040</v>
      </c>
      <c r="F64" s="47">
        <v>1</v>
      </c>
      <c r="G64" s="47" t="s">
        <v>169</v>
      </c>
      <c r="H64" t="s">
        <v>2060</v>
      </c>
      <c r="I64" t="s">
        <v>2060</v>
      </c>
      <c r="J64" s="23"/>
    </row>
    <row r="65" spans="1:10" x14ac:dyDescent="0.2">
      <c r="A65" t="s">
        <v>812</v>
      </c>
      <c r="B65" s="2">
        <v>61</v>
      </c>
      <c r="C65" t="s">
        <v>2040</v>
      </c>
      <c r="F65" s="47">
        <v>1</v>
      </c>
      <c r="G65" s="47" t="s">
        <v>169</v>
      </c>
      <c r="H65" t="s">
        <v>181</v>
      </c>
      <c r="I65" t="s">
        <v>181</v>
      </c>
      <c r="J65" s="23"/>
    </row>
    <row r="66" spans="1:10" x14ac:dyDescent="0.2">
      <c r="A66" t="s">
        <v>813</v>
      </c>
      <c r="B66" s="2">
        <v>62</v>
      </c>
      <c r="C66" t="s">
        <v>2040</v>
      </c>
      <c r="F66" s="47">
        <v>1</v>
      </c>
      <c r="G66" s="47" t="s">
        <v>169</v>
      </c>
      <c r="H66" t="s">
        <v>183</v>
      </c>
      <c r="I66" t="s">
        <v>183</v>
      </c>
      <c r="J66" s="23"/>
    </row>
    <row r="67" spans="1:10" x14ac:dyDescent="0.2">
      <c r="A67" t="s">
        <v>813</v>
      </c>
      <c r="B67" s="2">
        <v>63</v>
      </c>
      <c r="C67">
        <v>7202097</v>
      </c>
      <c r="F67" s="47">
        <v>3</v>
      </c>
      <c r="G67" s="47" t="s">
        <v>169</v>
      </c>
      <c r="H67" t="s">
        <v>183</v>
      </c>
      <c r="I67" t="s">
        <v>183</v>
      </c>
      <c r="J67" s="23"/>
    </row>
    <row r="68" spans="1:10" x14ac:dyDescent="0.2">
      <c r="A68" t="s">
        <v>814</v>
      </c>
      <c r="B68" s="2">
        <v>64</v>
      </c>
      <c r="C68" t="s">
        <v>2040</v>
      </c>
      <c r="F68" s="47">
        <v>1</v>
      </c>
      <c r="G68" s="47" t="s">
        <v>169</v>
      </c>
      <c r="H68" t="s">
        <v>2061</v>
      </c>
      <c r="I68" t="s">
        <v>2061</v>
      </c>
      <c r="J68" s="23"/>
    </row>
    <row r="69" spans="1:10" x14ac:dyDescent="0.2">
      <c r="A69" t="s">
        <v>814</v>
      </c>
      <c r="B69" s="2">
        <v>65</v>
      </c>
      <c r="C69">
        <v>7202097</v>
      </c>
      <c r="F69" s="47">
        <v>3</v>
      </c>
      <c r="G69" s="47" t="s">
        <v>169</v>
      </c>
      <c r="H69" t="s">
        <v>2061</v>
      </c>
      <c r="I69" t="s">
        <v>2061</v>
      </c>
      <c r="J69" s="23"/>
    </row>
    <row r="70" spans="1:10" x14ac:dyDescent="0.2">
      <c r="A70" t="s">
        <v>815</v>
      </c>
      <c r="B70" s="2">
        <v>66</v>
      </c>
      <c r="C70">
        <v>7202097</v>
      </c>
      <c r="F70" s="47">
        <v>4</v>
      </c>
      <c r="G70" s="47" t="s">
        <v>169</v>
      </c>
      <c r="H70" t="s">
        <v>2062</v>
      </c>
      <c r="I70" t="s">
        <v>2062</v>
      </c>
      <c r="J70" s="23"/>
    </row>
    <row r="71" spans="1:10" x14ac:dyDescent="0.2">
      <c r="A71" t="s">
        <v>815</v>
      </c>
      <c r="B71" s="2">
        <v>67</v>
      </c>
      <c r="C71" t="s">
        <v>2040</v>
      </c>
      <c r="F71" s="47">
        <v>1</v>
      </c>
      <c r="G71" s="47" t="s">
        <v>169</v>
      </c>
      <c r="H71" t="s">
        <v>2062</v>
      </c>
      <c r="I71" t="s">
        <v>2062</v>
      </c>
      <c r="J71" s="23"/>
    </row>
    <row r="72" spans="1:10" x14ac:dyDescent="0.2">
      <c r="A72" t="s">
        <v>816</v>
      </c>
      <c r="B72" s="2">
        <v>68</v>
      </c>
      <c r="C72" t="s">
        <v>2040</v>
      </c>
      <c r="F72" s="47">
        <v>1</v>
      </c>
      <c r="G72" s="47" t="s">
        <v>169</v>
      </c>
      <c r="H72" t="s">
        <v>180</v>
      </c>
      <c r="I72" t="s">
        <v>180</v>
      </c>
      <c r="J72" s="23"/>
    </row>
    <row r="73" spans="1:10" x14ac:dyDescent="0.2">
      <c r="A73" t="s">
        <v>816</v>
      </c>
      <c r="B73" s="2">
        <v>69</v>
      </c>
      <c r="C73">
        <v>7202097</v>
      </c>
      <c r="F73" s="47">
        <v>3</v>
      </c>
      <c r="G73" s="47" t="s">
        <v>169</v>
      </c>
      <c r="H73" t="s">
        <v>180</v>
      </c>
      <c r="I73" t="s">
        <v>180</v>
      </c>
      <c r="J73" s="23"/>
    </row>
    <row r="74" spans="1:10" x14ac:dyDescent="0.2">
      <c r="A74" t="s">
        <v>817</v>
      </c>
      <c r="B74" s="2">
        <v>70</v>
      </c>
      <c r="C74" t="s">
        <v>2040</v>
      </c>
      <c r="F74" s="47">
        <v>1</v>
      </c>
      <c r="G74" s="47" t="s">
        <v>169</v>
      </c>
      <c r="H74" t="s">
        <v>182</v>
      </c>
      <c r="I74" t="s">
        <v>182</v>
      </c>
      <c r="J74" s="23"/>
    </row>
    <row r="75" spans="1:10" x14ac:dyDescent="0.2">
      <c r="A75" t="s">
        <v>817</v>
      </c>
      <c r="B75" s="2">
        <v>71</v>
      </c>
      <c r="C75">
        <v>7202097</v>
      </c>
      <c r="F75" s="47">
        <v>3</v>
      </c>
      <c r="G75" s="47" t="s">
        <v>169</v>
      </c>
      <c r="H75" t="s">
        <v>182</v>
      </c>
      <c r="I75" t="s">
        <v>182</v>
      </c>
      <c r="J75" s="23"/>
    </row>
    <row r="76" spans="1:10" x14ac:dyDescent="0.2">
      <c r="A76" t="s">
        <v>818</v>
      </c>
      <c r="B76" s="2">
        <v>72</v>
      </c>
      <c r="C76" t="s">
        <v>2040</v>
      </c>
      <c r="F76" s="47">
        <v>1</v>
      </c>
      <c r="G76" s="47" t="s">
        <v>169</v>
      </c>
      <c r="H76" t="s">
        <v>184</v>
      </c>
      <c r="I76" t="s">
        <v>184</v>
      </c>
      <c r="J76" s="23"/>
    </row>
    <row r="77" spans="1:10" x14ac:dyDescent="0.2">
      <c r="A77" t="s">
        <v>819</v>
      </c>
      <c r="B77" s="2">
        <v>73</v>
      </c>
      <c r="C77" t="s">
        <v>2040</v>
      </c>
      <c r="F77" s="47">
        <v>1</v>
      </c>
      <c r="G77" s="47" t="s">
        <v>169</v>
      </c>
      <c r="H77" t="s">
        <v>2063</v>
      </c>
      <c r="I77" t="s">
        <v>2063</v>
      </c>
      <c r="J77" s="23"/>
    </row>
    <row r="78" spans="1:10" x14ac:dyDescent="0.2">
      <c r="A78" t="s">
        <v>820</v>
      </c>
      <c r="B78" s="2">
        <v>74</v>
      </c>
      <c r="C78" t="s">
        <v>2040</v>
      </c>
      <c r="F78" s="47">
        <v>1</v>
      </c>
      <c r="G78" s="47" t="s">
        <v>169</v>
      </c>
      <c r="H78" t="s">
        <v>2064</v>
      </c>
      <c r="I78" t="s">
        <v>2064</v>
      </c>
      <c r="J78" s="23"/>
    </row>
    <row r="79" spans="1:10" x14ac:dyDescent="0.2">
      <c r="A79" t="s">
        <v>820</v>
      </c>
      <c r="B79" s="2">
        <v>75</v>
      </c>
      <c r="C79">
        <v>7202097</v>
      </c>
      <c r="F79" s="47">
        <v>3</v>
      </c>
      <c r="G79" s="47" t="s">
        <v>169</v>
      </c>
      <c r="H79" t="s">
        <v>2064</v>
      </c>
      <c r="I79" t="s">
        <v>2064</v>
      </c>
      <c r="J79" s="23"/>
    </row>
    <row r="80" spans="1:10" x14ac:dyDescent="0.2">
      <c r="A80" t="s">
        <v>821</v>
      </c>
      <c r="B80" s="2">
        <v>76</v>
      </c>
      <c r="C80" t="s">
        <v>2040</v>
      </c>
      <c r="F80" s="47">
        <v>1</v>
      </c>
      <c r="G80" s="47" t="s">
        <v>169</v>
      </c>
      <c r="H80" t="s">
        <v>2065</v>
      </c>
      <c r="I80" t="s">
        <v>2065</v>
      </c>
      <c r="J80" s="23"/>
    </row>
    <row r="81" spans="1:10" x14ac:dyDescent="0.2">
      <c r="A81" t="s">
        <v>821</v>
      </c>
      <c r="B81" s="2">
        <v>77</v>
      </c>
      <c r="C81">
        <v>7202097</v>
      </c>
      <c r="F81" s="47">
        <v>2</v>
      </c>
      <c r="G81" s="47" t="s">
        <v>169</v>
      </c>
      <c r="H81" t="s">
        <v>2065</v>
      </c>
      <c r="I81" t="s">
        <v>2065</v>
      </c>
      <c r="J81" s="23"/>
    </row>
    <row r="82" spans="1:10" x14ac:dyDescent="0.2">
      <c r="A82" t="s">
        <v>822</v>
      </c>
      <c r="B82" s="2">
        <v>78</v>
      </c>
      <c r="C82" t="s">
        <v>2040</v>
      </c>
      <c r="F82" s="47">
        <v>1</v>
      </c>
      <c r="G82" s="47" t="s">
        <v>169</v>
      </c>
      <c r="H82" t="s">
        <v>2066</v>
      </c>
      <c r="I82" t="s">
        <v>2066</v>
      </c>
      <c r="J82" s="23"/>
    </row>
    <row r="83" spans="1:10" x14ac:dyDescent="0.2">
      <c r="A83" t="s">
        <v>823</v>
      </c>
      <c r="B83" s="2">
        <v>79</v>
      </c>
      <c r="C83" t="s">
        <v>2040</v>
      </c>
      <c r="F83" s="47">
        <v>2</v>
      </c>
      <c r="G83" s="47" t="s">
        <v>169</v>
      </c>
      <c r="H83" t="s">
        <v>2067</v>
      </c>
      <c r="I83" t="s">
        <v>2067</v>
      </c>
      <c r="J83" s="23"/>
    </row>
    <row r="84" spans="1:10" x14ac:dyDescent="0.2">
      <c r="A84" t="s">
        <v>824</v>
      </c>
      <c r="B84" s="2">
        <v>80</v>
      </c>
      <c r="C84" t="s">
        <v>2040</v>
      </c>
      <c r="F84" s="47">
        <v>3</v>
      </c>
      <c r="G84" s="47" t="s">
        <v>169</v>
      </c>
      <c r="H84" t="s">
        <v>2068</v>
      </c>
      <c r="I84" t="s">
        <v>2068</v>
      </c>
      <c r="J84" s="23"/>
    </row>
    <row r="85" spans="1:10" x14ac:dyDescent="0.2">
      <c r="A85" t="s">
        <v>825</v>
      </c>
      <c r="B85" s="2">
        <v>81</v>
      </c>
      <c r="C85" t="s">
        <v>2040</v>
      </c>
      <c r="F85" s="47">
        <v>2</v>
      </c>
      <c r="G85" s="47" t="s">
        <v>169</v>
      </c>
      <c r="H85" t="s">
        <v>2069</v>
      </c>
      <c r="I85" t="s">
        <v>2069</v>
      </c>
    </row>
    <row r="86" spans="1:10" x14ac:dyDescent="0.2">
      <c r="A86" t="s">
        <v>825</v>
      </c>
      <c r="B86" s="2">
        <v>82</v>
      </c>
      <c r="C86">
        <v>7202097</v>
      </c>
      <c r="F86" s="47">
        <v>2</v>
      </c>
      <c r="G86" s="47" t="s">
        <v>169</v>
      </c>
      <c r="H86" t="s">
        <v>2069</v>
      </c>
      <c r="I86" t="s">
        <v>2069</v>
      </c>
    </row>
    <row r="87" spans="1:10" x14ac:dyDescent="0.2">
      <c r="A87" t="s">
        <v>826</v>
      </c>
      <c r="B87" s="2">
        <v>83</v>
      </c>
      <c r="C87" t="s">
        <v>2040</v>
      </c>
      <c r="F87" s="47">
        <v>3</v>
      </c>
      <c r="G87" s="47" t="s">
        <v>169</v>
      </c>
      <c r="H87" t="s">
        <v>2070</v>
      </c>
      <c r="I87" t="s">
        <v>2070</v>
      </c>
    </row>
    <row r="88" spans="1:10" x14ac:dyDescent="0.2">
      <c r="A88" t="s">
        <v>827</v>
      </c>
      <c r="B88" s="2">
        <v>84</v>
      </c>
      <c r="C88" t="s">
        <v>2040</v>
      </c>
      <c r="F88" s="47">
        <v>2</v>
      </c>
      <c r="G88" s="47" t="s">
        <v>169</v>
      </c>
      <c r="H88" t="s">
        <v>2071</v>
      </c>
      <c r="I88" t="s">
        <v>2071</v>
      </c>
    </row>
    <row r="89" spans="1:10" x14ac:dyDescent="0.2">
      <c r="A89" t="s">
        <v>828</v>
      </c>
      <c r="B89" s="2">
        <v>85</v>
      </c>
      <c r="C89" t="s">
        <v>2040</v>
      </c>
      <c r="F89" s="47">
        <v>2</v>
      </c>
      <c r="G89" s="47" t="s">
        <v>169</v>
      </c>
      <c r="H89" t="s">
        <v>2072</v>
      </c>
      <c r="I89" t="s">
        <v>2072</v>
      </c>
    </row>
    <row r="90" spans="1:10" x14ac:dyDescent="0.2">
      <c r="A90" t="s">
        <v>829</v>
      </c>
      <c r="B90" s="2">
        <v>86</v>
      </c>
      <c r="C90" t="s">
        <v>2040</v>
      </c>
      <c r="F90" s="47">
        <v>3</v>
      </c>
      <c r="G90" s="47" t="s">
        <v>169</v>
      </c>
      <c r="H90" t="s">
        <v>185</v>
      </c>
      <c r="I90" t="s">
        <v>185</v>
      </c>
    </row>
    <row r="91" spans="1:10" x14ac:dyDescent="0.2">
      <c r="A91" t="s">
        <v>829</v>
      </c>
      <c r="B91" s="2">
        <v>87</v>
      </c>
      <c r="C91">
        <v>7202097</v>
      </c>
      <c r="F91" s="47">
        <v>5</v>
      </c>
      <c r="G91" s="47" t="s">
        <v>169</v>
      </c>
      <c r="H91" t="s">
        <v>185</v>
      </c>
      <c r="I91" t="s">
        <v>185</v>
      </c>
    </row>
    <row r="92" spans="1:10" x14ac:dyDescent="0.2">
      <c r="A92" t="s">
        <v>829</v>
      </c>
      <c r="B92" s="2">
        <v>88</v>
      </c>
      <c r="C92" t="s">
        <v>2039</v>
      </c>
      <c r="F92" s="47">
        <v>8</v>
      </c>
      <c r="G92" s="47" t="s">
        <v>169</v>
      </c>
      <c r="H92" t="s">
        <v>185</v>
      </c>
      <c r="I92" t="s">
        <v>185</v>
      </c>
    </row>
    <row r="93" spans="1:10" x14ac:dyDescent="0.2">
      <c r="A93" t="s">
        <v>830</v>
      </c>
      <c r="B93" s="2">
        <v>89</v>
      </c>
      <c r="C93">
        <v>7202097</v>
      </c>
      <c r="F93" s="47">
        <v>5</v>
      </c>
      <c r="G93" s="47" t="s">
        <v>169</v>
      </c>
      <c r="H93" t="s">
        <v>186</v>
      </c>
      <c r="I93" t="s">
        <v>186</v>
      </c>
    </row>
    <row r="94" spans="1:10" x14ac:dyDescent="0.2">
      <c r="A94" t="s">
        <v>831</v>
      </c>
      <c r="B94" s="2">
        <v>90</v>
      </c>
      <c r="C94" t="s">
        <v>2040</v>
      </c>
      <c r="F94" s="47">
        <v>5</v>
      </c>
      <c r="G94" s="47" t="s">
        <v>169</v>
      </c>
      <c r="H94" t="s">
        <v>2073</v>
      </c>
      <c r="I94" t="s">
        <v>2073</v>
      </c>
    </row>
    <row r="95" spans="1:10" x14ac:dyDescent="0.2">
      <c r="A95" t="s">
        <v>832</v>
      </c>
      <c r="B95" s="2">
        <v>91</v>
      </c>
      <c r="C95">
        <v>7202097</v>
      </c>
      <c r="F95" s="47">
        <v>5</v>
      </c>
      <c r="G95" s="47" t="s">
        <v>169</v>
      </c>
      <c r="H95" t="s">
        <v>2074</v>
      </c>
      <c r="I95" t="s">
        <v>2074</v>
      </c>
    </row>
    <row r="96" spans="1:10" x14ac:dyDescent="0.2">
      <c r="A96" t="s">
        <v>833</v>
      </c>
      <c r="B96" s="2">
        <v>92</v>
      </c>
      <c r="C96" t="s">
        <v>2040</v>
      </c>
      <c r="F96" s="47">
        <v>10</v>
      </c>
      <c r="G96" s="47" t="s">
        <v>169</v>
      </c>
      <c r="H96" t="s">
        <v>2075</v>
      </c>
      <c r="I96" t="s">
        <v>2075</v>
      </c>
    </row>
    <row r="97" spans="1:9" x14ac:dyDescent="0.2">
      <c r="A97" t="s">
        <v>834</v>
      </c>
      <c r="B97" s="2">
        <v>93</v>
      </c>
      <c r="C97">
        <v>7202097</v>
      </c>
      <c r="F97" s="47">
        <v>3</v>
      </c>
      <c r="G97" s="47" t="s">
        <v>169</v>
      </c>
      <c r="H97" t="s">
        <v>2076</v>
      </c>
      <c r="I97" t="s">
        <v>2076</v>
      </c>
    </row>
    <row r="98" spans="1:9" x14ac:dyDescent="0.2">
      <c r="A98" t="s">
        <v>835</v>
      </c>
      <c r="B98" s="2">
        <v>94</v>
      </c>
      <c r="C98" t="s">
        <v>2040</v>
      </c>
      <c r="F98" s="47">
        <v>3</v>
      </c>
      <c r="G98" s="47" t="s">
        <v>169</v>
      </c>
      <c r="H98" t="s">
        <v>2077</v>
      </c>
      <c r="I98" t="s">
        <v>2077</v>
      </c>
    </row>
    <row r="99" spans="1:9" x14ac:dyDescent="0.2">
      <c r="A99" t="s">
        <v>836</v>
      </c>
      <c r="B99" s="2">
        <v>95</v>
      </c>
      <c r="C99" t="s">
        <v>2039</v>
      </c>
      <c r="F99" s="47">
        <v>10</v>
      </c>
      <c r="G99" s="47" t="s">
        <v>169</v>
      </c>
      <c r="H99" t="s">
        <v>188</v>
      </c>
      <c r="I99" t="s">
        <v>188</v>
      </c>
    </row>
    <row r="100" spans="1:9" x14ac:dyDescent="0.2">
      <c r="A100" t="s">
        <v>836</v>
      </c>
      <c r="B100" s="2">
        <v>96</v>
      </c>
      <c r="C100" t="s">
        <v>2040</v>
      </c>
      <c r="F100" s="47">
        <v>10</v>
      </c>
      <c r="G100" s="47" t="s">
        <v>169</v>
      </c>
      <c r="H100" t="s">
        <v>188</v>
      </c>
      <c r="I100" t="s">
        <v>188</v>
      </c>
    </row>
    <row r="101" spans="1:9" x14ac:dyDescent="0.2">
      <c r="A101" t="s">
        <v>837</v>
      </c>
      <c r="B101" s="2">
        <v>97</v>
      </c>
      <c r="C101" t="s">
        <v>2039</v>
      </c>
      <c r="F101" s="47">
        <v>10</v>
      </c>
      <c r="G101" s="47" t="s">
        <v>169</v>
      </c>
      <c r="H101" t="s">
        <v>2078</v>
      </c>
      <c r="I101" t="s">
        <v>2078</v>
      </c>
    </row>
    <row r="102" spans="1:9" x14ac:dyDescent="0.2">
      <c r="A102" t="s">
        <v>837</v>
      </c>
      <c r="B102" s="2">
        <v>98</v>
      </c>
      <c r="C102" t="s">
        <v>2040</v>
      </c>
      <c r="F102" s="47">
        <v>10</v>
      </c>
      <c r="G102" s="47" t="s">
        <v>169</v>
      </c>
      <c r="H102" t="s">
        <v>2078</v>
      </c>
      <c r="I102" t="s">
        <v>2078</v>
      </c>
    </row>
    <row r="103" spans="1:9" x14ac:dyDescent="0.2">
      <c r="A103" t="s">
        <v>838</v>
      </c>
      <c r="B103" s="2">
        <v>99</v>
      </c>
      <c r="C103" t="s">
        <v>2039</v>
      </c>
      <c r="F103" s="47">
        <v>10</v>
      </c>
      <c r="G103" s="47" t="s">
        <v>169</v>
      </c>
      <c r="H103" t="s">
        <v>2079</v>
      </c>
      <c r="I103" t="s">
        <v>2079</v>
      </c>
    </row>
    <row r="104" spans="1:9" x14ac:dyDescent="0.2">
      <c r="A104" t="s">
        <v>838</v>
      </c>
      <c r="B104" s="2">
        <v>100</v>
      </c>
      <c r="C104" t="s">
        <v>2040</v>
      </c>
      <c r="F104" s="47">
        <v>10</v>
      </c>
      <c r="G104" s="47" t="s">
        <v>169</v>
      </c>
      <c r="H104" t="s">
        <v>2079</v>
      </c>
      <c r="I104" t="s">
        <v>2079</v>
      </c>
    </row>
    <row r="105" spans="1:9" x14ac:dyDescent="0.2">
      <c r="A105" t="s">
        <v>839</v>
      </c>
      <c r="B105" s="2">
        <v>101</v>
      </c>
      <c r="C105" t="s">
        <v>2039</v>
      </c>
      <c r="F105" s="47">
        <v>5</v>
      </c>
      <c r="G105" s="47" t="s">
        <v>169</v>
      </c>
      <c r="H105" t="s">
        <v>171</v>
      </c>
      <c r="I105" t="s">
        <v>171</v>
      </c>
    </row>
    <row r="106" spans="1:9" x14ac:dyDescent="0.2">
      <c r="A106" t="s">
        <v>839</v>
      </c>
      <c r="B106" s="2">
        <v>102</v>
      </c>
      <c r="C106" t="s">
        <v>2040</v>
      </c>
      <c r="F106" s="47">
        <v>5</v>
      </c>
      <c r="G106" s="47" t="s">
        <v>169</v>
      </c>
      <c r="H106" t="s">
        <v>171</v>
      </c>
      <c r="I106" t="s">
        <v>171</v>
      </c>
    </row>
    <row r="107" spans="1:9" x14ac:dyDescent="0.2">
      <c r="A107" t="s">
        <v>840</v>
      </c>
      <c r="B107" s="2">
        <v>103</v>
      </c>
      <c r="C107" t="s">
        <v>2039</v>
      </c>
      <c r="F107" s="47">
        <v>2</v>
      </c>
      <c r="G107" s="47" t="s">
        <v>169</v>
      </c>
      <c r="H107" t="s">
        <v>2080</v>
      </c>
      <c r="I107" t="s">
        <v>2080</v>
      </c>
    </row>
    <row r="108" spans="1:9" x14ac:dyDescent="0.2">
      <c r="A108" t="s">
        <v>840</v>
      </c>
      <c r="B108" s="2">
        <v>104</v>
      </c>
      <c r="C108" t="s">
        <v>2040</v>
      </c>
      <c r="F108" s="47">
        <v>2</v>
      </c>
      <c r="G108" s="47" t="s">
        <v>169</v>
      </c>
      <c r="H108" t="s">
        <v>2080</v>
      </c>
      <c r="I108" t="s">
        <v>2080</v>
      </c>
    </row>
    <row r="109" spans="1:9" x14ac:dyDescent="0.2">
      <c r="A109" t="s">
        <v>841</v>
      </c>
      <c r="B109" s="2">
        <v>105</v>
      </c>
      <c r="C109" t="s">
        <v>2039</v>
      </c>
      <c r="F109" s="47">
        <v>2</v>
      </c>
      <c r="G109" s="47" t="s">
        <v>169</v>
      </c>
      <c r="H109" t="s">
        <v>189</v>
      </c>
      <c r="I109" t="s">
        <v>189</v>
      </c>
    </row>
    <row r="110" spans="1:9" x14ac:dyDescent="0.2">
      <c r="A110" t="s">
        <v>841</v>
      </c>
      <c r="B110" s="2">
        <v>106</v>
      </c>
      <c r="C110" t="s">
        <v>2040</v>
      </c>
      <c r="F110" s="47">
        <v>2</v>
      </c>
      <c r="G110" s="47" t="s">
        <v>169</v>
      </c>
      <c r="H110" t="s">
        <v>189</v>
      </c>
      <c r="I110" t="s">
        <v>189</v>
      </c>
    </row>
    <row r="111" spans="1:9" x14ac:dyDescent="0.2">
      <c r="A111" t="s">
        <v>842</v>
      </c>
      <c r="B111" s="2">
        <v>107</v>
      </c>
      <c r="C111" t="s">
        <v>2039</v>
      </c>
      <c r="F111" s="47">
        <v>2</v>
      </c>
      <c r="G111" s="47" t="s">
        <v>169</v>
      </c>
      <c r="H111" t="s">
        <v>436</v>
      </c>
      <c r="I111" t="s">
        <v>436</v>
      </c>
    </row>
    <row r="112" spans="1:9" x14ac:dyDescent="0.2">
      <c r="A112" t="s">
        <v>842</v>
      </c>
      <c r="B112" s="2">
        <v>108</v>
      </c>
      <c r="C112" t="s">
        <v>2040</v>
      </c>
      <c r="F112" s="47">
        <v>2</v>
      </c>
      <c r="G112" s="47" t="s">
        <v>169</v>
      </c>
      <c r="H112" t="s">
        <v>436</v>
      </c>
      <c r="I112" t="s">
        <v>436</v>
      </c>
    </row>
    <row r="113" spans="1:9" x14ac:dyDescent="0.2">
      <c r="A113" t="s">
        <v>843</v>
      </c>
      <c r="B113" s="2">
        <v>109</v>
      </c>
      <c r="C113" t="s">
        <v>2039</v>
      </c>
      <c r="F113" s="47">
        <v>2</v>
      </c>
      <c r="G113" s="47" t="s">
        <v>169</v>
      </c>
      <c r="H113" t="s">
        <v>2081</v>
      </c>
      <c r="I113" t="s">
        <v>2081</v>
      </c>
    </row>
    <row r="114" spans="1:9" x14ac:dyDescent="0.2">
      <c r="A114" t="s">
        <v>843</v>
      </c>
      <c r="B114" s="2">
        <v>110</v>
      </c>
      <c r="C114" t="s">
        <v>2040</v>
      </c>
      <c r="F114" s="47">
        <v>2</v>
      </c>
      <c r="G114" s="47" t="s">
        <v>169</v>
      </c>
      <c r="H114" t="s">
        <v>2081</v>
      </c>
      <c r="I114" t="s">
        <v>2081</v>
      </c>
    </row>
    <row r="115" spans="1:9" x14ac:dyDescent="0.2">
      <c r="A115" t="s">
        <v>844</v>
      </c>
      <c r="B115" s="2">
        <v>111</v>
      </c>
      <c r="C115" t="s">
        <v>2039</v>
      </c>
      <c r="F115" s="47">
        <v>5</v>
      </c>
      <c r="G115" s="47" t="s">
        <v>169</v>
      </c>
      <c r="H115" t="s">
        <v>195</v>
      </c>
      <c r="I115" t="s">
        <v>195</v>
      </c>
    </row>
    <row r="116" spans="1:9" x14ac:dyDescent="0.2">
      <c r="A116" t="s">
        <v>844</v>
      </c>
      <c r="B116" s="2">
        <v>112</v>
      </c>
      <c r="C116" t="s">
        <v>2040</v>
      </c>
      <c r="F116" s="47">
        <v>5</v>
      </c>
      <c r="G116" s="47" t="s">
        <v>169</v>
      </c>
      <c r="H116" t="s">
        <v>195</v>
      </c>
      <c r="I116" t="s">
        <v>195</v>
      </c>
    </row>
    <row r="117" spans="1:9" x14ac:dyDescent="0.2">
      <c r="A117" t="s">
        <v>845</v>
      </c>
      <c r="B117" s="2">
        <v>113</v>
      </c>
      <c r="C117" t="s">
        <v>2039</v>
      </c>
      <c r="F117" s="47">
        <v>2</v>
      </c>
      <c r="G117" s="47" t="s">
        <v>169</v>
      </c>
      <c r="H117" t="s">
        <v>192</v>
      </c>
      <c r="I117" t="s">
        <v>192</v>
      </c>
    </row>
    <row r="118" spans="1:9" x14ac:dyDescent="0.2">
      <c r="A118" t="s">
        <v>845</v>
      </c>
      <c r="B118" s="2">
        <v>114</v>
      </c>
      <c r="C118" t="s">
        <v>2040</v>
      </c>
      <c r="F118" s="47">
        <v>2</v>
      </c>
      <c r="G118" s="47" t="s">
        <v>169</v>
      </c>
      <c r="H118" t="s">
        <v>192</v>
      </c>
      <c r="I118" t="s">
        <v>192</v>
      </c>
    </row>
    <row r="119" spans="1:9" x14ac:dyDescent="0.2">
      <c r="A119" t="s">
        <v>846</v>
      </c>
      <c r="B119" s="2">
        <v>115</v>
      </c>
      <c r="C119" t="s">
        <v>2039</v>
      </c>
      <c r="F119" s="47">
        <v>1</v>
      </c>
      <c r="G119" s="47" t="s">
        <v>169</v>
      </c>
      <c r="H119" t="s">
        <v>2082</v>
      </c>
      <c r="I119" t="s">
        <v>2082</v>
      </c>
    </row>
    <row r="120" spans="1:9" x14ac:dyDescent="0.2">
      <c r="A120" t="s">
        <v>846</v>
      </c>
      <c r="B120" s="2">
        <v>116</v>
      </c>
      <c r="C120" t="s">
        <v>2040</v>
      </c>
      <c r="F120" s="47">
        <v>1</v>
      </c>
      <c r="G120" s="47" t="s">
        <v>169</v>
      </c>
      <c r="H120" t="s">
        <v>2082</v>
      </c>
      <c r="I120" t="s">
        <v>2082</v>
      </c>
    </row>
    <row r="121" spans="1:9" x14ac:dyDescent="0.2">
      <c r="A121" t="s">
        <v>847</v>
      </c>
      <c r="B121" s="2">
        <v>117</v>
      </c>
      <c r="C121" t="s">
        <v>2039</v>
      </c>
      <c r="F121" s="47">
        <v>5</v>
      </c>
      <c r="G121" s="47" t="s">
        <v>169</v>
      </c>
      <c r="H121" t="s">
        <v>197</v>
      </c>
      <c r="I121" t="s">
        <v>197</v>
      </c>
    </row>
    <row r="122" spans="1:9" x14ac:dyDescent="0.2">
      <c r="A122" t="s">
        <v>847</v>
      </c>
      <c r="B122" s="2">
        <v>118</v>
      </c>
      <c r="C122" t="s">
        <v>2040</v>
      </c>
      <c r="F122" s="47">
        <v>5</v>
      </c>
      <c r="G122" s="47" t="s">
        <v>169</v>
      </c>
      <c r="H122" t="s">
        <v>197</v>
      </c>
      <c r="I122" t="s">
        <v>197</v>
      </c>
    </row>
    <row r="123" spans="1:9" x14ac:dyDescent="0.2">
      <c r="A123" t="s">
        <v>848</v>
      </c>
      <c r="B123" s="2">
        <v>119</v>
      </c>
      <c r="C123" t="s">
        <v>2039</v>
      </c>
      <c r="F123" s="47">
        <v>3</v>
      </c>
      <c r="G123" s="47" t="s">
        <v>169</v>
      </c>
      <c r="H123" t="s">
        <v>2083</v>
      </c>
      <c r="I123" t="s">
        <v>2083</v>
      </c>
    </row>
    <row r="124" spans="1:9" x14ac:dyDescent="0.2">
      <c r="A124" t="s">
        <v>848</v>
      </c>
      <c r="B124" s="2">
        <v>120</v>
      </c>
      <c r="C124" t="s">
        <v>2040</v>
      </c>
      <c r="F124" s="47">
        <v>3</v>
      </c>
      <c r="G124" s="47" t="s">
        <v>169</v>
      </c>
      <c r="H124" t="s">
        <v>2083</v>
      </c>
      <c r="I124" t="s">
        <v>2083</v>
      </c>
    </row>
    <row r="125" spans="1:9" x14ac:dyDescent="0.2">
      <c r="A125" t="s">
        <v>849</v>
      </c>
      <c r="B125" s="2">
        <v>121</v>
      </c>
      <c r="C125" t="s">
        <v>2039</v>
      </c>
      <c r="F125" s="47">
        <v>3</v>
      </c>
      <c r="G125" s="47" t="s">
        <v>169</v>
      </c>
      <c r="H125" t="s">
        <v>2084</v>
      </c>
      <c r="I125" t="s">
        <v>2084</v>
      </c>
    </row>
    <row r="126" spans="1:9" x14ac:dyDescent="0.2">
      <c r="A126" t="s">
        <v>849</v>
      </c>
      <c r="B126" s="2">
        <v>122</v>
      </c>
      <c r="C126" t="s">
        <v>2040</v>
      </c>
      <c r="F126" s="47">
        <v>3</v>
      </c>
      <c r="G126" s="47" t="s">
        <v>169</v>
      </c>
      <c r="H126" t="s">
        <v>2084</v>
      </c>
      <c r="I126" t="s">
        <v>2084</v>
      </c>
    </row>
    <row r="127" spans="1:9" x14ac:dyDescent="0.2">
      <c r="A127" t="s">
        <v>850</v>
      </c>
      <c r="B127" s="2">
        <v>123</v>
      </c>
      <c r="C127" t="s">
        <v>2040</v>
      </c>
      <c r="F127" s="47">
        <v>2</v>
      </c>
      <c r="G127" s="47" t="s">
        <v>169</v>
      </c>
      <c r="H127" t="s">
        <v>435</v>
      </c>
      <c r="I127" t="s">
        <v>435</v>
      </c>
    </row>
    <row r="128" spans="1:9" x14ac:dyDescent="0.2">
      <c r="A128" t="s">
        <v>850</v>
      </c>
      <c r="B128" s="2">
        <v>124</v>
      </c>
      <c r="C128" t="s">
        <v>2039</v>
      </c>
      <c r="F128" s="47">
        <v>2</v>
      </c>
      <c r="G128" s="47" t="s">
        <v>169</v>
      </c>
      <c r="H128" t="s">
        <v>435</v>
      </c>
      <c r="I128" t="s">
        <v>435</v>
      </c>
    </row>
    <row r="129" spans="1:9" x14ac:dyDescent="0.2">
      <c r="A129" t="s">
        <v>851</v>
      </c>
      <c r="B129" s="2">
        <v>125</v>
      </c>
      <c r="C129" t="s">
        <v>2039</v>
      </c>
      <c r="F129" s="47">
        <v>10</v>
      </c>
      <c r="G129" s="47" t="s">
        <v>169</v>
      </c>
      <c r="H129" t="s">
        <v>193</v>
      </c>
      <c r="I129" t="s">
        <v>193</v>
      </c>
    </row>
    <row r="130" spans="1:9" x14ac:dyDescent="0.2">
      <c r="A130" t="s">
        <v>851</v>
      </c>
      <c r="B130" s="2">
        <v>126</v>
      </c>
      <c r="C130" t="s">
        <v>2040</v>
      </c>
      <c r="F130" s="47">
        <v>10</v>
      </c>
      <c r="G130" s="47" t="s">
        <v>169</v>
      </c>
      <c r="H130" t="s">
        <v>193</v>
      </c>
      <c r="I130" t="s">
        <v>193</v>
      </c>
    </row>
    <row r="131" spans="1:9" x14ac:dyDescent="0.2">
      <c r="A131" t="s">
        <v>852</v>
      </c>
      <c r="B131" s="2">
        <v>127</v>
      </c>
      <c r="C131" t="s">
        <v>2039</v>
      </c>
      <c r="F131" s="47">
        <v>3</v>
      </c>
      <c r="G131" s="47" t="s">
        <v>169</v>
      </c>
      <c r="H131" t="s">
        <v>190</v>
      </c>
      <c r="I131" t="s">
        <v>190</v>
      </c>
    </row>
    <row r="132" spans="1:9" x14ac:dyDescent="0.2">
      <c r="A132" t="s">
        <v>852</v>
      </c>
      <c r="B132" s="2">
        <v>128</v>
      </c>
      <c r="C132" t="s">
        <v>2040</v>
      </c>
      <c r="F132" s="47">
        <v>3</v>
      </c>
      <c r="G132" s="47" t="s">
        <v>169</v>
      </c>
      <c r="H132" t="s">
        <v>190</v>
      </c>
      <c r="I132" t="s">
        <v>190</v>
      </c>
    </row>
    <row r="133" spans="1:9" x14ac:dyDescent="0.2">
      <c r="A133" t="s">
        <v>853</v>
      </c>
      <c r="B133" s="2">
        <v>129</v>
      </c>
      <c r="C133" t="s">
        <v>2039</v>
      </c>
      <c r="F133" s="47">
        <v>3</v>
      </c>
      <c r="G133" s="47" t="s">
        <v>169</v>
      </c>
      <c r="H133" t="s">
        <v>2085</v>
      </c>
      <c r="I133" t="s">
        <v>2085</v>
      </c>
    </row>
    <row r="134" spans="1:9" x14ac:dyDescent="0.2">
      <c r="A134" t="s">
        <v>853</v>
      </c>
      <c r="B134" s="2">
        <v>130</v>
      </c>
      <c r="C134" t="s">
        <v>2040</v>
      </c>
      <c r="F134" s="47">
        <v>3</v>
      </c>
      <c r="G134" s="47" t="s">
        <v>169</v>
      </c>
      <c r="H134" t="s">
        <v>2085</v>
      </c>
      <c r="I134" t="s">
        <v>2085</v>
      </c>
    </row>
    <row r="135" spans="1:9" x14ac:dyDescent="0.2">
      <c r="A135" t="s">
        <v>854</v>
      </c>
      <c r="B135" s="2">
        <v>131</v>
      </c>
      <c r="C135" t="s">
        <v>2039</v>
      </c>
      <c r="F135" s="47">
        <v>3</v>
      </c>
      <c r="G135" s="47" t="s">
        <v>169</v>
      </c>
      <c r="H135" t="s">
        <v>616</v>
      </c>
      <c r="I135" t="s">
        <v>616</v>
      </c>
    </row>
    <row r="136" spans="1:9" x14ac:dyDescent="0.2">
      <c r="A136" t="s">
        <v>854</v>
      </c>
      <c r="B136" s="2">
        <v>132</v>
      </c>
      <c r="C136" t="s">
        <v>2040</v>
      </c>
      <c r="F136" s="47">
        <v>3</v>
      </c>
      <c r="G136" s="47" t="s">
        <v>169</v>
      </c>
      <c r="H136" t="s">
        <v>616</v>
      </c>
      <c r="I136" t="s">
        <v>616</v>
      </c>
    </row>
    <row r="137" spans="1:9" x14ac:dyDescent="0.2">
      <c r="A137" t="s">
        <v>855</v>
      </c>
      <c r="B137" s="2">
        <v>133</v>
      </c>
      <c r="C137" t="s">
        <v>2039</v>
      </c>
      <c r="F137" s="47">
        <v>3</v>
      </c>
      <c r="G137" s="47" t="s">
        <v>169</v>
      </c>
      <c r="H137" t="s">
        <v>2086</v>
      </c>
      <c r="I137" t="s">
        <v>2086</v>
      </c>
    </row>
    <row r="138" spans="1:9" x14ac:dyDescent="0.2">
      <c r="A138" t="s">
        <v>855</v>
      </c>
      <c r="B138" s="2">
        <v>134</v>
      </c>
      <c r="C138" t="s">
        <v>2040</v>
      </c>
      <c r="F138" s="47">
        <v>3</v>
      </c>
      <c r="G138" s="47" t="s">
        <v>169</v>
      </c>
      <c r="H138" t="s">
        <v>2086</v>
      </c>
      <c r="I138" t="s">
        <v>2086</v>
      </c>
    </row>
    <row r="139" spans="1:9" x14ac:dyDescent="0.2">
      <c r="A139" t="s">
        <v>856</v>
      </c>
      <c r="B139" s="2">
        <v>135</v>
      </c>
      <c r="C139" t="s">
        <v>2040</v>
      </c>
      <c r="F139" s="47">
        <v>3</v>
      </c>
      <c r="G139" s="47" t="s">
        <v>169</v>
      </c>
      <c r="H139" t="s">
        <v>2087</v>
      </c>
      <c r="I139" t="s">
        <v>2087</v>
      </c>
    </row>
    <row r="140" spans="1:9" x14ac:dyDescent="0.2">
      <c r="A140" t="s">
        <v>856</v>
      </c>
      <c r="B140" s="2">
        <v>136</v>
      </c>
      <c r="C140" t="s">
        <v>2039</v>
      </c>
      <c r="F140" s="47">
        <v>3</v>
      </c>
      <c r="G140" s="47" t="s">
        <v>169</v>
      </c>
      <c r="H140" t="s">
        <v>2087</v>
      </c>
      <c r="I140" t="s">
        <v>2087</v>
      </c>
    </row>
    <row r="141" spans="1:9" x14ac:dyDescent="0.2">
      <c r="A141" t="s">
        <v>857</v>
      </c>
      <c r="B141" s="2">
        <v>137</v>
      </c>
      <c r="C141" t="s">
        <v>2039</v>
      </c>
      <c r="F141" s="47">
        <v>2</v>
      </c>
      <c r="G141" s="47" t="s">
        <v>169</v>
      </c>
      <c r="H141" t="s">
        <v>2088</v>
      </c>
      <c r="I141" t="s">
        <v>2088</v>
      </c>
    </row>
    <row r="142" spans="1:9" x14ac:dyDescent="0.2">
      <c r="A142" t="s">
        <v>857</v>
      </c>
      <c r="B142" s="2">
        <v>138</v>
      </c>
      <c r="C142" t="s">
        <v>2040</v>
      </c>
      <c r="F142" s="47">
        <v>2</v>
      </c>
      <c r="G142" s="47" t="s">
        <v>169</v>
      </c>
      <c r="H142" t="s">
        <v>2088</v>
      </c>
      <c r="I142" t="s">
        <v>2088</v>
      </c>
    </row>
    <row r="143" spans="1:9" x14ac:dyDescent="0.2">
      <c r="A143" t="s">
        <v>858</v>
      </c>
      <c r="B143" s="2">
        <v>139</v>
      </c>
      <c r="C143" t="s">
        <v>2039</v>
      </c>
      <c r="F143" s="47">
        <v>2</v>
      </c>
      <c r="G143" s="47" t="s">
        <v>169</v>
      </c>
      <c r="H143" t="s">
        <v>203</v>
      </c>
      <c r="I143" t="s">
        <v>203</v>
      </c>
    </row>
    <row r="144" spans="1:9" x14ac:dyDescent="0.2">
      <c r="A144" t="s">
        <v>858</v>
      </c>
      <c r="B144" s="2">
        <v>140</v>
      </c>
      <c r="C144" t="s">
        <v>2040</v>
      </c>
      <c r="F144" s="47">
        <v>2</v>
      </c>
      <c r="G144" s="47" t="s">
        <v>169</v>
      </c>
      <c r="H144" t="s">
        <v>203</v>
      </c>
      <c r="I144" t="s">
        <v>203</v>
      </c>
    </row>
    <row r="145" spans="1:9" x14ac:dyDescent="0.2">
      <c r="A145" t="s">
        <v>859</v>
      </c>
      <c r="B145" s="2">
        <v>141</v>
      </c>
      <c r="C145" t="s">
        <v>2040</v>
      </c>
      <c r="F145" s="47">
        <v>4</v>
      </c>
      <c r="G145" s="47" t="s">
        <v>169</v>
      </c>
      <c r="H145" t="s">
        <v>202</v>
      </c>
      <c r="I145" t="s">
        <v>202</v>
      </c>
    </row>
    <row r="146" spans="1:9" x14ac:dyDescent="0.2">
      <c r="A146" t="s">
        <v>859</v>
      </c>
      <c r="B146" s="2">
        <v>142</v>
      </c>
      <c r="C146" t="s">
        <v>2039</v>
      </c>
      <c r="F146" s="47">
        <v>4</v>
      </c>
      <c r="G146" s="47" t="s">
        <v>169</v>
      </c>
      <c r="H146" t="s">
        <v>202</v>
      </c>
      <c r="I146" t="s">
        <v>202</v>
      </c>
    </row>
    <row r="147" spans="1:9" x14ac:dyDescent="0.2">
      <c r="A147" t="s">
        <v>860</v>
      </c>
      <c r="B147" s="2">
        <v>143</v>
      </c>
      <c r="C147" t="s">
        <v>2040</v>
      </c>
      <c r="F147" s="47">
        <v>4</v>
      </c>
      <c r="G147" s="47" t="s">
        <v>169</v>
      </c>
      <c r="H147" t="s">
        <v>207</v>
      </c>
      <c r="I147" t="s">
        <v>207</v>
      </c>
    </row>
    <row r="148" spans="1:9" x14ac:dyDescent="0.2">
      <c r="A148" t="s">
        <v>860</v>
      </c>
      <c r="B148" s="2">
        <v>144</v>
      </c>
      <c r="C148" t="s">
        <v>2039</v>
      </c>
      <c r="F148" s="47">
        <v>4</v>
      </c>
      <c r="G148" s="47" t="s">
        <v>169</v>
      </c>
      <c r="H148" t="s">
        <v>207</v>
      </c>
      <c r="I148" t="s">
        <v>207</v>
      </c>
    </row>
    <row r="149" spans="1:9" x14ac:dyDescent="0.2">
      <c r="A149" t="s">
        <v>861</v>
      </c>
      <c r="B149" s="2">
        <v>145</v>
      </c>
      <c r="C149" t="s">
        <v>2040</v>
      </c>
      <c r="F149" s="47">
        <v>2</v>
      </c>
      <c r="G149" s="47" t="s">
        <v>169</v>
      </c>
      <c r="H149" t="s">
        <v>214</v>
      </c>
      <c r="I149" t="s">
        <v>214</v>
      </c>
    </row>
    <row r="150" spans="1:9" x14ac:dyDescent="0.2">
      <c r="A150" t="s">
        <v>861</v>
      </c>
      <c r="B150" s="2">
        <v>146</v>
      </c>
      <c r="C150" t="s">
        <v>2039</v>
      </c>
      <c r="F150" s="47">
        <v>2</v>
      </c>
      <c r="G150" s="47" t="s">
        <v>169</v>
      </c>
      <c r="H150" t="s">
        <v>214</v>
      </c>
      <c r="I150" t="s">
        <v>214</v>
      </c>
    </row>
    <row r="151" spans="1:9" x14ac:dyDescent="0.2">
      <c r="A151" t="s">
        <v>862</v>
      </c>
      <c r="B151" s="2">
        <v>147</v>
      </c>
      <c r="C151" t="s">
        <v>2040</v>
      </c>
      <c r="F151" s="47">
        <v>2</v>
      </c>
      <c r="G151" s="47" t="s">
        <v>169</v>
      </c>
      <c r="H151" t="s">
        <v>213</v>
      </c>
      <c r="I151" t="s">
        <v>213</v>
      </c>
    </row>
    <row r="152" spans="1:9" x14ac:dyDescent="0.2">
      <c r="A152" t="s">
        <v>862</v>
      </c>
      <c r="B152" s="2">
        <v>148</v>
      </c>
      <c r="C152" t="s">
        <v>2039</v>
      </c>
      <c r="F152" s="47">
        <v>2</v>
      </c>
      <c r="G152" s="47" t="s">
        <v>169</v>
      </c>
      <c r="H152" t="s">
        <v>213</v>
      </c>
      <c r="I152" t="s">
        <v>213</v>
      </c>
    </row>
    <row r="153" spans="1:9" x14ac:dyDescent="0.2">
      <c r="A153" t="s">
        <v>863</v>
      </c>
      <c r="B153" s="2">
        <v>149</v>
      </c>
      <c r="C153" t="s">
        <v>2040</v>
      </c>
      <c r="F153" s="47">
        <v>7</v>
      </c>
      <c r="G153" s="47" t="s">
        <v>169</v>
      </c>
      <c r="H153" t="s">
        <v>205</v>
      </c>
      <c r="I153" t="s">
        <v>205</v>
      </c>
    </row>
    <row r="154" spans="1:9" x14ac:dyDescent="0.2">
      <c r="A154" t="s">
        <v>863</v>
      </c>
      <c r="B154" s="2">
        <v>150</v>
      </c>
      <c r="C154" t="s">
        <v>2039</v>
      </c>
      <c r="F154" s="47">
        <v>7</v>
      </c>
      <c r="G154" s="47" t="s">
        <v>169</v>
      </c>
      <c r="H154" t="s">
        <v>205</v>
      </c>
      <c r="I154" t="s">
        <v>205</v>
      </c>
    </row>
    <row r="155" spans="1:9" x14ac:dyDescent="0.2">
      <c r="A155" t="s">
        <v>864</v>
      </c>
      <c r="B155" s="2">
        <v>151</v>
      </c>
      <c r="C155" t="s">
        <v>2040</v>
      </c>
      <c r="F155" s="47">
        <v>2</v>
      </c>
      <c r="G155" s="47" t="s">
        <v>169</v>
      </c>
      <c r="H155" t="s">
        <v>201</v>
      </c>
      <c r="I155" t="s">
        <v>201</v>
      </c>
    </row>
    <row r="156" spans="1:9" x14ac:dyDescent="0.2">
      <c r="A156" t="s">
        <v>864</v>
      </c>
      <c r="B156" s="2">
        <v>152</v>
      </c>
      <c r="C156" t="s">
        <v>2039</v>
      </c>
      <c r="F156" s="47">
        <v>2</v>
      </c>
      <c r="G156" s="47" t="s">
        <v>169</v>
      </c>
      <c r="H156" t="s">
        <v>201</v>
      </c>
      <c r="I156" t="s">
        <v>201</v>
      </c>
    </row>
    <row r="157" spans="1:9" x14ac:dyDescent="0.2">
      <c r="A157" t="s">
        <v>865</v>
      </c>
      <c r="B157" s="2">
        <v>153</v>
      </c>
      <c r="C157" t="s">
        <v>2040</v>
      </c>
      <c r="F157" s="47">
        <v>2</v>
      </c>
      <c r="G157" s="47" t="s">
        <v>169</v>
      </c>
      <c r="H157" t="s">
        <v>204</v>
      </c>
      <c r="I157" t="s">
        <v>204</v>
      </c>
    </row>
    <row r="158" spans="1:9" x14ac:dyDescent="0.2">
      <c r="A158" t="s">
        <v>865</v>
      </c>
      <c r="B158" s="2">
        <v>154</v>
      </c>
      <c r="C158" t="s">
        <v>2039</v>
      </c>
      <c r="F158" s="47">
        <v>2</v>
      </c>
      <c r="G158" s="47" t="s">
        <v>169</v>
      </c>
      <c r="H158" t="s">
        <v>204</v>
      </c>
      <c r="I158" t="s">
        <v>204</v>
      </c>
    </row>
    <row r="159" spans="1:9" x14ac:dyDescent="0.2">
      <c r="A159" t="s">
        <v>866</v>
      </c>
      <c r="B159" s="2">
        <v>155</v>
      </c>
      <c r="C159" t="s">
        <v>2040</v>
      </c>
      <c r="F159" s="47">
        <v>2</v>
      </c>
      <c r="G159" s="47" t="s">
        <v>169</v>
      </c>
      <c r="H159" t="s">
        <v>209</v>
      </c>
      <c r="I159" t="s">
        <v>209</v>
      </c>
    </row>
    <row r="160" spans="1:9" x14ac:dyDescent="0.2">
      <c r="A160" t="s">
        <v>866</v>
      </c>
      <c r="B160" s="2">
        <v>156</v>
      </c>
      <c r="C160" t="s">
        <v>2039</v>
      </c>
      <c r="F160" s="47">
        <v>2</v>
      </c>
      <c r="G160" s="47" t="s">
        <v>169</v>
      </c>
      <c r="H160" t="s">
        <v>209</v>
      </c>
      <c r="I160" t="s">
        <v>209</v>
      </c>
    </row>
    <row r="161" spans="1:9" x14ac:dyDescent="0.2">
      <c r="A161" t="s">
        <v>867</v>
      </c>
      <c r="B161" s="2">
        <v>157</v>
      </c>
      <c r="C161" t="s">
        <v>2040</v>
      </c>
      <c r="F161" s="47">
        <v>2</v>
      </c>
      <c r="G161" s="47" t="s">
        <v>169</v>
      </c>
      <c r="H161" t="s">
        <v>211</v>
      </c>
      <c r="I161" t="s">
        <v>211</v>
      </c>
    </row>
    <row r="162" spans="1:9" x14ac:dyDescent="0.2">
      <c r="A162" t="s">
        <v>867</v>
      </c>
      <c r="B162" s="2">
        <v>158</v>
      </c>
      <c r="C162" t="s">
        <v>2039</v>
      </c>
      <c r="F162" s="47">
        <v>2</v>
      </c>
      <c r="G162" s="47" t="s">
        <v>169</v>
      </c>
      <c r="H162" t="s">
        <v>211</v>
      </c>
      <c r="I162" t="s">
        <v>211</v>
      </c>
    </row>
    <row r="163" spans="1:9" x14ac:dyDescent="0.2">
      <c r="A163" t="s">
        <v>868</v>
      </c>
      <c r="B163" s="2">
        <v>159</v>
      </c>
      <c r="C163" t="s">
        <v>2040</v>
      </c>
      <c r="F163" s="47">
        <v>3</v>
      </c>
      <c r="G163" s="47" t="s">
        <v>169</v>
      </c>
      <c r="H163" t="s">
        <v>206</v>
      </c>
      <c r="I163" t="s">
        <v>206</v>
      </c>
    </row>
    <row r="164" spans="1:9" x14ac:dyDescent="0.2">
      <c r="A164" t="s">
        <v>868</v>
      </c>
      <c r="B164" s="2">
        <v>160</v>
      </c>
      <c r="C164" t="s">
        <v>2039</v>
      </c>
      <c r="F164" s="47">
        <v>3</v>
      </c>
      <c r="G164" s="47" t="s">
        <v>169</v>
      </c>
      <c r="H164" t="s">
        <v>206</v>
      </c>
      <c r="I164" t="s">
        <v>206</v>
      </c>
    </row>
    <row r="165" spans="1:9" x14ac:dyDescent="0.2">
      <c r="A165" t="s">
        <v>869</v>
      </c>
      <c r="B165" s="2">
        <v>161</v>
      </c>
      <c r="C165" t="s">
        <v>2040</v>
      </c>
      <c r="F165" s="47">
        <v>2</v>
      </c>
      <c r="G165" s="47" t="s">
        <v>169</v>
      </c>
      <c r="H165" t="s">
        <v>208</v>
      </c>
      <c r="I165" t="s">
        <v>208</v>
      </c>
    </row>
    <row r="166" spans="1:9" x14ac:dyDescent="0.2">
      <c r="A166" t="s">
        <v>869</v>
      </c>
      <c r="B166" s="2">
        <v>162</v>
      </c>
      <c r="C166" t="s">
        <v>2039</v>
      </c>
      <c r="F166" s="47">
        <v>2</v>
      </c>
      <c r="G166" s="47" t="s">
        <v>169</v>
      </c>
      <c r="H166" t="s">
        <v>208</v>
      </c>
      <c r="I166" t="s">
        <v>208</v>
      </c>
    </row>
    <row r="167" spans="1:9" x14ac:dyDescent="0.2">
      <c r="A167" t="s">
        <v>870</v>
      </c>
      <c r="B167" s="2">
        <v>163</v>
      </c>
      <c r="C167" t="s">
        <v>2040</v>
      </c>
      <c r="F167" s="47">
        <v>3</v>
      </c>
      <c r="G167" s="47" t="s">
        <v>169</v>
      </c>
      <c r="H167" t="s">
        <v>215</v>
      </c>
      <c r="I167" t="s">
        <v>215</v>
      </c>
    </row>
    <row r="168" spans="1:9" x14ac:dyDescent="0.2">
      <c r="A168" t="s">
        <v>870</v>
      </c>
      <c r="B168" s="2">
        <v>164</v>
      </c>
      <c r="C168" t="s">
        <v>2039</v>
      </c>
      <c r="F168" s="47">
        <v>3</v>
      </c>
      <c r="G168" s="47" t="s">
        <v>169</v>
      </c>
      <c r="H168" t="s">
        <v>215</v>
      </c>
      <c r="I168" t="s">
        <v>215</v>
      </c>
    </row>
    <row r="169" spans="1:9" x14ac:dyDescent="0.2">
      <c r="A169" t="s">
        <v>871</v>
      </c>
      <c r="B169" s="2">
        <v>165</v>
      </c>
      <c r="C169" t="s">
        <v>2040</v>
      </c>
      <c r="F169" s="47">
        <v>1</v>
      </c>
      <c r="G169" s="47" t="s">
        <v>169</v>
      </c>
      <c r="H169" t="s">
        <v>217</v>
      </c>
      <c r="I169" t="s">
        <v>217</v>
      </c>
    </row>
    <row r="170" spans="1:9" x14ac:dyDescent="0.2">
      <c r="A170" t="s">
        <v>871</v>
      </c>
      <c r="B170" s="2">
        <v>166</v>
      </c>
      <c r="C170" t="s">
        <v>2039</v>
      </c>
      <c r="F170" s="47">
        <v>1</v>
      </c>
      <c r="G170" s="47" t="s">
        <v>169</v>
      </c>
      <c r="H170" t="s">
        <v>217</v>
      </c>
      <c r="I170" t="s">
        <v>217</v>
      </c>
    </row>
    <row r="171" spans="1:9" x14ac:dyDescent="0.2">
      <c r="A171" t="s">
        <v>872</v>
      </c>
      <c r="B171" s="2">
        <v>167</v>
      </c>
      <c r="C171" t="s">
        <v>2040</v>
      </c>
      <c r="F171" s="47">
        <v>1</v>
      </c>
      <c r="G171" s="47" t="s">
        <v>169</v>
      </c>
      <c r="H171" t="s">
        <v>218</v>
      </c>
      <c r="I171" t="s">
        <v>218</v>
      </c>
    </row>
    <row r="172" spans="1:9" x14ac:dyDescent="0.2">
      <c r="A172" t="s">
        <v>872</v>
      </c>
      <c r="B172" s="2">
        <v>168</v>
      </c>
      <c r="C172" t="s">
        <v>2039</v>
      </c>
      <c r="F172" s="47">
        <v>1</v>
      </c>
      <c r="G172" s="47" t="s">
        <v>169</v>
      </c>
      <c r="H172" t="s">
        <v>218</v>
      </c>
      <c r="I172" t="s">
        <v>218</v>
      </c>
    </row>
    <row r="173" spans="1:9" x14ac:dyDescent="0.2">
      <c r="A173" t="s">
        <v>873</v>
      </c>
      <c r="B173" s="2">
        <v>169</v>
      </c>
      <c r="C173" t="s">
        <v>2040</v>
      </c>
      <c r="F173" s="47">
        <v>3</v>
      </c>
      <c r="G173" s="47" t="s">
        <v>169</v>
      </c>
      <c r="H173" t="s">
        <v>210</v>
      </c>
      <c r="I173" t="s">
        <v>210</v>
      </c>
    </row>
    <row r="174" spans="1:9" x14ac:dyDescent="0.2">
      <c r="A174" t="s">
        <v>873</v>
      </c>
      <c r="B174" s="2">
        <v>170</v>
      </c>
      <c r="C174" t="s">
        <v>2039</v>
      </c>
      <c r="F174" s="47">
        <v>3</v>
      </c>
      <c r="G174" s="47" t="s">
        <v>169</v>
      </c>
      <c r="H174" t="s">
        <v>210</v>
      </c>
      <c r="I174" t="s">
        <v>210</v>
      </c>
    </row>
    <row r="175" spans="1:9" x14ac:dyDescent="0.2">
      <c r="A175" t="s">
        <v>874</v>
      </c>
      <c r="B175" s="2">
        <v>171</v>
      </c>
      <c r="C175" t="s">
        <v>2040</v>
      </c>
      <c r="F175" s="47">
        <v>1</v>
      </c>
      <c r="G175" s="47" t="s">
        <v>169</v>
      </c>
      <c r="H175" t="s">
        <v>2089</v>
      </c>
      <c r="I175" t="s">
        <v>2089</v>
      </c>
    </row>
    <row r="176" spans="1:9" x14ac:dyDescent="0.2">
      <c r="A176" t="s">
        <v>874</v>
      </c>
      <c r="B176" s="2">
        <v>172</v>
      </c>
      <c r="C176" t="s">
        <v>2039</v>
      </c>
      <c r="F176" s="47">
        <v>1</v>
      </c>
      <c r="G176" s="47" t="s">
        <v>169</v>
      </c>
      <c r="H176" t="s">
        <v>2089</v>
      </c>
      <c r="I176" t="s">
        <v>2089</v>
      </c>
    </row>
    <row r="177" spans="1:9" x14ac:dyDescent="0.2">
      <c r="A177" t="s">
        <v>875</v>
      </c>
      <c r="B177" s="2">
        <v>173</v>
      </c>
      <c r="C177" t="s">
        <v>2040</v>
      </c>
      <c r="F177" s="47">
        <v>1</v>
      </c>
      <c r="G177" s="47" t="s">
        <v>169</v>
      </c>
      <c r="H177" t="s">
        <v>212</v>
      </c>
      <c r="I177" t="s">
        <v>212</v>
      </c>
    </row>
    <row r="178" spans="1:9" x14ac:dyDescent="0.2">
      <c r="A178" t="s">
        <v>875</v>
      </c>
      <c r="B178" s="2">
        <v>174</v>
      </c>
      <c r="C178" t="s">
        <v>2039</v>
      </c>
      <c r="F178" s="47">
        <v>1</v>
      </c>
      <c r="G178" s="47" t="s">
        <v>169</v>
      </c>
      <c r="H178" t="s">
        <v>212</v>
      </c>
      <c r="I178" t="s">
        <v>212</v>
      </c>
    </row>
    <row r="179" spans="1:9" x14ac:dyDescent="0.2">
      <c r="A179" t="s">
        <v>876</v>
      </c>
      <c r="B179" s="2">
        <v>175</v>
      </c>
      <c r="C179" t="s">
        <v>2040</v>
      </c>
      <c r="F179" s="47">
        <v>1</v>
      </c>
      <c r="G179" s="47" t="s">
        <v>169</v>
      </c>
      <c r="H179" t="s">
        <v>2090</v>
      </c>
      <c r="I179" t="s">
        <v>2090</v>
      </c>
    </row>
    <row r="180" spans="1:9" x14ac:dyDescent="0.2">
      <c r="A180" t="s">
        <v>876</v>
      </c>
      <c r="B180" s="2">
        <v>176</v>
      </c>
      <c r="C180" t="s">
        <v>2039</v>
      </c>
      <c r="F180" s="47">
        <v>1</v>
      </c>
      <c r="G180" s="47" t="s">
        <v>169</v>
      </c>
      <c r="H180" t="s">
        <v>2090</v>
      </c>
      <c r="I180" t="s">
        <v>2090</v>
      </c>
    </row>
    <row r="181" spans="1:9" x14ac:dyDescent="0.2">
      <c r="A181" t="s">
        <v>877</v>
      </c>
      <c r="B181" s="2">
        <v>177</v>
      </c>
      <c r="C181" t="s">
        <v>2039</v>
      </c>
      <c r="F181" s="47">
        <v>1</v>
      </c>
      <c r="G181" s="47" t="s">
        <v>169</v>
      </c>
      <c r="H181" t="s">
        <v>2091</v>
      </c>
      <c r="I181" t="s">
        <v>2091</v>
      </c>
    </row>
    <row r="182" spans="1:9" x14ac:dyDescent="0.2">
      <c r="A182" t="s">
        <v>877</v>
      </c>
      <c r="B182" s="2">
        <v>178</v>
      </c>
      <c r="C182" t="s">
        <v>2040</v>
      </c>
      <c r="F182" s="47">
        <v>1</v>
      </c>
      <c r="G182" s="47" t="s">
        <v>169</v>
      </c>
      <c r="H182" t="s">
        <v>2091</v>
      </c>
      <c r="I182" t="s">
        <v>2091</v>
      </c>
    </row>
    <row r="183" spans="1:9" x14ac:dyDescent="0.2">
      <c r="A183" t="s">
        <v>878</v>
      </c>
      <c r="B183" s="2">
        <v>179</v>
      </c>
      <c r="C183" t="s">
        <v>2040</v>
      </c>
      <c r="F183" s="47">
        <v>2</v>
      </c>
      <c r="G183" s="47" t="s">
        <v>169</v>
      </c>
      <c r="H183" t="s">
        <v>219</v>
      </c>
      <c r="I183" t="s">
        <v>219</v>
      </c>
    </row>
    <row r="184" spans="1:9" x14ac:dyDescent="0.2">
      <c r="A184" t="s">
        <v>878</v>
      </c>
      <c r="B184" s="2">
        <v>180</v>
      </c>
      <c r="C184" t="s">
        <v>2039</v>
      </c>
      <c r="F184" s="47">
        <v>2</v>
      </c>
      <c r="G184" s="47" t="s">
        <v>169</v>
      </c>
      <c r="H184" t="s">
        <v>219</v>
      </c>
      <c r="I184" t="s">
        <v>219</v>
      </c>
    </row>
    <row r="185" spans="1:9" x14ac:dyDescent="0.2">
      <c r="A185" t="s">
        <v>879</v>
      </c>
      <c r="B185" s="2">
        <v>181</v>
      </c>
      <c r="C185" t="s">
        <v>2040</v>
      </c>
      <c r="F185" s="47">
        <v>1</v>
      </c>
      <c r="G185" s="47" t="s">
        <v>169</v>
      </c>
      <c r="H185" t="s">
        <v>2092</v>
      </c>
      <c r="I185" t="s">
        <v>2092</v>
      </c>
    </row>
    <row r="186" spans="1:9" x14ac:dyDescent="0.2">
      <c r="A186" t="s">
        <v>879</v>
      </c>
      <c r="B186" s="2">
        <v>182</v>
      </c>
      <c r="C186" t="s">
        <v>2039</v>
      </c>
      <c r="F186" s="47">
        <v>1</v>
      </c>
      <c r="G186" s="47" t="s">
        <v>169</v>
      </c>
      <c r="H186" t="s">
        <v>2092</v>
      </c>
      <c r="I186" t="s">
        <v>2092</v>
      </c>
    </row>
    <row r="187" spans="1:9" x14ac:dyDescent="0.2">
      <c r="A187" t="s">
        <v>880</v>
      </c>
      <c r="B187" s="2">
        <v>183</v>
      </c>
      <c r="C187" t="s">
        <v>2040</v>
      </c>
      <c r="F187" s="47">
        <v>5</v>
      </c>
      <c r="G187" s="47" t="s">
        <v>169</v>
      </c>
      <c r="H187" t="s">
        <v>216</v>
      </c>
      <c r="I187" t="s">
        <v>216</v>
      </c>
    </row>
    <row r="188" spans="1:9" x14ac:dyDescent="0.2">
      <c r="A188" t="s">
        <v>880</v>
      </c>
      <c r="B188" s="2">
        <v>184</v>
      </c>
      <c r="C188" t="s">
        <v>2039</v>
      </c>
      <c r="F188" s="47">
        <v>5</v>
      </c>
      <c r="G188" s="47" t="s">
        <v>169</v>
      </c>
      <c r="H188" t="s">
        <v>216</v>
      </c>
      <c r="I188" t="s">
        <v>216</v>
      </c>
    </row>
    <row r="189" spans="1:9" x14ac:dyDescent="0.2">
      <c r="A189" t="s">
        <v>881</v>
      </c>
      <c r="B189" s="2">
        <v>185</v>
      </c>
      <c r="C189" t="s">
        <v>2040</v>
      </c>
      <c r="F189" s="47">
        <v>2</v>
      </c>
      <c r="G189" s="47" t="s">
        <v>169</v>
      </c>
      <c r="H189" t="s">
        <v>2093</v>
      </c>
      <c r="I189" t="s">
        <v>2093</v>
      </c>
    </row>
    <row r="190" spans="1:9" x14ac:dyDescent="0.2">
      <c r="A190" t="s">
        <v>881</v>
      </c>
      <c r="B190" s="2">
        <v>186</v>
      </c>
      <c r="C190" t="s">
        <v>2039</v>
      </c>
      <c r="F190" s="47">
        <v>2</v>
      </c>
      <c r="G190" s="47" t="s">
        <v>169</v>
      </c>
      <c r="H190" t="s">
        <v>2093</v>
      </c>
      <c r="I190" t="s">
        <v>2093</v>
      </c>
    </row>
    <row r="191" spans="1:9" x14ac:dyDescent="0.2">
      <c r="A191" t="s">
        <v>882</v>
      </c>
      <c r="B191" s="2">
        <v>187</v>
      </c>
      <c r="C191" t="s">
        <v>2039</v>
      </c>
      <c r="F191" s="47">
        <v>10</v>
      </c>
      <c r="G191" s="47" t="s">
        <v>169</v>
      </c>
      <c r="H191" t="s">
        <v>225</v>
      </c>
      <c r="I191" t="s">
        <v>225</v>
      </c>
    </row>
    <row r="192" spans="1:9" x14ac:dyDescent="0.2">
      <c r="A192" t="s">
        <v>882</v>
      </c>
      <c r="B192" s="2">
        <v>188</v>
      </c>
      <c r="C192" t="s">
        <v>2040</v>
      </c>
      <c r="F192" s="47">
        <v>10</v>
      </c>
      <c r="G192" s="47" t="s">
        <v>169</v>
      </c>
      <c r="H192" t="s">
        <v>225</v>
      </c>
      <c r="I192" t="s">
        <v>225</v>
      </c>
    </row>
    <row r="193" spans="1:9" x14ac:dyDescent="0.2">
      <c r="A193" t="s">
        <v>883</v>
      </c>
      <c r="B193" s="2">
        <v>189</v>
      </c>
      <c r="C193" t="s">
        <v>2040</v>
      </c>
      <c r="F193" s="47">
        <v>4</v>
      </c>
      <c r="G193" s="47" t="s">
        <v>169</v>
      </c>
      <c r="H193" t="s">
        <v>234</v>
      </c>
      <c r="I193" t="s">
        <v>234</v>
      </c>
    </row>
    <row r="194" spans="1:9" x14ac:dyDescent="0.2">
      <c r="A194" t="s">
        <v>883</v>
      </c>
      <c r="B194" s="2">
        <v>190</v>
      </c>
      <c r="C194" t="s">
        <v>2039</v>
      </c>
      <c r="F194" s="47">
        <v>4</v>
      </c>
      <c r="G194" s="47" t="s">
        <v>169</v>
      </c>
      <c r="H194" t="s">
        <v>234</v>
      </c>
      <c r="I194" t="s">
        <v>234</v>
      </c>
    </row>
    <row r="195" spans="1:9" x14ac:dyDescent="0.2">
      <c r="A195" t="s">
        <v>884</v>
      </c>
      <c r="B195" s="2">
        <v>191</v>
      </c>
      <c r="C195" t="s">
        <v>2040</v>
      </c>
      <c r="F195" s="47">
        <v>3</v>
      </c>
      <c r="G195" s="47" t="s">
        <v>169</v>
      </c>
      <c r="H195" t="s">
        <v>230</v>
      </c>
      <c r="I195" t="s">
        <v>230</v>
      </c>
    </row>
    <row r="196" spans="1:9" x14ac:dyDescent="0.2">
      <c r="A196" t="s">
        <v>884</v>
      </c>
      <c r="B196" s="2">
        <v>192</v>
      </c>
      <c r="C196" t="s">
        <v>2039</v>
      </c>
      <c r="F196" s="47">
        <v>3</v>
      </c>
      <c r="G196" s="47" t="s">
        <v>169</v>
      </c>
      <c r="H196" t="s">
        <v>230</v>
      </c>
      <c r="I196" t="s">
        <v>230</v>
      </c>
    </row>
    <row r="197" spans="1:9" x14ac:dyDescent="0.2">
      <c r="A197" t="s">
        <v>885</v>
      </c>
      <c r="B197" s="2">
        <v>193</v>
      </c>
      <c r="C197" t="s">
        <v>2040</v>
      </c>
      <c r="F197" s="47">
        <v>2</v>
      </c>
      <c r="G197" s="47" t="s">
        <v>169</v>
      </c>
      <c r="H197" t="s">
        <v>232</v>
      </c>
      <c r="I197" t="s">
        <v>232</v>
      </c>
    </row>
    <row r="198" spans="1:9" x14ac:dyDescent="0.2">
      <c r="A198" t="s">
        <v>885</v>
      </c>
      <c r="B198" s="2">
        <v>194</v>
      </c>
      <c r="C198" t="s">
        <v>2039</v>
      </c>
      <c r="F198" s="47">
        <v>2</v>
      </c>
      <c r="G198" s="47" t="s">
        <v>169</v>
      </c>
      <c r="H198" t="s">
        <v>232</v>
      </c>
      <c r="I198" t="s">
        <v>232</v>
      </c>
    </row>
    <row r="199" spans="1:9" x14ac:dyDescent="0.2">
      <c r="A199" t="s">
        <v>886</v>
      </c>
      <c r="B199" s="2">
        <v>195</v>
      </c>
      <c r="C199" t="s">
        <v>2040</v>
      </c>
      <c r="F199" s="47">
        <v>8</v>
      </c>
      <c r="G199" s="47" t="s">
        <v>169</v>
      </c>
      <c r="H199" t="s">
        <v>229</v>
      </c>
      <c r="I199" t="s">
        <v>229</v>
      </c>
    </row>
    <row r="200" spans="1:9" x14ac:dyDescent="0.2">
      <c r="A200" t="s">
        <v>886</v>
      </c>
      <c r="B200" s="2">
        <v>196</v>
      </c>
      <c r="C200" t="s">
        <v>2039</v>
      </c>
      <c r="F200" s="47">
        <v>8</v>
      </c>
      <c r="G200" s="47" t="s">
        <v>169</v>
      </c>
      <c r="H200" t="s">
        <v>229</v>
      </c>
      <c r="I200" t="s">
        <v>229</v>
      </c>
    </row>
    <row r="201" spans="1:9" x14ac:dyDescent="0.2">
      <c r="A201" t="s">
        <v>887</v>
      </c>
      <c r="B201" s="2">
        <v>197</v>
      </c>
      <c r="C201" t="s">
        <v>2040</v>
      </c>
      <c r="F201" s="47">
        <v>3</v>
      </c>
      <c r="G201" s="47" t="s">
        <v>169</v>
      </c>
      <c r="H201" t="s">
        <v>221</v>
      </c>
      <c r="I201" t="s">
        <v>221</v>
      </c>
    </row>
    <row r="202" spans="1:9" x14ac:dyDescent="0.2">
      <c r="A202" t="s">
        <v>887</v>
      </c>
      <c r="B202" s="2">
        <v>198</v>
      </c>
      <c r="C202" t="s">
        <v>2039</v>
      </c>
      <c r="F202" s="47">
        <v>3</v>
      </c>
      <c r="G202" s="47" t="s">
        <v>169</v>
      </c>
      <c r="H202" t="s">
        <v>221</v>
      </c>
      <c r="I202" t="s">
        <v>221</v>
      </c>
    </row>
    <row r="203" spans="1:9" x14ac:dyDescent="0.2">
      <c r="A203" t="s">
        <v>888</v>
      </c>
      <c r="B203" s="2">
        <v>199</v>
      </c>
      <c r="C203" t="s">
        <v>2040</v>
      </c>
      <c r="F203" s="47">
        <v>2</v>
      </c>
      <c r="G203" s="47" t="s">
        <v>169</v>
      </c>
      <c r="H203" t="s">
        <v>231</v>
      </c>
      <c r="I203" t="s">
        <v>231</v>
      </c>
    </row>
    <row r="204" spans="1:9" x14ac:dyDescent="0.2">
      <c r="A204" t="s">
        <v>888</v>
      </c>
      <c r="B204" s="2">
        <v>200</v>
      </c>
      <c r="C204" t="s">
        <v>2039</v>
      </c>
      <c r="F204" s="47">
        <v>2</v>
      </c>
      <c r="G204" s="47" t="s">
        <v>169</v>
      </c>
      <c r="H204" t="s">
        <v>231</v>
      </c>
      <c r="I204" t="s">
        <v>231</v>
      </c>
    </row>
    <row r="205" spans="1:9" x14ac:dyDescent="0.2">
      <c r="A205" t="s">
        <v>889</v>
      </c>
      <c r="B205" s="2">
        <v>201</v>
      </c>
      <c r="C205" t="s">
        <v>2040</v>
      </c>
      <c r="F205" s="47">
        <v>1</v>
      </c>
      <c r="G205" s="47" t="s">
        <v>169</v>
      </c>
      <c r="H205" t="s">
        <v>2094</v>
      </c>
      <c r="I205" t="s">
        <v>2094</v>
      </c>
    </row>
    <row r="206" spans="1:9" x14ac:dyDescent="0.2">
      <c r="A206" t="s">
        <v>889</v>
      </c>
      <c r="B206" s="2">
        <v>202</v>
      </c>
      <c r="C206" t="s">
        <v>2039</v>
      </c>
      <c r="F206" s="47">
        <v>1</v>
      </c>
      <c r="G206" s="47" t="s">
        <v>169</v>
      </c>
      <c r="H206" t="s">
        <v>2094</v>
      </c>
      <c r="I206" t="s">
        <v>2094</v>
      </c>
    </row>
    <row r="207" spans="1:9" x14ac:dyDescent="0.2">
      <c r="A207" t="s">
        <v>890</v>
      </c>
      <c r="B207" s="2">
        <v>203</v>
      </c>
      <c r="C207" t="s">
        <v>2040</v>
      </c>
      <c r="F207" s="47">
        <v>4</v>
      </c>
      <c r="G207" s="47" t="s">
        <v>169</v>
      </c>
      <c r="H207" t="s">
        <v>220</v>
      </c>
      <c r="I207" t="s">
        <v>220</v>
      </c>
    </row>
    <row r="208" spans="1:9" x14ac:dyDescent="0.2">
      <c r="A208" t="s">
        <v>890</v>
      </c>
      <c r="B208" s="2">
        <v>204</v>
      </c>
      <c r="C208" t="s">
        <v>2039</v>
      </c>
      <c r="F208" s="47">
        <v>4</v>
      </c>
      <c r="G208" s="47" t="s">
        <v>169</v>
      </c>
      <c r="H208" t="s">
        <v>220</v>
      </c>
      <c r="I208" t="s">
        <v>220</v>
      </c>
    </row>
    <row r="209" spans="1:9" x14ac:dyDescent="0.2">
      <c r="A209" t="s">
        <v>891</v>
      </c>
      <c r="B209" s="2">
        <v>205</v>
      </c>
      <c r="C209" t="s">
        <v>2040</v>
      </c>
      <c r="F209" s="47">
        <v>1</v>
      </c>
      <c r="G209" s="47" t="s">
        <v>169</v>
      </c>
      <c r="H209" t="s">
        <v>441</v>
      </c>
      <c r="I209" t="s">
        <v>441</v>
      </c>
    </row>
    <row r="210" spans="1:9" x14ac:dyDescent="0.2">
      <c r="A210" t="s">
        <v>891</v>
      </c>
      <c r="B210" s="2">
        <v>206</v>
      </c>
      <c r="C210" t="s">
        <v>2039</v>
      </c>
      <c r="F210" s="47">
        <v>1</v>
      </c>
      <c r="G210" s="47" t="s">
        <v>169</v>
      </c>
      <c r="H210" t="s">
        <v>441</v>
      </c>
      <c r="I210" t="s">
        <v>441</v>
      </c>
    </row>
    <row r="211" spans="1:9" x14ac:dyDescent="0.2">
      <c r="A211" t="s">
        <v>892</v>
      </c>
      <c r="B211" s="2">
        <v>207</v>
      </c>
      <c r="C211" t="s">
        <v>2040</v>
      </c>
      <c r="F211" s="47">
        <v>1</v>
      </c>
      <c r="G211" s="47" t="s">
        <v>169</v>
      </c>
      <c r="H211" t="s">
        <v>235</v>
      </c>
      <c r="I211" t="s">
        <v>235</v>
      </c>
    </row>
    <row r="212" spans="1:9" x14ac:dyDescent="0.2">
      <c r="A212" t="s">
        <v>892</v>
      </c>
      <c r="B212" s="2">
        <v>208</v>
      </c>
      <c r="C212" t="s">
        <v>2039</v>
      </c>
      <c r="F212" s="47">
        <v>1</v>
      </c>
      <c r="G212" s="47" t="s">
        <v>169</v>
      </c>
      <c r="H212" t="s">
        <v>235</v>
      </c>
      <c r="I212" t="s">
        <v>235</v>
      </c>
    </row>
    <row r="213" spans="1:9" x14ac:dyDescent="0.2">
      <c r="A213" t="s">
        <v>893</v>
      </c>
      <c r="B213" s="2">
        <v>209</v>
      </c>
      <c r="C213" t="s">
        <v>2040</v>
      </c>
      <c r="F213" s="47">
        <v>1</v>
      </c>
      <c r="G213" s="47" t="s">
        <v>169</v>
      </c>
      <c r="H213" t="s">
        <v>222</v>
      </c>
      <c r="I213" t="s">
        <v>222</v>
      </c>
    </row>
    <row r="214" spans="1:9" x14ac:dyDescent="0.2">
      <c r="A214" t="s">
        <v>893</v>
      </c>
      <c r="B214" s="2">
        <v>210</v>
      </c>
      <c r="C214" t="s">
        <v>2039</v>
      </c>
      <c r="F214" s="47">
        <v>1</v>
      </c>
      <c r="G214" s="47" t="s">
        <v>169</v>
      </c>
      <c r="H214" t="s">
        <v>222</v>
      </c>
      <c r="I214" t="s">
        <v>222</v>
      </c>
    </row>
    <row r="215" spans="1:9" x14ac:dyDescent="0.2">
      <c r="A215" t="s">
        <v>894</v>
      </c>
      <c r="B215" s="2">
        <v>211</v>
      </c>
      <c r="C215" t="s">
        <v>2040</v>
      </c>
      <c r="F215" s="47">
        <v>1</v>
      </c>
      <c r="G215" s="47" t="s">
        <v>169</v>
      </c>
      <c r="H215" t="s">
        <v>2095</v>
      </c>
      <c r="I215" t="s">
        <v>2095</v>
      </c>
    </row>
    <row r="216" spans="1:9" x14ac:dyDescent="0.2">
      <c r="A216" t="s">
        <v>894</v>
      </c>
      <c r="B216" s="2">
        <v>212</v>
      </c>
      <c r="C216" t="s">
        <v>2039</v>
      </c>
      <c r="F216" s="47">
        <v>1</v>
      </c>
      <c r="G216" s="47" t="s">
        <v>169</v>
      </c>
      <c r="H216" t="s">
        <v>2095</v>
      </c>
      <c r="I216" t="s">
        <v>2095</v>
      </c>
    </row>
    <row r="217" spans="1:9" x14ac:dyDescent="0.2">
      <c r="A217" t="s">
        <v>895</v>
      </c>
      <c r="B217" s="2">
        <v>213</v>
      </c>
      <c r="C217" t="s">
        <v>2040</v>
      </c>
      <c r="F217" s="47">
        <v>1</v>
      </c>
      <c r="G217" s="47" t="s">
        <v>169</v>
      </c>
      <c r="H217" t="s">
        <v>2096</v>
      </c>
      <c r="I217" t="s">
        <v>2096</v>
      </c>
    </row>
    <row r="218" spans="1:9" x14ac:dyDescent="0.2">
      <c r="A218" t="s">
        <v>895</v>
      </c>
      <c r="B218" s="2">
        <v>214</v>
      </c>
      <c r="C218" t="s">
        <v>2039</v>
      </c>
      <c r="F218" s="47">
        <v>1</v>
      </c>
      <c r="G218" s="47" t="s">
        <v>169</v>
      </c>
      <c r="H218" t="s">
        <v>2096</v>
      </c>
      <c r="I218" t="s">
        <v>2096</v>
      </c>
    </row>
    <row r="219" spans="1:9" x14ac:dyDescent="0.2">
      <c r="A219" t="s">
        <v>896</v>
      </c>
      <c r="B219" s="2">
        <v>215</v>
      </c>
      <c r="C219" t="s">
        <v>2040</v>
      </c>
      <c r="F219" s="47">
        <v>3</v>
      </c>
      <c r="G219" s="47" t="s">
        <v>169</v>
      </c>
      <c r="H219" t="s">
        <v>224</v>
      </c>
      <c r="I219" t="s">
        <v>224</v>
      </c>
    </row>
    <row r="220" spans="1:9" x14ac:dyDescent="0.2">
      <c r="A220" t="s">
        <v>896</v>
      </c>
      <c r="B220" s="2">
        <v>216</v>
      </c>
      <c r="C220" t="s">
        <v>2039</v>
      </c>
      <c r="F220" s="47">
        <v>3</v>
      </c>
      <c r="G220" s="47" t="s">
        <v>169</v>
      </c>
      <c r="H220" t="s">
        <v>224</v>
      </c>
      <c r="I220" t="s">
        <v>224</v>
      </c>
    </row>
    <row r="221" spans="1:9" x14ac:dyDescent="0.2">
      <c r="A221" t="s">
        <v>897</v>
      </c>
      <c r="B221" s="2">
        <v>217</v>
      </c>
      <c r="C221" t="s">
        <v>2040</v>
      </c>
      <c r="F221" s="47">
        <v>2</v>
      </c>
      <c r="G221" s="47" t="s">
        <v>169</v>
      </c>
      <c r="H221" t="s">
        <v>236</v>
      </c>
      <c r="I221" t="s">
        <v>236</v>
      </c>
    </row>
    <row r="222" spans="1:9" x14ac:dyDescent="0.2">
      <c r="A222" t="s">
        <v>897</v>
      </c>
      <c r="B222" s="2">
        <v>218</v>
      </c>
      <c r="C222" t="s">
        <v>2039</v>
      </c>
      <c r="F222" s="47">
        <v>2</v>
      </c>
      <c r="G222" s="47" t="s">
        <v>169</v>
      </c>
      <c r="H222" t="s">
        <v>236</v>
      </c>
      <c r="I222" t="s">
        <v>236</v>
      </c>
    </row>
    <row r="223" spans="1:9" x14ac:dyDescent="0.2">
      <c r="A223" t="s">
        <v>898</v>
      </c>
      <c r="B223" s="2">
        <v>219</v>
      </c>
      <c r="C223" t="s">
        <v>2040</v>
      </c>
      <c r="F223" s="47">
        <v>1</v>
      </c>
      <c r="G223" s="47" t="s">
        <v>169</v>
      </c>
      <c r="H223" t="s">
        <v>2097</v>
      </c>
      <c r="I223" t="s">
        <v>2097</v>
      </c>
    </row>
    <row r="224" spans="1:9" x14ac:dyDescent="0.2">
      <c r="A224" t="s">
        <v>898</v>
      </c>
      <c r="B224" s="2">
        <v>220</v>
      </c>
      <c r="C224" t="s">
        <v>2039</v>
      </c>
      <c r="F224" s="47">
        <v>1</v>
      </c>
      <c r="G224" s="47" t="s">
        <v>169</v>
      </c>
      <c r="H224" t="s">
        <v>2097</v>
      </c>
      <c r="I224" t="s">
        <v>2097</v>
      </c>
    </row>
    <row r="225" spans="1:9" x14ac:dyDescent="0.2">
      <c r="A225" t="s">
        <v>899</v>
      </c>
      <c r="B225" s="2">
        <v>221</v>
      </c>
      <c r="C225" t="s">
        <v>2040</v>
      </c>
      <c r="F225" s="47">
        <v>2</v>
      </c>
      <c r="G225" s="47" t="s">
        <v>169</v>
      </c>
      <c r="H225" t="s">
        <v>2098</v>
      </c>
      <c r="I225" t="s">
        <v>2098</v>
      </c>
    </row>
    <row r="226" spans="1:9" x14ac:dyDescent="0.2">
      <c r="A226" t="s">
        <v>899</v>
      </c>
      <c r="B226" s="2">
        <v>222</v>
      </c>
      <c r="C226" t="s">
        <v>2039</v>
      </c>
      <c r="F226" s="47">
        <v>2</v>
      </c>
      <c r="G226" s="47" t="s">
        <v>169</v>
      </c>
      <c r="H226" t="s">
        <v>2098</v>
      </c>
      <c r="I226" t="s">
        <v>2098</v>
      </c>
    </row>
    <row r="227" spans="1:9" x14ac:dyDescent="0.2">
      <c r="A227" t="s">
        <v>900</v>
      </c>
      <c r="B227" s="2">
        <v>223</v>
      </c>
      <c r="C227" t="s">
        <v>2040</v>
      </c>
      <c r="F227" s="47">
        <v>2</v>
      </c>
      <c r="G227" s="47" t="s">
        <v>169</v>
      </c>
      <c r="H227" t="s">
        <v>228</v>
      </c>
      <c r="I227" t="s">
        <v>228</v>
      </c>
    </row>
    <row r="228" spans="1:9" x14ac:dyDescent="0.2">
      <c r="A228" t="s">
        <v>900</v>
      </c>
      <c r="B228" s="2">
        <v>224</v>
      </c>
      <c r="C228" t="s">
        <v>2039</v>
      </c>
      <c r="F228" s="47">
        <v>2</v>
      </c>
      <c r="G228" s="47" t="s">
        <v>169</v>
      </c>
      <c r="H228" t="s">
        <v>228</v>
      </c>
      <c r="I228" t="s">
        <v>228</v>
      </c>
    </row>
    <row r="229" spans="1:9" x14ac:dyDescent="0.2">
      <c r="A229" t="s">
        <v>901</v>
      </c>
      <c r="B229" s="2">
        <v>225</v>
      </c>
      <c r="C229" t="s">
        <v>2040</v>
      </c>
      <c r="F229" s="47">
        <v>3</v>
      </c>
      <c r="G229" s="47" t="s">
        <v>169</v>
      </c>
      <c r="H229" t="s">
        <v>223</v>
      </c>
      <c r="I229" t="s">
        <v>223</v>
      </c>
    </row>
    <row r="230" spans="1:9" x14ac:dyDescent="0.2">
      <c r="A230" t="s">
        <v>901</v>
      </c>
      <c r="B230" s="2">
        <v>226</v>
      </c>
      <c r="C230" t="s">
        <v>2039</v>
      </c>
      <c r="F230" s="47">
        <v>3</v>
      </c>
      <c r="G230" s="47" t="s">
        <v>169</v>
      </c>
      <c r="H230" t="s">
        <v>223</v>
      </c>
      <c r="I230" t="s">
        <v>223</v>
      </c>
    </row>
    <row r="231" spans="1:9" x14ac:dyDescent="0.2">
      <c r="A231" t="s">
        <v>902</v>
      </c>
      <c r="B231" s="2">
        <v>227</v>
      </c>
      <c r="C231" t="s">
        <v>2040</v>
      </c>
      <c r="F231" s="47">
        <v>1</v>
      </c>
      <c r="G231" s="47" t="s">
        <v>169</v>
      </c>
      <c r="H231" t="s">
        <v>227</v>
      </c>
      <c r="I231" t="s">
        <v>227</v>
      </c>
    </row>
    <row r="232" spans="1:9" x14ac:dyDescent="0.2">
      <c r="A232" t="s">
        <v>902</v>
      </c>
      <c r="B232" s="2">
        <v>228</v>
      </c>
      <c r="C232" t="s">
        <v>2039</v>
      </c>
      <c r="F232" s="47">
        <v>1</v>
      </c>
      <c r="G232" s="47" t="s">
        <v>169</v>
      </c>
      <c r="H232" t="s">
        <v>227</v>
      </c>
      <c r="I232" t="s">
        <v>227</v>
      </c>
    </row>
    <row r="233" spans="1:9" x14ac:dyDescent="0.2">
      <c r="A233" t="s">
        <v>903</v>
      </c>
      <c r="B233" s="2">
        <v>229</v>
      </c>
      <c r="C233" t="s">
        <v>2040</v>
      </c>
      <c r="F233" s="47">
        <v>6</v>
      </c>
      <c r="G233" s="47" t="s">
        <v>169</v>
      </c>
      <c r="H233" t="s">
        <v>226</v>
      </c>
      <c r="I233" t="s">
        <v>226</v>
      </c>
    </row>
    <row r="234" spans="1:9" x14ac:dyDescent="0.2">
      <c r="A234" t="s">
        <v>903</v>
      </c>
      <c r="B234" s="2">
        <v>230</v>
      </c>
      <c r="C234" t="s">
        <v>2039</v>
      </c>
      <c r="F234" s="47">
        <v>6</v>
      </c>
      <c r="G234" s="47" t="s">
        <v>169</v>
      </c>
      <c r="H234" t="s">
        <v>226</v>
      </c>
      <c r="I234" t="s">
        <v>226</v>
      </c>
    </row>
    <row r="235" spans="1:9" x14ac:dyDescent="0.2">
      <c r="A235" t="s">
        <v>904</v>
      </c>
      <c r="B235" s="2">
        <v>231</v>
      </c>
      <c r="C235" t="s">
        <v>2039</v>
      </c>
      <c r="F235" s="47">
        <v>3</v>
      </c>
      <c r="G235" s="47" t="s">
        <v>169</v>
      </c>
      <c r="H235" t="s">
        <v>2099</v>
      </c>
      <c r="I235" t="s">
        <v>2099</v>
      </c>
    </row>
    <row r="236" spans="1:9" x14ac:dyDescent="0.2">
      <c r="A236" t="s">
        <v>904</v>
      </c>
      <c r="B236" s="2">
        <v>232</v>
      </c>
      <c r="C236" t="s">
        <v>2040</v>
      </c>
      <c r="F236" s="47">
        <v>3</v>
      </c>
      <c r="G236" s="47" t="s">
        <v>169</v>
      </c>
      <c r="H236" t="s">
        <v>2099</v>
      </c>
      <c r="I236" t="s">
        <v>2099</v>
      </c>
    </row>
    <row r="237" spans="1:9" x14ac:dyDescent="0.2">
      <c r="A237" t="s">
        <v>905</v>
      </c>
      <c r="B237" s="2">
        <v>233</v>
      </c>
      <c r="C237" t="s">
        <v>2039</v>
      </c>
      <c r="F237" s="47">
        <v>2</v>
      </c>
      <c r="G237" s="47" t="s">
        <v>169</v>
      </c>
      <c r="H237" t="s">
        <v>253</v>
      </c>
      <c r="I237" t="s">
        <v>253</v>
      </c>
    </row>
    <row r="238" spans="1:9" x14ac:dyDescent="0.2">
      <c r="A238" t="s">
        <v>905</v>
      </c>
      <c r="B238" s="2">
        <v>234</v>
      </c>
      <c r="C238" t="s">
        <v>2040</v>
      </c>
      <c r="F238" s="47">
        <v>2</v>
      </c>
      <c r="G238" s="47" t="s">
        <v>169</v>
      </c>
      <c r="H238" t="s">
        <v>253</v>
      </c>
      <c r="I238" t="s">
        <v>253</v>
      </c>
    </row>
    <row r="239" spans="1:9" x14ac:dyDescent="0.2">
      <c r="A239" t="s">
        <v>906</v>
      </c>
      <c r="B239" s="2">
        <v>235</v>
      </c>
      <c r="C239" t="s">
        <v>2039</v>
      </c>
      <c r="F239" s="47">
        <v>3</v>
      </c>
      <c r="G239" s="47" t="s">
        <v>169</v>
      </c>
      <c r="H239" t="s">
        <v>246</v>
      </c>
      <c r="I239" t="s">
        <v>246</v>
      </c>
    </row>
    <row r="240" spans="1:9" x14ac:dyDescent="0.2">
      <c r="A240" t="s">
        <v>906</v>
      </c>
      <c r="B240" s="2">
        <v>236</v>
      </c>
      <c r="C240" t="s">
        <v>2040</v>
      </c>
      <c r="F240" s="47">
        <v>3</v>
      </c>
      <c r="G240" s="47" t="s">
        <v>169</v>
      </c>
      <c r="H240" t="s">
        <v>246</v>
      </c>
      <c r="I240" t="s">
        <v>246</v>
      </c>
    </row>
    <row r="241" spans="1:9" x14ac:dyDescent="0.2">
      <c r="A241" t="s">
        <v>907</v>
      </c>
      <c r="B241" s="2">
        <v>237</v>
      </c>
      <c r="C241" t="s">
        <v>2040</v>
      </c>
      <c r="F241" s="47">
        <v>2</v>
      </c>
      <c r="G241" s="47" t="s">
        <v>169</v>
      </c>
      <c r="H241" t="s">
        <v>239</v>
      </c>
      <c r="I241" t="s">
        <v>239</v>
      </c>
    </row>
    <row r="242" spans="1:9" x14ac:dyDescent="0.2">
      <c r="A242" t="s">
        <v>907</v>
      </c>
      <c r="B242" s="2">
        <v>238</v>
      </c>
      <c r="C242" t="s">
        <v>2039</v>
      </c>
      <c r="F242" s="47">
        <v>2</v>
      </c>
      <c r="G242" s="47" t="s">
        <v>169</v>
      </c>
      <c r="H242" t="s">
        <v>239</v>
      </c>
      <c r="I242" t="s">
        <v>239</v>
      </c>
    </row>
    <row r="243" spans="1:9" x14ac:dyDescent="0.2">
      <c r="A243" t="s">
        <v>908</v>
      </c>
      <c r="B243" s="2">
        <v>239</v>
      </c>
      <c r="C243" t="s">
        <v>2039</v>
      </c>
      <c r="F243" s="47">
        <v>4</v>
      </c>
      <c r="G243" s="47" t="s">
        <v>169</v>
      </c>
      <c r="H243" t="s">
        <v>247</v>
      </c>
      <c r="I243" t="s">
        <v>247</v>
      </c>
    </row>
    <row r="244" spans="1:9" x14ac:dyDescent="0.2">
      <c r="A244" t="s">
        <v>908</v>
      </c>
      <c r="B244" s="2">
        <v>240</v>
      </c>
      <c r="C244" t="s">
        <v>2040</v>
      </c>
      <c r="F244" s="47">
        <v>4</v>
      </c>
      <c r="G244" s="47" t="s">
        <v>169</v>
      </c>
      <c r="H244" t="s">
        <v>247</v>
      </c>
      <c r="I244" t="s">
        <v>247</v>
      </c>
    </row>
    <row r="245" spans="1:9" x14ac:dyDescent="0.2">
      <c r="A245" t="s">
        <v>909</v>
      </c>
      <c r="B245" s="2">
        <v>241</v>
      </c>
      <c r="C245" t="s">
        <v>2039</v>
      </c>
      <c r="F245" s="47">
        <v>2</v>
      </c>
      <c r="G245" s="47" t="s">
        <v>169</v>
      </c>
      <c r="H245" t="s">
        <v>237</v>
      </c>
      <c r="I245" t="s">
        <v>237</v>
      </c>
    </row>
    <row r="246" spans="1:9" x14ac:dyDescent="0.2">
      <c r="A246" t="s">
        <v>909</v>
      </c>
      <c r="B246" s="2">
        <v>242</v>
      </c>
      <c r="C246" t="s">
        <v>2040</v>
      </c>
      <c r="F246" s="47">
        <v>2</v>
      </c>
      <c r="G246" s="47" t="s">
        <v>169</v>
      </c>
      <c r="H246" t="s">
        <v>237</v>
      </c>
      <c r="I246" t="s">
        <v>237</v>
      </c>
    </row>
    <row r="247" spans="1:9" x14ac:dyDescent="0.2">
      <c r="A247" t="s">
        <v>910</v>
      </c>
      <c r="B247" s="2">
        <v>243</v>
      </c>
      <c r="C247" t="s">
        <v>2039</v>
      </c>
      <c r="F247" s="47">
        <v>2</v>
      </c>
      <c r="G247" s="47" t="s">
        <v>169</v>
      </c>
      <c r="H247" t="s">
        <v>251</v>
      </c>
      <c r="I247" t="s">
        <v>251</v>
      </c>
    </row>
    <row r="248" spans="1:9" x14ac:dyDescent="0.2">
      <c r="A248" t="s">
        <v>910</v>
      </c>
      <c r="B248" s="2">
        <v>244</v>
      </c>
      <c r="C248" t="s">
        <v>2040</v>
      </c>
      <c r="F248" s="47">
        <v>2</v>
      </c>
      <c r="G248" s="47" t="s">
        <v>169</v>
      </c>
      <c r="H248" t="s">
        <v>251</v>
      </c>
      <c r="I248" t="s">
        <v>251</v>
      </c>
    </row>
    <row r="249" spans="1:9" x14ac:dyDescent="0.2">
      <c r="A249" t="s">
        <v>911</v>
      </c>
      <c r="B249" s="2">
        <v>245</v>
      </c>
      <c r="C249" t="s">
        <v>2039</v>
      </c>
      <c r="F249" s="47">
        <v>2</v>
      </c>
      <c r="G249" s="47" t="s">
        <v>169</v>
      </c>
      <c r="H249" t="s">
        <v>2100</v>
      </c>
      <c r="I249" t="s">
        <v>2100</v>
      </c>
    </row>
    <row r="250" spans="1:9" x14ac:dyDescent="0.2">
      <c r="A250" t="s">
        <v>911</v>
      </c>
      <c r="B250" s="2">
        <v>246</v>
      </c>
      <c r="C250" t="s">
        <v>2040</v>
      </c>
      <c r="F250" s="47">
        <v>2</v>
      </c>
      <c r="G250" s="47" t="s">
        <v>169</v>
      </c>
      <c r="H250" t="s">
        <v>2100</v>
      </c>
      <c r="I250" t="s">
        <v>2100</v>
      </c>
    </row>
    <row r="251" spans="1:9" x14ac:dyDescent="0.2">
      <c r="A251" t="s">
        <v>912</v>
      </c>
      <c r="B251" s="2">
        <v>247</v>
      </c>
      <c r="C251" t="s">
        <v>2039</v>
      </c>
      <c r="F251" s="47">
        <v>3</v>
      </c>
      <c r="G251" s="47" t="s">
        <v>169</v>
      </c>
      <c r="H251" t="s">
        <v>250</v>
      </c>
      <c r="I251" t="s">
        <v>250</v>
      </c>
    </row>
    <row r="252" spans="1:9" x14ac:dyDescent="0.2">
      <c r="A252" t="s">
        <v>912</v>
      </c>
      <c r="B252" s="2">
        <v>248</v>
      </c>
      <c r="C252" t="s">
        <v>2040</v>
      </c>
      <c r="F252" s="47">
        <v>3</v>
      </c>
      <c r="G252" s="47" t="s">
        <v>169</v>
      </c>
      <c r="H252" t="s">
        <v>250</v>
      </c>
      <c r="I252" t="s">
        <v>250</v>
      </c>
    </row>
    <row r="253" spans="1:9" x14ac:dyDescent="0.2">
      <c r="A253" t="s">
        <v>913</v>
      </c>
      <c r="B253" s="2">
        <v>249</v>
      </c>
      <c r="C253" t="s">
        <v>2039</v>
      </c>
      <c r="F253" s="47">
        <v>2</v>
      </c>
      <c r="G253" s="47" t="s">
        <v>169</v>
      </c>
      <c r="H253" t="s">
        <v>238</v>
      </c>
      <c r="I253" t="s">
        <v>238</v>
      </c>
    </row>
    <row r="254" spans="1:9" x14ac:dyDescent="0.2">
      <c r="A254" t="s">
        <v>913</v>
      </c>
      <c r="B254" s="2">
        <v>250</v>
      </c>
      <c r="C254" t="s">
        <v>2040</v>
      </c>
      <c r="F254" s="47">
        <v>2</v>
      </c>
      <c r="G254" s="47" t="s">
        <v>169</v>
      </c>
      <c r="H254" t="s">
        <v>238</v>
      </c>
      <c r="I254" t="s">
        <v>238</v>
      </c>
    </row>
    <row r="255" spans="1:9" x14ac:dyDescent="0.2">
      <c r="A255" t="s">
        <v>914</v>
      </c>
      <c r="B255" s="2">
        <v>251</v>
      </c>
      <c r="C255" t="s">
        <v>2039</v>
      </c>
      <c r="F255" s="47">
        <v>5</v>
      </c>
      <c r="G255" s="47" t="s">
        <v>169</v>
      </c>
      <c r="H255" t="s">
        <v>249</v>
      </c>
      <c r="I255" t="s">
        <v>249</v>
      </c>
    </row>
    <row r="256" spans="1:9" x14ac:dyDescent="0.2">
      <c r="A256" t="s">
        <v>914</v>
      </c>
      <c r="B256" s="2">
        <v>252</v>
      </c>
      <c r="C256" t="s">
        <v>2040</v>
      </c>
      <c r="F256" s="47">
        <v>5</v>
      </c>
      <c r="G256" s="47" t="s">
        <v>169</v>
      </c>
      <c r="H256" t="s">
        <v>249</v>
      </c>
      <c r="I256" t="s">
        <v>249</v>
      </c>
    </row>
    <row r="257" spans="1:9" x14ac:dyDescent="0.2">
      <c r="A257" t="s">
        <v>915</v>
      </c>
      <c r="B257" s="2">
        <v>253</v>
      </c>
      <c r="C257" t="s">
        <v>2039</v>
      </c>
      <c r="F257" s="47">
        <v>2</v>
      </c>
      <c r="G257" s="47" t="s">
        <v>169</v>
      </c>
      <c r="H257" t="s">
        <v>240</v>
      </c>
      <c r="I257" t="s">
        <v>240</v>
      </c>
    </row>
    <row r="258" spans="1:9" x14ac:dyDescent="0.2">
      <c r="A258" t="s">
        <v>915</v>
      </c>
      <c r="B258" s="2">
        <v>254</v>
      </c>
      <c r="C258" t="s">
        <v>2040</v>
      </c>
      <c r="F258" s="47">
        <v>2</v>
      </c>
      <c r="G258" s="47" t="s">
        <v>169</v>
      </c>
      <c r="H258" t="s">
        <v>240</v>
      </c>
      <c r="I258" t="s">
        <v>240</v>
      </c>
    </row>
    <row r="259" spans="1:9" x14ac:dyDescent="0.2">
      <c r="A259" t="s">
        <v>916</v>
      </c>
      <c r="B259" s="2">
        <v>255</v>
      </c>
      <c r="C259" t="s">
        <v>2039</v>
      </c>
      <c r="F259" s="47">
        <v>2</v>
      </c>
      <c r="G259" s="47" t="s">
        <v>169</v>
      </c>
      <c r="H259" t="s">
        <v>244</v>
      </c>
      <c r="I259" t="s">
        <v>244</v>
      </c>
    </row>
    <row r="260" spans="1:9" x14ac:dyDescent="0.2">
      <c r="A260" t="s">
        <v>916</v>
      </c>
      <c r="B260" s="2">
        <v>256</v>
      </c>
      <c r="C260" t="s">
        <v>2040</v>
      </c>
      <c r="F260" s="47">
        <v>2</v>
      </c>
      <c r="G260" s="47" t="s">
        <v>169</v>
      </c>
      <c r="H260" t="s">
        <v>244</v>
      </c>
      <c r="I260" t="s">
        <v>244</v>
      </c>
    </row>
    <row r="261" spans="1:9" x14ac:dyDescent="0.2">
      <c r="A261" t="s">
        <v>917</v>
      </c>
      <c r="B261" s="2">
        <v>257</v>
      </c>
      <c r="C261" t="s">
        <v>2039</v>
      </c>
      <c r="F261" s="47">
        <v>2</v>
      </c>
      <c r="G261" s="47" t="s">
        <v>169</v>
      </c>
      <c r="H261" t="s">
        <v>2101</v>
      </c>
      <c r="I261" t="s">
        <v>2101</v>
      </c>
    </row>
    <row r="262" spans="1:9" x14ac:dyDescent="0.2">
      <c r="A262" t="s">
        <v>917</v>
      </c>
      <c r="B262" s="2">
        <v>258</v>
      </c>
      <c r="C262" t="s">
        <v>2040</v>
      </c>
      <c r="F262" s="47">
        <v>2</v>
      </c>
      <c r="G262" s="47" t="s">
        <v>169</v>
      </c>
      <c r="H262" t="s">
        <v>2101</v>
      </c>
      <c r="I262" t="s">
        <v>2101</v>
      </c>
    </row>
    <row r="263" spans="1:9" x14ac:dyDescent="0.2">
      <c r="A263" t="s">
        <v>918</v>
      </c>
      <c r="B263" s="2">
        <v>259</v>
      </c>
      <c r="C263" t="s">
        <v>2039</v>
      </c>
      <c r="F263" s="47">
        <v>1</v>
      </c>
      <c r="G263" s="47" t="s">
        <v>169</v>
      </c>
      <c r="H263" t="s">
        <v>2102</v>
      </c>
      <c r="I263" t="s">
        <v>2102</v>
      </c>
    </row>
    <row r="264" spans="1:9" x14ac:dyDescent="0.2">
      <c r="A264" t="s">
        <v>918</v>
      </c>
      <c r="B264" s="2">
        <v>260</v>
      </c>
      <c r="C264" t="s">
        <v>2040</v>
      </c>
      <c r="F264" s="47">
        <v>1</v>
      </c>
      <c r="G264" s="47" t="s">
        <v>169</v>
      </c>
      <c r="H264" t="s">
        <v>2102</v>
      </c>
      <c r="I264" t="s">
        <v>2102</v>
      </c>
    </row>
    <row r="265" spans="1:9" x14ac:dyDescent="0.2">
      <c r="A265" t="s">
        <v>919</v>
      </c>
      <c r="B265" s="2">
        <v>261</v>
      </c>
      <c r="C265" t="s">
        <v>2039</v>
      </c>
      <c r="F265" s="47">
        <v>2</v>
      </c>
      <c r="G265" s="47" t="s">
        <v>169</v>
      </c>
      <c r="H265" t="s">
        <v>243</v>
      </c>
      <c r="I265" t="s">
        <v>243</v>
      </c>
    </row>
    <row r="266" spans="1:9" x14ac:dyDescent="0.2">
      <c r="A266" t="s">
        <v>919</v>
      </c>
      <c r="B266" s="2">
        <v>262</v>
      </c>
      <c r="C266" t="s">
        <v>2040</v>
      </c>
      <c r="F266" s="47">
        <v>2</v>
      </c>
      <c r="G266" s="47" t="s">
        <v>169</v>
      </c>
      <c r="H266" t="s">
        <v>243</v>
      </c>
      <c r="I266" t="s">
        <v>243</v>
      </c>
    </row>
    <row r="267" spans="1:9" x14ac:dyDescent="0.2">
      <c r="A267" t="s">
        <v>920</v>
      </c>
      <c r="B267" s="2">
        <v>263</v>
      </c>
      <c r="C267" t="s">
        <v>2039</v>
      </c>
      <c r="F267" s="47">
        <v>2</v>
      </c>
      <c r="G267" s="47" t="s">
        <v>169</v>
      </c>
      <c r="H267" t="s">
        <v>242</v>
      </c>
      <c r="I267" t="s">
        <v>242</v>
      </c>
    </row>
    <row r="268" spans="1:9" x14ac:dyDescent="0.2">
      <c r="A268" t="s">
        <v>920</v>
      </c>
      <c r="B268" s="2">
        <v>264</v>
      </c>
      <c r="C268" t="s">
        <v>2040</v>
      </c>
      <c r="F268" s="47">
        <v>2</v>
      </c>
      <c r="G268" s="47" t="s">
        <v>169</v>
      </c>
      <c r="H268" t="s">
        <v>242</v>
      </c>
      <c r="I268" t="s">
        <v>242</v>
      </c>
    </row>
    <row r="269" spans="1:9" x14ac:dyDescent="0.2">
      <c r="A269" t="s">
        <v>921</v>
      </c>
      <c r="B269" s="2">
        <v>265</v>
      </c>
      <c r="C269" t="s">
        <v>2039</v>
      </c>
      <c r="F269" s="47">
        <v>2</v>
      </c>
      <c r="G269" s="47" t="s">
        <v>169</v>
      </c>
      <c r="H269" t="s">
        <v>241</v>
      </c>
      <c r="I269" t="s">
        <v>241</v>
      </c>
    </row>
    <row r="270" spans="1:9" x14ac:dyDescent="0.2">
      <c r="A270" t="s">
        <v>921</v>
      </c>
      <c r="B270" s="2">
        <v>266</v>
      </c>
      <c r="C270" t="s">
        <v>2040</v>
      </c>
      <c r="F270" s="47">
        <v>2</v>
      </c>
      <c r="G270" s="47" t="s">
        <v>169</v>
      </c>
      <c r="H270" t="s">
        <v>241</v>
      </c>
      <c r="I270" t="s">
        <v>241</v>
      </c>
    </row>
    <row r="271" spans="1:9" x14ac:dyDescent="0.2">
      <c r="A271" t="s">
        <v>922</v>
      </c>
      <c r="B271" s="2">
        <v>267</v>
      </c>
      <c r="C271" t="s">
        <v>2039</v>
      </c>
      <c r="F271" s="47">
        <v>4</v>
      </c>
      <c r="G271" s="47" t="s">
        <v>169</v>
      </c>
      <c r="H271" t="s">
        <v>245</v>
      </c>
      <c r="I271" t="s">
        <v>245</v>
      </c>
    </row>
    <row r="272" spans="1:9" x14ac:dyDescent="0.2">
      <c r="A272" t="s">
        <v>922</v>
      </c>
      <c r="B272" s="2">
        <v>268</v>
      </c>
      <c r="C272" t="s">
        <v>2040</v>
      </c>
      <c r="F272" s="47">
        <v>4</v>
      </c>
      <c r="G272" s="47" t="s">
        <v>169</v>
      </c>
      <c r="H272" t="s">
        <v>245</v>
      </c>
      <c r="I272" t="s">
        <v>245</v>
      </c>
    </row>
    <row r="273" spans="1:9" x14ac:dyDescent="0.2">
      <c r="A273" t="s">
        <v>923</v>
      </c>
      <c r="B273" s="2">
        <v>269</v>
      </c>
      <c r="C273" t="s">
        <v>2039</v>
      </c>
      <c r="F273" s="47">
        <v>4</v>
      </c>
      <c r="G273" s="47" t="s">
        <v>169</v>
      </c>
      <c r="H273" t="s">
        <v>252</v>
      </c>
      <c r="I273" t="s">
        <v>252</v>
      </c>
    </row>
    <row r="274" spans="1:9" x14ac:dyDescent="0.2">
      <c r="A274" t="s">
        <v>923</v>
      </c>
      <c r="B274" s="2">
        <v>270</v>
      </c>
      <c r="C274" t="s">
        <v>2040</v>
      </c>
      <c r="F274" s="47">
        <v>4</v>
      </c>
      <c r="G274" s="47" t="s">
        <v>169</v>
      </c>
      <c r="H274" t="s">
        <v>252</v>
      </c>
      <c r="I274" t="s">
        <v>252</v>
      </c>
    </row>
    <row r="275" spans="1:9" x14ac:dyDescent="0.2">
      <c r="A275" t="s">
        <v>924</v>
      </c>
      <c r="B275" s="2">
        <v>271</v>
      </c>
      <c r="C275" t="s">
        <v>2039</v>
      </c>
      <c r="F275" s="47">
        <v>2</v>
      </c>
      <c r="G275" s="47" t="s">
        <v>169</v>
      </c>
      <c r="H275" t="s">
        <v>2103</v>
      </c>
      <c r="I275" t="s">
        <v>2103</v>
      </c>
    </row>
    <row r="276" spans="1:9" x14ac:dyDescent="0.2">
      <c r="A276" t="s">
        <v>924</v>
      </c>
      <c r="B276" s="2">
        <v>272</v>
      </c>
      <c r="C276" t="s">
        <v>2040</v>
      </c>
      <c r="F276" s="47">
        <v>2</v>
      </c>
      <c r="G276" s="47" t="s">
        <v>169</v>
      </c>
      <c r="H276" t="s">
        <v>2103</v>
      </c>
      <c r="I276" t="s">
        <v>2103</v>
      </c>
    </row>
    <row r="277" spans="1:9" x14ac:dyDescent="0.2">
      <c r="A277" t="s">
        <v>925</v>
      </c>
      <c r="B277" s="2">
        <v>273</v>
      </c>
      <c r="C277" t="s">
        <v>2039</v>
      </c>
      <c r="F277" s="47">
        <v>3</v>
      </c>
      <c r="G277" s="47" t="s">
        <v>169</v>
      </c>
      <c r="H277" t="s">
        <v>248</v>
      </c>
      <c r="I277" t="s">
        <v>248</v>
      </c>
    </row>
    <row r="278" spans="1:9" x14ac:dyDescent="0.2">
      <c r="A278" t="s">
        <v>925</v>
      </c>
      <c r="B278" s="2">
        <v>274</v>
      </c>
      <c r="C278" t="s">
        <v>2040</v>
      </c>
      <c r="F278" s="47">
        <v>3</v>
      </c>
      <c r="G278" s="47" t="s">
        <v>169</v>
      </c>
      <c r="H278" t="s">
        <v>248</v>
      </c>
      <c r="I278" t="s">
        <v>248</v>
      </c>
    </row>
    <row r="279" spans="1:9" x14ac:dyDescent="0.2">
      <c r="A279" t="s">
        <v>926</v>
      </c>
      <c r="B279" s="2">
        <v>275</v>
      </c>
      <c r="C279" t="s">
        <v>2038</v>
      </c>
      <c r="F279" s="47">
        <v>1</v>
      </c>
      <c r="G279" s="47" t="s">
        <v>169</v>
      </c>
      <c r="H279" t="s">
        <v>686</v>
      </c>
      <c r="I279" t="s">
        <v>686</v>
      </c>
    </row>
    <row r="280" spans="1:9" x14ac:dyDescent="0.2">
      <c r="A280" t="s">
        <v>926</v>
      </c>
      <c r="B280" s="2">
        <v>276</v>
      </c>
      <c r="C280" t="s">
        <v>2039</v>
      </c>
      <c r="F280" s="47">
        <v>1</v>
      </c>
      <c r="G280" s="47" t="s">
        <v>169</v>
      </c>
      <c r="H280" t="s">
        <v>686</v>
      </c>
      <c r="I280" t="s">
        <v>686</v>
      </c>
    </row>
    <row r="281" spans="1:9" x14ac:dyDescent="0.2">
      <c r="A281" t="s">
        <v>927</v>
      </c>
      <c r="B281" s="2">
        <v>277</v>
      </c>
      <c r="C281" t="s">
        <v>2038</v>
      </c>
      <c r="F281" s="47">
        <v>1</v>
      </c>
      <c r="G281" s="47" t="s">
        <v>169</v>
      </c>
      <c r="H281" t="s">
        <v>2104</v>
      </c>
      <c r="I281" t="s">
        <v>2104</v>
      </c>
    </row>
    <row r="282" spans="1:9" x14ac:dyDescent="0.2">
      <c r="A282" t="s">
        <v>927</v>
      </c>
      <c r="B282" s="2">
        <v>278</v>
      </c>
      <c r="C282" t="s">
        <v>2039</v>
      </c>
      <c r="F282" s="47">
        <v>1</v>
      </c>
      <c r="G282" s="47" t="s">
        <v>169</v>
      </c>
      <c r="H282" t="s">
        <v>2104</v>
      </c>
      <c r="I282" t="s">
        <v>2104</v>
      </c>
    </row>
    <row r="283" spans="1:9" x14ac:dyDescent="0.2">
      <c r="A283" t="s">
        <v>928</v>
      </c>
      <c r="B283" s="2">
        <v>279</v>
      </c>
      <c r="C283" t="s">
        <v>2038</v>
      </c>
      <c r="F283" s="47">
        <v>1</v>
      </c>
      <c r="G283" s="47" t="s">
        <v>169</v>
      </c>
      <c r="H283" t="s">
        <v>2105</v>
      </c>
      <c r="I283" t="s">
        <v>2105</v>
      </c>
    </row>
    <row r="284" spans="1:9" x14ac:dyDescent="0.2">
      <c r="A284" t="s">
        <v>928</v>
      </c>
      <c r="B284" s="2">
        <v>280</v>
      </c>
      <c r="C284" t="s">
        <v>2039</v>
      </c>
      <c r="F284" s="47">
        <v>1</v>
      </c>
      <c r="G284" s="47" t="s">
        <v>169</v>
      </c>
      <c r="H284" t="s">
        <v>2105</v>
      </c>
      <c r="I284" t="s">
        <v>2105</v>
      </c>
    </row>
    <row r="285" spans="1:9" x14ac:dyDescent="0.2">
      <c r="A285" t="s">
        <v>929</v>
      </c>
      <c r="B285" s="2">
        <v>281</v>
      </c>
      <c r="C285" t="s">
        <v>2038</v>
      </c>
      <c r="F285" s="47">
        <v>1</v>
      </c>
      <c r="G285" s="47" t="s">
        <v>169</v>
      </c>
      <c r="H285" t="s">
        <v>255</v>
      </c>
      <c r="I285" t="s">
        <v>255</v>
      </c>
    </row>
    <row r="286" spans="1:9" x14ac:dyDescent="0.2">
      <c r="A286" t="s">
        <v>929</v>
      </c>
      <c r="B286" s="2">
        <v>282</v>
      </c>
      <c r="C286" t="s">
        <v>2039</v>
      </c>
      <c r="F286" s="47">
        <v>1</v>
      </c>
      <c r="G286" s="47" t="s">
        <v>169</v>
      </c>
      <c r="H286" t="s">
        <v>255</v>
      </c>
      <c r="I286" t="s">
        <v>255</v>
      </c>
    </row>
    <row r="287" spans="1:9" x14ac:dyDescent="0.2">
      <c r="A287" t="s">
        <v>930</v>
      </c>
      <c r="B287" s="2">
        <v>283</v>
      </c>
      <c r="C287" t="s">
        <v>2038</v>
      </c>
      <c r="F287" s="47">
        <v>1</v>
      </c>
      <c r="G287" s="47" t="s">
        <v>169</v>
      </c>
      <c r="H287" t="s">
        <v>336</v>
      </c>
      <c r="I287" t="s">
        <v>336</v>
      </c>
    </row>
    <row r="288" spans="1:9" x14ac:dyDescent="0.2">
      <c r="A288" t="s">
        <v>930</v>
      </c>
      <c r="B288" s="2">
        <v>284</v>
      </c>
      <c r="C288" t="s">
        <v>2039</v>
      </c>
      <c r="F288" s="47">
        <v>1</v>
      </c>
      <c r="G288" s="47" t="s">
        <v>169</v>
      </c>
      <c r="H288" t="s">
        <v>336</v>
      </c>
      <c r="I288" t="s">
        <v>336</v>
      </c>
    </row>
    <row r="289" spans="1:9" x14ac:dyDescent="0.2">
      <c r="A289" t="s">
        <v>931</v>
      </c>
      <c r="B289" s="2">
        <v>285</v>
      </c>
      <c r="C289" t="s">
        <v>2038</v>
      </c>
      <c r="F289" s="47">
        <v>1</v>
      </c>
      <c r="G289" s="47" t="s">
        <v>169</v>
      </c>
      <c r="H289" t="s">
        <v>256</v>
      </c>
      <c r="I289" t="s">
        <v>256</v>
      </c>
    </row>
    <row r="290" spans="1:9" x14ac:dyDescent="0.2">
      <c r="A290" t="s">
        <v>931</v>
      </c>
      <c r="B290" s="2">
        <v>286</v>
      </c>
      <c r="C290" t="s">
        <v>2039</v>
      </c>
      <c r="F290" s="47">
        <v>1</v>
      </c>
      <c r="G290" s="47" t="s">
        <v>169</v>
      </c>
      <c r="H290" t="s">
        <v>256</v>
      </c>
      <c r="I290" t="s">
        <v>256</v>
      </c>
    </row>
    <row r="291" spans="1:9" x14ac:dyDescent="0.2">
      <c r="A291" t="s">
        <v>932</v>
      </c>
      <c r="B291" s="2">
        <v>287</v>
      </c>
      <c r="C291" t="s">
        <v>2038</v>
      </c>
      <c r="F291" s="47">
        <v>1</v>
      </c>
      <c r="G291" s="47" t="s">
        <v>169</v>
      </c>
      <c r="H291" t="s">
        <v>681</v>
      </c>
      <c r="I291" t="s">
        <v>681</v>
      </c>
    </row>
    <row r="292" spans="1:9" x14ac:dyDescent="0.2">
      <c r="A292" t="s">
        <v>932</v>
      </c>
      <c r="B292" s="2">
        <v>288</v>
      </c>
      <c r="C292" t="s">
        <v>2039</v>
      </c>
      <c r="F292" s="47">
        <v>1</v>
      </c>
      <c r="G292" s="47" t="s">
        <v>169</v>
      </c>
      <c r="H292" t="s">
        <v>681</v>
      </c>
      <c r="I292" t="s">
        <v>681</v>
      </c>
    </row>
    <row r="293" spans="1:9" x14ac:dyDescent="0.2">
      <c r="A293" t="s">
        <v>933</v>
      </c>
      <c r="B293" s="2">
        <v>289</v>
      </c>
      <c r="C293" t="s">
        <v>2038</v>
      </c>
      <c r="F293" s="47">
        <v>1</v>
      </c>
      <c r="G293" s="47" t="s">
        <v>169</v>
      </c>
      <c r="H293" t="s">
        <v>2106</v>
      </c>
      <c r="I293" t="s">
        <v>2106</v>
      </c>
    </row>
    <row r="294" spans="1:9" x14ac:dyDescent="0.2">
      <c r="A294" t="s">
        <v>933</v>
      </c>
      <c r="B294" s="2">
        <v>290</v>
      </c>
      <c r="C294" t="s">
        <v>2039</v>
      </c>
      <c r="F294" s="47">
        <v>1</v>
      </c>
      <c r="G294" s="47" t="s">
        <v>169</v>
      </c>
      <c r="H294" t="s">
        <v>2106</v>
      </c>
      <c r="I294" t="s">
        <v>2106</v>
      </c>
    </row>
    <row r="295" spans="1:9" x14ac:dyDescent="0.2">
      <c r="A295" t="s">
        <v>934</v>
      </c>
      <c r="B295" s="2">
        <v>291</v>
      </c>
      <c r="C295" t="s">
        <v>2038</v>
      </c>
      <c r="F295" s="47">
        <v>1</v>
      </c>
      <c r="G295" s="47" t="s">
        <v>169</v>
      </c>
      <c r="H295" t="s">
        <v>2107</v>
      </c>
      <c r="I295" t="s">
        <v>2107</v>
      </c>
    </row>
    <row r="296" spans="1:9" x14ac:dyDescent="0.2">
      <c r="A296" t="s">
        <v>934</v>
      </c>
      <c r="B296" s="2">
        <v>292</v>
      </c>
      <c r="C296" t="s">
        <v>2039</v>
      </c>
      <c r="F296" s="47">
        <v>1</v>
      </c>
      <c r="G296" s="47" t="s">
        <v>169</v>
      </c>
      <c r="H296" t="s">
        <v>2107</v>
      </c>
      <c r="I296" t="s">
        <v>2107</v>
      </c>
    </row>
    <row r="297" spans="1:9" x14ac:dyDescent="0.2">
      <c r="A297" t="s">
        <v>935</v>
      </c>
      <c r="B297" s="2">
        <v>293</v>
      </c>
      <c r="C297" t="s">
        <v>2038</v>
      </c>
      <c r="F297" s="47">
        <v>1</v>
      </c>
      <c r="G297" s="47" t="s">
        <v>169</v>
      </c>
      <c r="H297" t="s">
        <v>2108</v>
      </c>
      <c r="I297" t="s">
        <v>2108</v>
      </c>
    </row>
    <row r="298" spans="1:9" x14ac:dyDescent="0.2">
      <c r="A298" t="s">
        <v>935</v>
      </c>
      <c r="B298" s="2">
        <v>294</v>
      </c>
      <c r="C298" t="s">
        <v>2039</v>
      </c>
      <c r="F298" s="47">
        <v>1</v>
      </c>
      <c r="G298" s="47" t="s">
        <v>169</v>
      </c>
      <c r="H298" t="s">
        <v>2108</v>
      </c>
      <c r="I298" t="s">
        <v>2108</v>
      </c>
    </row>
    <row r="299" spans="1:9" x14ac:dyDescent="0.2">
      <c r="A299" t="s">
        <v>936</v>
      </c>
      <c r="B299" s="2">
        <v>295</v>
      </c>
      <c r="C299" t="s">
        <v>2038</v>
      </c>
      <c r="F299" s="47">
        <v>3</v>
      </c>
      <c r="G299" s="47" t="s">
        <v>169</v>
      </c>
      <c r="H299" t="s">
        <v>701</v>
      </c>
      <c r="I299" t="s">
        <v>701</v>
      </c>
    </row>
    <row r="300" spans="1:9" x14ac:dyDescent="0.2">
      <c r="A300" t="s">
        <v>936</v>
      </c>
      <c r="B300" s="2">
        <v>296</v>
      </c>
      <c r="C300" t="s">
        <v>2039</v>
      </c>
      <c r="F300" s="47">
        <v>8</v>
      </c>
      <c r="G300" s="47" t="s">
        <v>169</v>
      </c>
      <c r="H300" t="s">
        <v>701</v>
      </c>
      <c r="I300" t="s">
        <v>701</v>
      </c>
    </row>
    <row r="301" spans="1:9" x14ac:dyDescent="0.2">
      <c r="A301" t="s">
        <v>936</v>
      </c>
      <c r="B301" s="2">
        <v>297</v>
      </c>
      <c r="C301" t="s">
        <v>2041</v>
      </c>
      <c r="F301" s="47">
        <v>5</v>
      </c>
      <c r="G301" s="47" t="s">
        <v>169</v>
      </c>
      <c r="H301" t="s">
        <v>701</v>
      </c>
      <c r="I301" t="s">
        <v>701</v>
      </c>
    </row>
    <row r="302" spans="1:9" x14ac:dyDescent="0.2">
      <c r="A302" t="s">
        <v>937</v>
      </c>
      <c r="B302" s="2">
        <v>298</v>
      </c>
      <c r="C302" t="s">
        <v>2038</v>
      </c>
      <c r="F302" s="47">
        <v>2</v>
      </c>
      <c r="G302" s="47" t="s">
        <v>169</v>
      </c>
      <c r="H302" t="s">
        <v>259</v>
      </c>
      <c r="I302" t="s">
        <v>259</v>
      </c>
    </row>
    <row r="303" spans="1:9" x14ac:dyDescent="0.2">
      <c r="A303" t="s">
        <v>937</v>
      </c>
      <c r="B303" s="2">
        <v>299</v>
      </c>
      <c r="C303" t="s">
        <v>2039</v>
      </c>
      <c r="F303" s="47">
        <v>2</v>
      </c>
      <c r="G303" s="47" t="s">
        <v>169</v>
      </c>
      <c r="H303" t="s">
        <v>259</v>
      </c>
      <c r="I303" t="s">
        <v>259</v>
      </c>
    </row>
    <row r="304" spans="1:9" x14ac:dyDescent="0.2">
      <c r="A304" t="s">
        <v>938</v>
      </c>
      <c r="B304" s="2">
        <v>300</v>
      </c>
      <c r="C304" t="s">
        <v>2038</v>
      </c>
      <c r="F304" s="47">
        <v>1</v>
      </c>
      <c r="G304" s="47" t="s">
        <v>169</v>
      </c>
      <c r="H304" t="s">
        <v>2109</v>
      </c>
      <c r="I304" t="s">
        <v>2109</v>
      </c>
    </row>
    <row r="305" spans="1:9" x14ac:dyDescent="0.2">
      <c r="A305" t="s">
        <v>938</v>
      </c>
      <c r="B305" s="2">
        <v>301</v>
      </c>
      <c r="C305" t="s">
        <v>2039</v>
      </c>
      <c r="F305" s="47">
        <v>1</v>
      </c>
      <c r="G305" s="47" t="s">
        <v>169</v>
      </c>
      <c r="H305" t="s">
        <v>2109</v>
      </c>
      <c r="I305" t="s">
        <v>2109</v>
      </c>
    </row>
    <row r="306" spans="1:9" x14ac:dyDescent="0.2">
      <c r="A306" t="s">
        <v>939</v>
      </c>
      <c r="B306" s="2">
        <v>302</v>
      </c>
      <c r="C306" t="s">
        <v>2038</v>
      </c>
      <c r="F306" s="47">
        <v>1</v>
      </c>
      <c r="G306" s="47" t="s">
        <v>169</v>
      </c>
      <c r="H306" t="s">
        <v>343</v>
      </c>
      <c r="I306" t="s">
        <v>343</v>
      </c>
    </row>
    <row r="307" spans="1:9" x14ac:dyDescent="0.2">
      <c r="A307" t="s">
        <v>939</v>
      </c>
      <c r="B307" s="2">
        <v>303</v>
      </c>
      <c r="C307" t="s">
        <v>2039</v>
      </c>
      <c r="F307" s="47">
        <v>1</v>
      </c>
      <c r="G307" s="47" t="s">
        <v>169</v>
      </c>
      <c r="H307" t="s">
        <v>343</v>
      </c>
      <c r="I307" t="s">
        <v>343</v>
      </c>
    </row>
    <row r="308" spans="1:9" x14ac:dyDescent="0.2">
      <c r="A308" t="s">
        <v>940</v>
      </c>
      <c r="B308" s="2">
        <v>304</v>
      </c>
      <c r="C308" t="s">
        <v>2038</v>
      </c>
      <c r="F308" s="47">
        <v>1</v>
      </c>
      <c r="G308" s="47" t="s">
        <v>169</v>
      </c>
      <c r="H308" t="s">
        <v>631</v>
      </c>
      <c r="I308" t="s">
        <v>631</v>
      </c>
    </row>
    <row r="309" spans="1:9" x14ac:dyDescent="0.2">
      <c r="A309" t="s">
        <v>940</v>
      </c>
      <c r="B309" s="2">
        <v>305</v>
      </c>
      <c r="C309" t="s">
        <v>2039</v>
      </c>
      <c r="F309" s="47">
        <v>1</v>
      </c>
      <c r="G309" s="47" t="s">
        <v>169</v>
      </c>
      <c r="H309" t="s">
        <v>631</v>
      </c>
      <c r="I309" t="s">
        <v>631</v>
      </c>
    </row>
    <row r="310" spans="1:9" x14ac:dyDescent="0.2">
      <c r="A310" t="s">
        <v>941</v>
      </c>
      <c r="B310" s="2">
        <v>306</v>
      </c>
      <c r="C310" t="s">
        <v>2038</v>
      </c>
      <c r="F310" s="47">
        <v>2</v>
      </c>
      <c r="G310" s="47" t="s">
        <v>169</v>
      </c>
      <c r="H310" t="s">
        <v>626</v>
      </c>
      <c r="I310" t="s">
        <v>626</v>
      </c>
    </row>
    <row r="311" spans="1:9" x14ac:dyDescent="0.2">
      <c r="A311" t="s">
        <v>941</v>
      </c>
      <c r="B311" s="2">
        <v>307</v>
      </c>
      <c r="C311" t="s">
        <v>2039</v>
      </c>
      <c r="F311" s="47">
        <v>2</v>
      </c>
      <c r="G311" s="47" t="s">
        <v>169</v>
      </c>
      <c r="H311" t="s">
        <v>626</v>
      </c>
      <c r="I311" t="s">
        <v>626</v>
      </c>
    </row>
    <row r="312" spans="1:9" x14ac:dyDescent="0.2">
      <c r="A312" t="s">
        <v>942</v>
      </c>
      <c r="B312" s="2">
        <v>308</v>
      </c>
      <c r="C312" t="s">
        <v>2038</v>
      </c>
      <c r="F312" s="47">
        <v>1</v>
      </c>
      <c r="G312" s="47" t="s">
        <v>169</v>
      </c>
      <c r="H312" t="s">
        <v>624</v>
      </c>
      <c r="I312" t="s">
        <v>624</v>
      </c>
    </row>
    <row r="313" spans="1:9" x14ac:dyDescent="0.2">
      <c r="A313" t="s">
        <v>942</v>
      </c>
      <c r="B313" s="2">
        <v>309</v>
      </c>
      <c r="C313" t="s">
        <v>2039</v>
      </c>
      <c r="F313" s="47">
        <v>1</v>
      </c>
      <c r="G313" s="47" t="s">
        <v>169</v>
      </c>
      <c r="H313" t="s">
        <v>624</v>
      </c>
      <c r="I313" t="s">
        <v>624</v>
      </c>
    </row>
    <row r="314" spans="1:9" x14ac:dyDescent="0.2">
      <c r="A314" t="s">
        <v>943</v>
      </c>
      <c r="B314" s="2">
        <v>310</v>
      </c>
      <c r="C314" t="s">
        <v>2038</v>
      </c>
      <c r="F314" s="47">
        <v>3</v>
      </c>
      <c r="G314" s="47" t="s">
        <v>169</v>
      </c>
      <c r="H314" t="s">
        <v>339</v>
      </c>
      <c r="I314" t="s">
        <v>339</v>
      </c>
    </row>
    <row r="315" spans="1:9" x14ac:dyDescent="0.2">
      <c r="A315" t="s">
        <v>943</v>
      </c>
      <c r="B315" s="2">
        <v>311</v>
      </c>
      <c r="C315" t="s">
        <v>2039</v>
      </c>
      <c r="F315" s="47">
        <v>3</v>
      </c>
      <c r="G315" s="47" t="s">
        <v>169</v>
      </c>
      <c r="H315" t="s">
        <v>339</v>
      </c>
      <c r="I315" t="s">
        <v>339</v>
      </c>
    </row>
    <row r="316" spans="1:9" x14ac:dyDescent="0.2">
      <c r="A316" t="s">
        <v>944</v>
      </c>
      <c r="B316" s="2">
        <v>312</v>
      </c>
      <c r="C316" t="s">
        <v>2038</v>
      </c>
      <c r="F316" s="47">
        <v>2</v>
      </c>
      <c r="G316" s="47" t="s">
        <v>169</v>
      </c>
      <c r="H316" t="s">
        <v>338</v>
      </c>
      <c r="I316" t="s">
        <v>338</v>
      </c>
    </row>
    <row r="317" spans="1:9" x14ac:dyDescent="0.2">
      <c r="A317" t="s">
        <v>944</v>
      </c>
      <c r="B317" s="2">
        <v>313</v>
      </c>
      <c r="C317" t="s">
        <v>2039</v>
      </c>
      <c r="F317" s="47">
        <v>2</v>
      </c>
      <c r="G317" s="47" t="s">
        <v>169</v>
      </c>
      <c r="H317" t="s">
        <v>338</v>
      </c>
      <c r="I317" t="s">
        <v>338</v>
      </c>
    </row>
    <row r="318" spans="1:9" x14ac:dyDescent="0.2">
      <c r="A318" t="s">
        <v>945</v>
      </c>
      <c r="B318" s="2">
        <v>314</v>
      </c>
      <c r="C318" t="s">
        <v>2038</v>
      </c>
      <c r="F318" s="47">
        <v>2</v>
      </c>
      <c r="G318" s="47" t="s">
        <v>169</v>
      </c>
      <c r="H318" t="s">
        <v>2110</v>
      </c>
      <c r="I318" t="s">
        <v>2110</v>
      </c>
    </row>
    <row r="319" spans="1:9" x14ac:dyDescent="0.2">
      <c r="A319" t="s">
        <v>945</v>
      </c>
      <c r="B319" s="2">
        <v>315</v>
      </c>
      <c r="C319" t="s">
        <v>2039</v>
      </c>
      <c r="F319" s="47">
        <v>2</v>
      </c>
      <c r="G319" s="47" t="s">
        <v>169</v>
      </c>
      <c r="H319" t="s">
        <v>2110</v>
      </c>
      <c r="I319" t="s">
        <v>2110</v>
      </c>
    </row>
    <row r="320" spans="1:9" x14ac:dyDescent="0.2">
      <c r="A320" t="s">
        <v>946</v>
      </c>
      <c r="B320" s="2">
        <v>316</v>
      </c>
      <c r="C320" t="s">
        <v>2038</v>
      </c>
      <c r="F320" s="47">
        <v>1</v>
      </c>
      <c r="G320" s="47" t="s">
        <v>169</v>
      </c>
      <c r="H320" t="s">
        <v>261</v>
      </c>
      <c r="I320" t="s">
        <v>261</v>
      </c>
    </row>
    <row r="321" spans="1:9" x14ac:dyDescent="0.2">
      <c r="A321" t="s">
        <v>946</v>
      </c>
      <c r="B321" s="2">
        <v>317</v>
      </c>
      <c r="C321" t="s">
        <v>2039</v>
      </c>
      <c r="F321" s="47">
        <v>1</v>
      </c>
      <c r="G321" s="47" t="s">
        <v>169</v>
      </c>
      <c r="H321" t="s">
        <v>261</v>
      </c>
      <c r="I321" t="s">
        <v>261</v>
      </c>
    </row>
    <row r="322" spans="1:9" x14ac:dyDescent="0.2">
      <c r="A322" t="s">
        <v>947</v>
      </c>
      <c r="B322" s="2">
        <v>318</v>
      </c>
      <c r="C322" t="s">
        <v>2038</v>
      </c>
      <c r="F322" s="47">
        <v>1</v>
      </c>
      <c r="G322" s="47" t="s">
        <v>169</v>
      </c>
      <c r="H322" t="s">
        <v>349</v>
      </c>
      <c r="I322" t="s">
        <v>349</v>
      </c>
    </row>
    <row r="323" spans="1:9" x14ac:dyDescent="0.2">
      <c r="A323" t="s">
        <v>947</v>
      </c>
      <c r="B323" s="2">
        <v>319</v>
      </c>
      <c r="C323" t="s">
        <v>2039</v>
      </c>
      <c r="F323" s="47">
        <v>1</v>
      </c>
      <c r="G323" s="47" t="s">
        <v>169</v>
      </c>
      <c r="H323" t="s">
        <v>349</v>
      </c>
      <c r="I323" t="s">
        <v>349</v>
      </c>
    </row>
    <row r="324" spans="1:9" x14ac:dyDescent="0.2">
      <c r="A324" t="s">
        <v>948</v>
      </c>
      <c r="B324" s="2">
        <v>320</v>
      </c>
      <c r="C324" t="s">
        <v>2038</v>
      </c>
      <c r="F324" s="47">
        <v>1</v>
      </c>
      <c r="G324" s="47" t="s">
        <v>169</v>
      </c>
      <c r="H324" t="s">
        <v>688</v>
      </c>
      <c r="I324" t="s">
        <v>688</v>
      </c>
    </row>
    <row r="325" spans="1:9" x14ac:dyDescent="0.2">
      <c r="A325" t="s">
        <v>948</v>
      </c>
      <c r="B325" s="2">
        <v>321</v>
      </c>
      <c r="C325" t="s">
        <v>2039</v>
      </c>
      <c r="F325" s="47">
        <v>1</v>
      </c>
      <c r="G325" s="47" t="s">
        <v>169</v>
      </c>
      <c r="H325" t="s">
        <v>688</v>
      </c>
      <c r="I325" t="s">
        <v>688</v>
      </c>
    </row>
    <row r="326" spans="1:9" x14ac:dyDescent="0.2">
      <c r="A326" t="s">
        <v>949</v>
      </c>
      <c r="B326" s="2">
        <v>322</v>
      </c>
      <c r="C326" t="s">
        <v>2038</v>
      </c>
      <c r="F326" s="47">
        <v>1</v>
      </c>
      <c r="G326" s="47" t="s">
        <v>169</v>
      </c>
      <c r="H326" t="s">
        <v>262</v>
      </c>
      <c r="I326" t="s">
        <v>262</v>
      </c>
    </row>
    <row r="327" spans="1:9" x14ac:dyDescent="0.2">
      <c r="A327" t="s">
        <v>949</v>
      </c>
      <c r="B327" s="2">
        <v>323</v>
      </c>
      <c r="C327" t="s">
        <v>2039</v>
      </c>
      <c r="F327" s="47">
        <v>1</v>
      </c>
      <c r="G327" s="47" t="s">
        <v>169</v>
      </c>
      <c r="H327" t="s">
        <v>262</v>
      </c>
      <c r="I327" t="s">
        <v>262</v>
      </c>
    </row>
    <row r="328" spans="1:9" x14ac:dyDescent="0.2">
      <c r="A328" t="s">
        <v>950</v>
      </c>
      <c r="B328" s="2">
        <v>324</v>
      </c>
      <c r="C328" t="s">
        <v>2038</v>
      </c>
      <c r="F328" s="47">
        <v>1</v>
      </c>
      <c r="G328" s="47" t="s">
        <v>169</v>
      </c>
      <c r="H328" t="s">
        <v>2111</v>
      </c>
      <c r="I328" t="s">
        <v>2111</v>
      </c>
    </row>
    <row r="329" spans="1:9" x14ac:dyDescent="0.2">
      <c r="A329" t="s">
        <v>950</v>
      </c>
      <c r="B329" s="2">
        <v>325</v>
      </c>
      <c r="C329" t="s">
        <v>2039</v>
      </c>
      <c r="F329" s="47">
        <v>1</v>
      </c>
      <c r="G329" s="47" t="s">
        <v>169</v>
      </c>
      <c r="H329" t="s">
        <v>2111</v>
      </c>
      <c r="I329" t="s">
        <v>2111</v>
      </c>
    </row>
    <row r="330" spans="1:9" x14ac:dyDescent="0.2">
      <c r="A330" t="s">
        <v>951</v>
      </c>
      <c r="B330" s="2">
        <v>326</v>
      </c>
      <c r="C330" t="s">
        <v>2038</v>
      </c>
      <c r="F330" s="47">
        <v>1</v>
      </c>
      <c r="G330" s="47" t="s">
        <v>169</v>
      </c>
      <c r="H330" t="s">
        <v>258</v>
      </c>
      <c r="I330" t="s">
        <v>258</v>
      </c>
    </row>
    <row r="331" spans="1:9" x14ac:dyDescent="0.2">
      <c r="A331" t="s">
        <v>951</v>
      </c>
      <c r="B331" s="2">
        <v>327</v>
      </c>
      <c r="C331" t="s">
        <v>2039</v>
      </c>
      <c r="F331" s="47">
        <v>1</v>
      </c>
      <c r="G331" s="47" t="s">
        <v>169</v>
      </c>
      <c r="H331" t="s">
        <v>258</v>
      </c>
      <c r="I331" t="s">
        <v>258</v>
      </c>
    </row>
    <row r="332" spans="1:9" x14ac:dyDescent="0.2">
      <c r="A332" t="s">
        <v>952</v>
      </c>
      <c r="B332" s="2">
        <v>328</v>
      </c>
      <c r="C332" t="s">
        <v>2038</v>
      </c>
      <c r="F332" s="47">
        <v>1</v>
      </c>
      <c r="G332" s="47" t="s">
        <v>169</v>
      </c>
      <c r="H332" t="s">
        <v>2112</v>
      </c>
      <c r="I332" t="s">
        <v>2112</v>
      </c>
    </row>
    <row r="333" spans="1:9" x14ac:dyDescent="0.2">
      <c r="A333" t="s">
        <v>952</v>
      </c>
      <c r="B333" s="2">
        <v>329</v>
      </c>
      <c r="C333" t="s">
        <v>2039</v>
      </c>
      <c r="F333" s="47">
        <v>1</v>
      </c>
      <c r="G333" s="47" t="s">
        <v>169</v>
      </c>
      <c r="H333" t="s">
        <v>2112</v>
      </c>
      <c r="I333" t="s">
        <v>2112</v>
      </c>
    </row>
    <row r="334" spans="1:9" x14ac:dyDescent="0.2">
      <c r="A334" t="s">
        <v>953</v>
      </c>
      <c r="B334" s="2">
        <v>330</v>
      </c>
      <c r="C334" t="s">
        <v>2038</v>
      </c>
      <c r="F334" s="47">
        <v>2</v>
      </c>
      <c r="G334" s="47" t="s">
        <v>169</v>
      </c>
      <c r="H334" t="s">
        <v>257</v>
      </c>
      <c r="I334" t="s">
        <v>257</v>
      </c>
    </row>
    <row r="335" spans="1:9" x14ac:dyDescent="0.2">
      <c r="A335" t="s">
        <v>953</v>
      </c>
      <c r="B335" s="2">
        <v>331</v>
      </c>
      <c r="C335" t="s">
        <v>2039</v>
      </c>
      <c r="F335" s="47">
        <v>3</v>
      </c>
      <c r="G335" s="47" t="s">
        <v>169</v>
      </c>
      <c r="H335" t="s">
        <v>257</v>
      </c>
      <c r="I335" t="s">
        <v>257</v>
      </c>
    </row>
    <row r="336" spans="1:9" x14ac:dyDescent="0.2">
      <c r="A336" t="s">
        <v>953</v>
      </c>
      <c r="B336" s="2">
        <v>332</v>
      </c>
      <c r="C336" t="s">
        <v>2041</v>
      </c>
      <c r="F336" s="47">
        <v>1</v>
      </c>
      <c r="G336" s="47" t="s">
        <v>169</v>
      </c>
      <c r="H336" t="s">
        <v>257</v>
      </c>
      <c r="I336" t="s">
        <v>257</v>
      </c>
    </row>
    <row r="337" spans="1:9" x14ac:dyDescent="0.2">
      <c r="A337" t="s">
        <v>954</v>
      </c>
      <c r="B337" s="2">
        <v>333</v>
      </c>
      <c r="C337" t="s">
        <v>2038</v>
      </c>
      <c r="F337" s="47">
        <v>1</v>
      </c>
      <c r="G337" s="47" t="s">
        <v>169</v>
      </c>
      <c r="H337" t="s">
        <v>340</v>
      </c>
      <c r="I337" t="s">
        <v>340</v>
      </c>
    </row>
    <row r="338" spans="1:9" x14ac:dyDescent="0.2">
      <c r="A338" t="s">
        <v>954</v>
      </c>
      <c r="B338" s="2">
        <v>334</v>
      </c>
      <c r="C338" t="s">
        <v>2039</v>
      </c>
      <c r="F338" s="47">
        <v>1</v>
      </c>
      <c r="G338" s="47" t="s">
        <v>169</v>
      </c>
      <c r="H338" t="s">
        <v>340</v>
      </c>
      <c r="I338" t="s">
        <v>340</v>
      </c>
    </row>
    <row r="339" spans="1:9" x14ac:dyDescent="0.2">
      <c r="A339" t="s">
        <v>955</v>
      </c>
      <c r="B339" s="2">
        <v>335</v>
      </c>
      <c r="C339" t="s">
        <v>2038</v>
      </c>
      <c r="F339" s="47">
        <v>1</v>
      </c>
      <c r="G339" s="47" t="s">
        <v>169</v>
      </c>
      <c r="H339" t="s">
        <v>615</v>
      </c>
      <c r="I339" t="s">
        <v>615</v>
      </c>
    </row>
    <row r="340" spans="1:9" x14ac:dyDescent="0.2">
      <c r="A340" t="s">
        <v>955</v>
      </c>
      <c r="B340" s="2">
        <v>336</v>
      </c>
      <c r="C340" t="s">
        <v>2039</v>
      </c>
      <c r="F340" s="47">
        <v>3</v>
      </c>
      <c r="G340" s="47" t="s">
        <v>169</v>
      </c>
      <c r="H340" t="s">
        <v>615</v>
      </c>
      <c r="I340" t="s">
        <v>615</v>
      </c>
    </row>
    <row r="341" spans="1:9" x14ac:dyDescent="0.2">
      <c r="A341" t="s">
        <v>955</v>
      </c>
      <c r="B341" s="2">
        <v>337</v>
      </c>
      <c r="C341" t="s">
        <v>2041</v>
      </c>
      <c r="F341" s="47">
        <v>2</v>
      </c>
      <c r="G341" s="47" t="s">
        <v>169</v>
      </c>
      <c r="H341" t="s">
        <v>615</v>
      </c>
      <c r="I341" t="s">
        <v>615</v>
      </c>
    </row>
    <row r="342" spans="1:9" x14ac:dyDescent="0.2">
      <c r="A342" t="s">
        <v>956</v>
      </c>
      <c r="B342" s="2">
        <v>338</v>
      </c>
      <c r="C342" t="s">
        <v>2038</v>
      </c>
      <c r="F342" s="47">
        <v>1</v>
      </c>
      <c r="G342" s="47" t="s">
        <v>169</v>
      </c>
      <c r="H342" t="s">
        <v>2113</v>
      </c>
      <c r="I342" t="s">
        <v>2113</v>
      </c>
    </row>
    <row r="343" spans="1:9" x14ac:dyDescent="0.2">
      <c r="A343" t="s">
        <v>956</v>
      </c>
      <c r="B343" s="2">
        <v>339</v>
      </c>
      <c r="C343" t="s">
        <v>2039</v>
      </c>
      <c r="F343" s="47">
        <v>1</v>
      </c>
      <c r="G343" s="47" t="s">
        <v>169</v>
      </c>
      <c r="H343" t="s">
        <v>2113</v>
      </c>
      <c r="I343" t="s">
        <v>2113</v>
      </c>
    </row>
    <row r="344" spans="1:9" x14ac:dyDescent="0.2">
      <c r="A344" t="s">
        <v>957</v>
      </c>
      <c r="B344" s="2">
        <v>340</v>
      </c>
      <c r="C344" t="s">
        <v>2038</v>
      </c>
      <c r="F344" s="47">
        <v>2</v>
      </c>
      <c r="G344" s="47" t="s">
        <v>169</v>
      </c>
      <c r="H344" t="s">
        <v>674</v>
      </c>
      <c r="I344" t="s">
        <v>674</v>
      </c>
    </row>
    <row r="345" spans="1:9" x14ac:dyDescent="0.2">
      <c r="A345" t="s">
        <v>957</v>
      </c>
      <c r="B345" s="2">
        <v>341</v>
      </c>
      <c r="C345" t="s">
        <v>2039</v>
      </c>
      <c r="F345" s="47">
        <v>2</v>
      </c>
      <c r="G345" s="47" t="s">
        <v>169</v>
      </c>
      <c r="H345" t="s">
        <v>674</v>
      </c>
      <c r="I345" t="s">
        <v>674</v>
      </c>
    </row>
    <row r="346" spans="1:9" x14ac:dyDescent="0.2">
      <c r="A346" t="s">
        <v>958</v>
      </c>
      <c r="B346" s="2">
        <v>342</v>
      </c>
      <c r="C346" t="s">
        <v>2038</v>
      </c>
      <c r="F346" s="47">
        <v>2</v>
      </c>
      <c r="G346" s="47" t="s">
        <v>169</v>
      </c>
      <c r="H346" t="s">
        <v>705</v>
      </c>
      <c r="I346" t="s">
        <v>705</v>
      </c>
    </row>
    <row r="347" spans="1:9" x14ac:dyDescent="0.2">
      <c r="A347" t="s">
        <v>958</v>
      </c>
      <c r="B347" s="2">
        <v>343</v>
      </c>
      <c r="C347" t="s">
        <v>2039</v>
      </c>
      <c r="F347" s="47">
        <v>2</v>
      </c>
      <c r="G347" s="47" t="s">
        <v>169</v>
      </c>
      <c r="H347" t="s">
        <v>705</v>
      </c>
      <c r="I347" t="s">
        <v>705</v>
      </c>
    </row>
    <row r="348" spans="1:9" x14ac:dyDescent="0.2">
      <c r="A348" t="s">
        <v>959</v>
      </c>
      <c r="B348" s="2">
        <v>344</v>
      </c>
      <c r="C348" t="s">
        <v>2038</v>
      </c>
      <c r="F348" s="47">
        <v>1</v>
      </c>
      <c r="G348" s="47" t="s">
        <v>169</v>
      </c>
      <c r="H348" t="s">
        <v>676</v>
      </c>
      <c r="I348" t="s">
        <v>676</v>
      </c>
    </row>
    <row r="349" spans="1:9" x14ac:dyDescent="0.2">
      <c r="A349" t="s">
        <v>959</v>
      </c>
      <c r="B349" s="2">
        <v>345</v>
      </c>
      <c r="C349" t="s">
        <v>2039</v>
      </c>
      <c r="F349" s="47">
        <v>1</v>
      </c>
      <c r="G349" s="47" t="s">
        <v>169</v>
      </c>
      <c r="H349" t="s">
        <v>676</v>
      </c>
      <c r="I349" t="s">
        <v>676</v>
      </c>
    </row>
    <row r="350" spans="1:9" x14ac:dyDescent="0.2">
      <c r="A350" t="s">
        <v>960</v>
      </c>
      <c r="B350" s="2">
        <v>346</v>
      </c>
      <c r="C350" t="s">
        <v>2042</v>
      </c>
      <c r="F350" s="47">
        <v>8</v>
      </c>
      <c r="G350" s="47" t="s">
        <v>169</v>
      </c>
      <c r="H350" t="s">
        <v>466</v>
      </c>
      <c r="I350" t="s">
        <v>466</v>
      </c>
    </row>
    <row r="351" spans="1:9" x14ac:dyDescent="0.2">
      <c r="A351" t="s">
        <v>961</v>
      </c>
      <c r="B351" s="2">
        <v>347</v>
      </c>
      <c r="C351" t="s">
        <v>2042</v>
      </c>
      <c r="F351" s="47">
        <v>8</v>
      </c>
      <c r="G351" s="47" t="s">
        <v>169</v>
      </c>
      <c r="H351" t="s">
        <v>468</v>
      </c>
      <c r="I351" t="s">
        <v>468</v>
      </c>
    </row>
    <row r="352" spans="1:9" x14ac:dyDescent="0.2">
      <c r="A352" t="s">
        <v>962</v>
      </c>
      <c r="B352" s="2">
        <v>348</v>
      </c>
      <c r="C352" t="s">
        <v>2042</v>
      </c>
      <c r="F352" s="47">
        <v>8</v>
      </c>
      <c r="G352" s="47" t="s">
        <v>169</v>
      </c>
      <c r="H352" t="s">
        <v>629</v>
      </c>
      <c r="I352" t="s">
        <v>629</v>
      </c>
    </row>
    <row r="353" spans="1:9" x14ac:dyDescent="0.2">
      <c r="A353" t="s">
        <v>963</v>
      </c>
      <c r="B353" s="2">
        <v>349</v>
      </c>
      <c r="C353" t="s">
        <v>2042</v>
      </c>
      <c r="F353" s="47">
        <v>4</v>
      </c>
      <c r="G353" s="47" t="s">
        <v>169</v>
      </c>
      <c r="H353" t="s">
        <v>715</v>
      </c>
      <c r="I353" t="s">
        <v>715</v>
      </c>
    </row>
    <row r="354" spans="1:9" x14ac:dyDescent="0.2">
      <c r="A354" t="s">
        <v>964</v>
      </c>
      <c r="B354" s="2">
        <v>350</v>
      </c>
      <c r="C354" t="s">
        <v>2042</v>
      </c>
      <c r="F354" s="47">
        <v>7</v>
      </c>
      <c r="G354" s="47" t="s">
        <v>169</v>
      </c>
      <c r="H354" t="s">
        <v>263</v>
      </c>
      <c r="I354" t="s">
        <v>263</v>
      </c>
    </row>
    <row r="355" spans="1:9" x14ac:dyDescent="0.2">
      <c r="A355" t="s">
        <v>965</v>
      </c>
      <c r="B355" s="2">
        <v>351</v>
      </c>
      <c r="C355" t="s">
        <v>2042</v>
      </c>
      <c r="F355" s="47">
        <v>4</v>
      </c>
      <c r="G355" s="47" t="s">
        <v>169</v>
      </c>
      <c r="H355" t="s">
        <v>2114</v>
      </c>
      <c r="I355" t="s">
        <v>2114</v>
      </c>
    </row>
    <row r="356" spans="1:9" x14ac:dyDescent="0.2">
      <c r="A356" t="s">
        <v>966</v>
      </c>
      <c r="B356" s="2">
        <v>352</v>
      </c>
      <c r="C356" t="s">
        <v>2042</v>
      </c>
      <c r="F356" s="47">
        <v>5</v>
      </c>
      <c r="G356" s="47" t="s">
        <v>169</v>
      </c>
      <c r="H356" t="s">
        <v>660</v>
      </c>
      <c r="I356" t="s">
        <v>660</v>
      </c>
    </row>
    <row r="357" spans="1:9" x14ac:dyDescent="0.2">
      <c r="A357" t="s">
        <v>967</v>
      </c>
      <c r="B357" s="2">
        <v>353</v>
      </c>
      <c r="C357" t="s">
        <v>2042</v>
      </c>
      <c r="F357" s="47">
        <v>5</v>
      </c>
      <c r="G357" s="47" t="s">
        <v>169</v>
      </c>
      <c r="H357" t="s">
        <v>692</v>
      </c>
      <c r="I357" t="s">
        <v>692</v>
      </c>
    </row>
    <row r="358" spans="1:9" x14ac:dyDescent="0.2">
      <c r="A358" t="s">
        <v>968</v>
      </c>
      <c r="B358" s="2">
        <v>354</v>
      </c>
      <c r="C358" t="s">
        <v>2042</v>
      </c>
      <c r="F358" s="47">
        <v>5</v>
      </c>
      <c r="G358" s="47" t="s">
        <v>169</v>
      </c>
      <c r="H358" t="s">
        <v>2115</v>
      </c>
      <c r="I358" t="s">
        <v>2115</v>
      </c>
    </row>
    <row r="359" spans="1:9" x14ac:dyDescent="0.2">
      <c r="A359" t="s">
        <v>969</v>
      </c>
      <c r="B359" s="2">
        <v>355</v>
      </c>
      <c r="C359" t="s">
        <v>2042</v>
      </c>
      <c r="F359" s="47">
        <v>6</v>
      </c>
      <c r="G359" s="47" t="s">
        <v>169</v>
      </c>
      <c r="H359" t="s">
        <v>721</v>
      </c>
      <c r="I359" t="s">
        <v>721</v>
      </c>
    </row>
    <row r="360" spans="1:9" x14ac:dyDescent="0.2">
      <c r="A360" t="s">
        <v>970</v>
      </c>
      <c r="B360" s="2">
        <v>356</v>
      </c>
      <c r="C360" t="s">
        <v>2042</v>
      </c>
      <c r="F360" s="47">
        <v>3</v>
      </c>
      <c r="G360" s="47" t="s">
        <v>169</v>
      </c>
      <c r="H360" t="s">
        <v>2116</v>
      </c>
      <c r="I360" t="s">
        <v>2116</v>
      </c>
    </row>
    <row r="361" spans="1:9" x14ac:dyDescent="0.2">
      <c r="A361" t="s">
        <v>971</v>
      </c>
      <c r="B361" s="2">
        <v>357</v>
      </c>
      <c r="C361" t="s">
        <v>2042</v>
      </c>
      <c r="F361" s="47">
        <v>8</v>
      </c>
      <c r="G361" s="47" t="s">
        <v>169</v>
      </c>
      <c r="H361" t="s">
        <v>2117</v>
      </c>
      <c r="I361" t="s">
        <v>2117</v>
      </c>
    </row>
    <row r="362" spans="1:9" x14ac:dyDescent="0.2">
      <c r="A362" t="s">
        <v>972</v>
      </c>
      <c r="B362" s="2">
        <v>358</v>
      </c>
      <c r="C362" t="s">
        <v>2042</v>
      </c>
      <c r="F362" s="47">
        <v>4</v>
      </c>
      <c r="G362" s="47" t="s">
        <v>169</v>
      </c>
      <c r="H362" t="s">
        <v>759</v>
      </c>
      <c r="I362" t="s">
        <v>759</v>
      </c>
    </row>
    <row r="363" spans="1:9" x14ac:dyDescent="0.2">
      <c r="A363" t="s">
        <v>973</v>
      </c>
      <c r="B363" s="2">
        <v>359</v>
      </c>
      <c r="C363" t="s">
        <v>2042</v>
      </c>
      <c r="F363" s="47">
        <v>4</v>
      </c>
      <c r="G363" s="47" t="s">
        <v>169</v>
      </c>
      <c r="H363" t="s">
        <v>2118</v>
      </c>
      <c r="I363" t="s">
        <v>2118</v>
      </c>
    </row>
    <row r="364" spans="1:9" x14ac:dyDescent="0.2">
      <c r="A364" t="s">
        <v>974</v>
      </c>
      <c r="B364" s="2">
        <v>360</v>
      </c>
      <c r="C364" t="s">
        <v>2038</v>
      </c>
      <c r="F364" s="47">
        <v>3</v>
      </c>
      <c r="G364" s="47" t="s">
        <v>169</v>
      </c>
      <c r="H364" t="s">
        <v>270</v>
      </c>
      <c r="I364" t="s">
        <v>270</v>
      </c>
    </row>
    <row r="365" spans="1:9" x14ac:dyDescent="0.2">
      <c r="A365" t="s">
        <v>974</v>
      </c>
      <c r="B365" s="2">
        <v>361</v>
      </c>
      <c r="C365" t="s">
        <v>2039</v>
      </c>
      <c r="F365" s="47">
        <v>3</v>
      </c>
      <c r="G365" s="47" t="s">
        <v>169</v>
      </c>
      <c r="H365" t="s">
        <v>270</v>
      </c>
      <c r="I365" t="s">
        <v>270</v>
      </c>
    </row>
    <row r="366" spans="1:9" x14ac:dyDescent="0.2">
      <c r="A366" t="s">
        <v>975</v>
      </c>
      <c r="B366" s="2">
        <v>362</v>
      </c>
      <c r="C366" t="s">
        <v>2038</v>
      </c>
      <c r="F366" s="47">
        <v>2</v>
      </c>
      <c r="G366" s="47" t="s">
        <v>169</v>
      </c>
      <c r="H366" t="s">
        <v>2119</v>
      </c>
      <c r="I366" t="s">
        <v>2119</v>
      </c>
    </row>
    <row r="367" spans="1:9" x14ac:dyDescent="0.2">
      <c r="A367" t="s">
        <v>975</v>
      </c>
      <c r="B367" s="2">
        <v>363</v>
      </c>
      <c r="C367" t="s">
        <v>2039</v>
      </c>
      <c r="F367" s="47">
        <v>2</v>
      </c>
      <c r="G367" s="47" t="s">
        <v>169</v>
      </c>
      <c r="H367" t="s">
        <v>2119</v>
      </c>
      <c r="I367" t="s">
        <v>2119</v>
      </c>
    </row>
    <row r="368" spans="1:9" x14ac:dyDescent="0.2">
      <c r="A368" t="s">
        <v>976</v>
      </c>
      <c r="B368" s="2">
        <v>364</v>
      </c>
      <c r="C368" t="s">
        <v>2038</v>
      </c>
      <c r="F368" s="47">
        <v>3</v>
      </c>
      <c r="G368" s="47" t="s">
        <v>169</v>
      </c>
      <c r="H368" t="s">
        <v>654</v>
      </c>
      <c r="I368" t="s">
        <v>654</v>
      </c>
    </row>
    <row r="369" spans="1:9" x14ac:dyDescent="0.2">
      <c r="A369" t="s">
        <v>976</v>
      </c>
      <c r="B369" s="2">
        <v>365</v>
      </c>
      <c r="C369" t="s">
        <v>2039</v>
      </c>
      <c r="F369" s="47">
        <v>3</v>
      </c>
      <c r="G369" s="47" t="s">
        <v>169</v>
      </c>
      <c r="H369" t="s">
        <v>654</v>
      </c>
      <c r="I369" t="s">
        <v>654</v>
      </c>
    </row>
    <row r="370" spans="1:9" x14ac:dyDescent="0.2">
      <c r="A370" t="s">
        <v>977</v>
      </c>
      <c r="B370" s="2">
        <v>366</v>
      </c>
      <c r="C370" t="s">
        <v>2038</v>
      </c>
      <c r="F370" s="47">
        <v>2</v>
      </c>
      <c r="G370" s="47" t="s">
        <v>169</v>
      </c>
      <c r="H370" t="s">
        <v>2120</v>
      </c>
      <c r="I370" t="s">
        <v>2120</v>
      </c>
    </row>
    <row r="371" spans="1:9" x14ac:dyDescent="0.2">
      <c r="A371" t="s">
        <v>977</v>
      </c>
      <c r="B371" s="2">
        <v>367</v>
      </c>
      <c r="C371" t="s">
        <v>2039</v>
      </c>
      <c r="F371" s="47">
        <v>2</v>
      </c>
      <c r="G371" s="47" t="s">
        <v>169</v>
      </c>
      <c r="H371" t="s">
        <v>2120</v>
      </c>
      <c r="I371" t="s">
        <v>2120</v>
      </c>
    </row>
    <row r="372" spans="1:9" x14ac:dyDescent="0.2">
      <c r="A372" t="s">
        <v>978</v>
      </c>
      <c r="B372" s="2">
        <v>368</v>
      </c>
      <c r="C372" t="s">
        <v>2038</v>
      </c>
      <c r="F372" s="47">
        <v>2</v>
      </c>
      <c r="G372" s="47" t="s">
        <v>169</v>
      </c>
      <c r="H372" t="s">
        <v>2121</v>
      </c>
      <c r="I372" t="s">
        <v>2121</v>
      </c>
    </row>
    <row r="373" spans="1:9" x14ac:dyDescent="0.2">
      <c r="A373" t="s">
        <v>978</v>
      </c>
      <c r="B373" s="2">
        <v>369</v>
      </c>
      <c r="C373" t="s">
        <v>2039</v>
      </c>
      <c r="F373" s="47">
        <v>2</v>
      </c>
      <c r="G373" s="47" t="s">
        <v>169</v>
      </c>
      <c r="H373" t="s">
        <v>2121</v>
      </c>
      <c r="I373" t="s">
        <v>2121</v>
      </c>
    </row>
    <row r="374" spans="1:9" x14ac:dyDescent="0.2">
      <c r="A374" t="s">
        <v>979</v>
      </c>
      <c r="B374" s="2">
        <v>370</v>
      </c>
      <c r="C374" t="s">
        <v>2038</v>
      </c>
      <c r="F374" s="47">
        <v>2</v>
      </c>
      <c r="G374" s="47" t="s">
        <v>169</v>
      </c>
      <c r="H374" t="s">
        <v>2122</v>
      </c>
      <c r="I374" t="s">
        <v>2122</v>
      </c>
    </row>
    <row r="375" spans="1:9" x14ac:dyDescent="0.2">
      <c r="A375" t="s">
        <v>979</v>
      </c>
      <c r="B375" s="2">
        <v>371</v>
      </c>
      <c r="C375" t="s">
        <v>2039</v>
      </c>
      <c r="F375" s="47">
        <v>2</v>
      </c>
      <c r="G375" s="47" t="s">
        <v>169</v>
      </c>
      <c r="H375" t="s">
        <v>2122</v>
      </c>
      <c r="I375" t="s">
        <v>2122</v>
      </c>
    </row>
    <row r="376" spans="1:9" x14ac:dyDescent="0.2">
      <c r="A376" t="s">
        <v>980</v>
      </c>
      <c r="B376" s="2">
        <v>372</v>
      </c>
      <c r="C376" t="s">
        <v>2038</v>
      </c>
      <c r="F376" s="47">
        <v>2</v>
      </c>
      <c r="G376" s="47" t="s">
        <v>169</v>
      </c>
      <c r="H376" t="s">
        <v>2123</v>
      </c>
      <c r="I376" t="s">
        <v>2123</v>
      </c>
    </row>
    <row r="377" spans="1:9" x14ac:dyDescent="0.2">
      <c r="A377" t="s">
        <v>980</v>
      </c>
      <c r="B377" s="2">
        <v>373</v>
      </c>
      <c r="C377" t="s">
        <v>2039</v>
      </c>
      <c r="F377" s="47">
        <v>2</v>
      </c>
      <c r="G377" s="47" t="s">
        <v>169</v>
      </c>
      <c r="H377" t="s">
        <v>2123</v>
      </c>
      <c r="I377" t="s">
        <v>2123</v>
      </c>
    </row>
    <row r="378" spans="1:9" x14ac:dyDescent="0.2">
      <c r="A378" t="s">
        <v>981</v>
      </c>
      <c r="B378" s="2">
        <v>374</v>
      </c>
      <c r="C378" t="s">
        <v>2039</v>
      </c>
      <c r="F378" s="47">
        <v>2</v>
      </c>
      <c r="G378" s="47" t="s">
        <v>169</v>
      </c>
      <c r="H378" t="s">
        <v>599</v>
      </c>
      <c r="I378" t="s">
        <v>599</v>
      </c>
    </row>
    <row r="379" spans="1:9" x14ac:dyDescent="0.2">
      <c r="A379" t="s">
        <v>981</v>
      </c>
      <c r="B379" s="2">
        <v>375</v>
      </c>
      <c r="C379" t="s">
        <v>2038</v>
      </c>
      <c r="F379" s="47">
        <v>2</v>
      </c>
      <c r="G379" s="47" t="s">
        <v>169</v>
      </c>
      <c r="H379" t="s">
        <v>599</v>
      </c>
      <c r="I379" t="s">
        <v>599</v>
      </c>
    </row>
    <row r="380" spans="1:9" x14ac:dyDescent="0.2">
      <c r="A380" t="s">
        <v>982</v>
      </c>
      <c r="B380" s="2">
        <v>376</v>
      </c>
      <c r="C380" t="s">
        <v>2039</v>
      </c>
      <c r="F380" s="47">
        <v>3</v>
      </c>
      <c r="G380" s="47" t="s">
        <v>169</v>
      </c>
      <c r="H380" t="s">
        <v>600</v>
      </c>
      <c r="I380" t="s">
        <v>600</v>
      </c>
    </row>
    <row r="381" spans="1:9" x14ac:dyDescent="0.2">
      <c r="A381" t="s">
        <v>982</v>
      </c>
      <c r="B381" s="2">
        <v>377</v>
      </c>
      <c r="C381" t="s">
        <v>2038</v>
      </c>
      <c r="F381" s="47">
        <v>3</v>
      </c>
      <c r="G381" s="47" t="s">
        <v>169</v>
      </c>
      <c r="H381" t="s">
        <v>600</v>
      </c>
      <c r="I381" t="s">
        <v>600</v>
      </c>
    </row>
    <row r="382" spans="1:9" x14ac:dyDescent="0.2">
      <c r="A382" t="s">
        <v>983</v>
      </c>
      <c r="B382" s="2">
        <v>378</v>
      </c>
      <c r="C382" t="s">
        <v>2039</v>
      </c>
      <c r="F382" s="47">
        <v>2</v>
      </c>
      <c r="G382" s="47" t="s">
        <v>169</v>
      </c>
      <c r="H382" t="s">
        <v>718</v>
      </c>
      <c r="I382" t="s">
        <v>718</v>
      </c>
    </row>
    <row r="383" spans="1:9" x14ac:dyDescent="0.2">
      <c r="A383" t="s">
        <v>983</v>
      </c>
      <c r="B383" s="2">
        <v>379</v>
      </c>
      <c r="C383" t="s">
        <v>2038</v>
      </c>
      <c r="F383" s="47">
        <v>2</v>
      </c>
      <c r="G383" s="47" t="s">
        <v>169</v>
      </c>
      <c r="H383" t="s">
        <v>718</v>
      </c>
      <c r="I383" t="s">
        <v>718</v>
      </c>
    </row>
    <row r="384" spans="1:9" x14ac:dyDescent="0.2">
      <c r="A384" t="s">
        <v>984</v>
      </c>
      <c r="B384" s="2">
        <v>380</v>
      </c>
      <c r="C384" t="s">
        <v>2039</v>
      </c>
      <c r="F384" s="47">
        <v>2</v>
      </c>
      <c r="G384" s="47" t="s">
        <v>169</v>
      </c>
      <c r="H384" t="s">
        <v>716</v>
      </c>
      <c r="I384" t="s">
        <v>716</v>
      </c>
    </row>
    <row r="385" spans="1:9" x14ac:dyDescent="0.2">
      <c r="A385" t="s">
        <v>984</v>
      </c>
      <c r="B385" s="2">
        <v>381</v>
      </c>
      <c r="C385" t="s">
        <v>2038</v>
      </c>
      <c r="F385" s="47">
        <v>2</v>
      </c>
      <c r="G385" s="47" t="s">
        <v>169</v>
      </c>
      <c r="H385" t="s">
        <v>716</v>
      </c>
      <c r="I385" t="s">
        <v>716</v>
      </c>
    </row>
    <row r="386" spans="1:9" x14ac:dyDescent="0.2">
      <c r="A386" t="s">
        <v>985</v>
      </c>
      <c r="B386" s="2">
        <v>382</v>
      </c>
      <c r="C386" t="s">
        <v>2039</v>
      </c>
      <c r="F386" s="47">
        <v>2</v>
      </c>
      <c r="G386" s="47" t="s">
        <v>169</v>
      </c>
      <c r="H386" t="s">
        <v>2124</v>
      </c>
      <c r="I386" t="s">
        <v>2124</v>
      </c>
    </row>
    <row r="387" spans="1:9" x14ac:dyDescent="0.2">
      <c r="A387" t="s">
        <v>985</v>
      </c>
      <c r="B387" s="2">
        <v>383</v>
      </c>
      <c r="C387" t="s">
        <v>2038</v>
      </c>
      <c r="F387" s="47">
        <v>2</v>
      </c>
      <c r="G387" s="47" t="s">
        <v>169</v>
      </c>
      <c r="H387" t="s">
        <v>2124</v>
      </c>
      <c r="I387" t="s">
        <v>2124</v>
      </c>
    </row>
    <row r="388" spans="1:9" x14ac:dyDescent="0.2">
      <c r="A388" t="s">
        <v>986</v>
      </c>
      <c r="B388" s="2">
        <v>384</v>
      </c>
      <c r="C388" t="s">
        <v>2038</v>
      </c>
      <c r="F388" s="47">
        <v>2</v>
      </c>
      <c r="G388" s="47" t="s">
        <v>169</v>
      </c>
      <c r="H388" t="s">
        <v>268</v>
      </c>
      <c r="I388" t="s">
        <v>268</v>
      </c>
    </row>
    <row r="389" spans="1:9" x14ac:dyDescent="0.2">
      <c r="A389" t="s">
        <v>986</v>
      </c>
      <c r="B389" s="2">
        <v>385</v>
      </c>
      <c r="C389" t="s">
        <v>2039</v>
      </c>
      <c r="F389" s="47">
        <v>2</v>
      </c>
      <c r="G389" s="47" t="s">
        <v>169</v>
      </c>
      <c r="H389" t="s">
        <v>268</v>
      </c>
      <c r="I389" t="s">
        <v>268</v>
      </c>
    </row>
    <row r="390" spans="1:9" x14ac:dyDescent="0.2">
      <c r="A390" t="s">
        <v>987</v>
      </c>
      <c r="B390" s="2">
        <v>386</v>
      </c>
      <c r="C390" t="s">
        <v>2038</v>
      </c>
      <c r="F390" s="47">
        <v>2</v>
      </c>
      <c r="G390" s="47" t="s">
        <v>169</v>
      </c>
      <c r="H390" t="s">
        <v>266</v>
      </c>
      <c r="I390" t="s">
        <v>266</v>
      </c>
    </row>
    <row r="391" spans="1:9" x14ac:dyDescent="0.2">
      <c r="A391" t="s">
        <v>987</v>
      </c>
      <c r="B391" s="2">
        <v>387</v>
      </c>
      <c r="C391" t="s">
        <v>2039</v>
      </c>
      <c r="F391" s="47">
        <v>2</v>
      </c>
      <c r="G391" s="47" t="s">
        <v>169</v>
      </c>
      <c r="H391" t="s">
        <v>266</v>
      </c>
      <c r="I391" t="s">
        <v>266</v>
      </c>
    </row>
    <row r="392" spans="1:9" x14ac:dyDescent="0.2">
      <c r="A392" t="s">
        <v>988</v>
      </c>
      <c r="B392" s="2">
        <v>388</v>
      </c>
      <c r="C392" t="s">
        <v>2038</v>
      </c>
      <c r="F392" s="47">
        <v>2</v>
      </c>
      <c r="G392" s="47" t="s">
        <v>169</v>
      </c>
      <c r="H392" t="s">
        <v>267</v>
      </c>
      <c r="I392" t="s">
        <v>267</v>
      </c>
    </row>
    <row r="393" spans="1:9" x14ac:dyDescent="0.2">
      <c r="A393" t="s">
        <v>988</v>
      </c>
      <c r="B393" s="2">
        <v>389</v>
      </c>
      <c r="C393" t="s">
        <v>2039</v>
      </c>
      <c r="F393" s="47">
        <v>2</v>
      </c>
      <c r="G393" s="47" t="s">
        <v>169</v>
      </c>
      <c r="H393" t="s">
        <v>267</v>
      </c>
      <c r="I393" t="s">
        <v>267</v>
      </c>
    </row>
    <row r="394" spans="1:9" x14ac:dyDescent="0.2">
      <c r="A394" t="s">
        <v>989</v>
      </c>
      <c r="B394" s="2">
        <v>390</v>
      </c>
      <c r="C394" t="s">
        <v>2038</v>
      </c>
      <c r="F394" s="47">
        <v>2</v>
      </c>
      <c r="G394" s="47" t="s">
        <v>169</v>
      </c>
      <c r="H394" t="s">
        <v>265</v>
      </c>
      <c r="I394" t="s">
        <v>265</v>
      </c>
    </row>
    <row r="395" spans="1:9" x14ac:dyDescent="0.2">
      <c r="A395" t="s">
        <v>989</v>
      </c>
      <c r="B395" s="2">
        <v>391</v>
      </c>
      <c r="C395" t="s">
        <v>2039</v>
      </c>
      <c r="F395" s="47">
        <v>2</v>
      </c>
      <c r="G395" s="47" t="s">
        <v>169</v>
      </c>
      <c r="H395" t="s">
        <v>265</v>
      </c>
      <c r="I395" t="s">
        <v>265</v>
      </c>
    </row>
    <row r="396" spans="1:9" x14ac:dyDescent="0.2">
      <c r="A396" t="s">
        <v>990</v>
      </c>
      <c r="B396" s="2">
        <v>392</v>
      </c>
      <c r="C396" t="s">
        <v>2038</v>
      </c>
      <c r="F396" s="47">
        <v>2</v>
      </c>
      <c r="G396" s="47" t="s">
        <v>169</v>
      </c>
      <c r="H396" t="s">
        <v>2125</v>
      </c>
      <c r="I396" t="s">
        <v>2125</v>
      </c>
    </row>
    <row r="397" spans="1:9" x14ac:dyDescent="0.2">
      <c r="A397" t="s">
        <v>990</v>
      </c>
      <c r="B397" s="2">
        <v>393</v>
      </c>
      <c r="C397" t="s">
        <v>2039</v>
      </c>
      <c r="F397" s="47">
        <v>2</v>
      </c>
      <c r="G397" s="47" t="s">
        <v>169</v>
      </c>
      <c r="H397" t="s">
        <v>2125</v>
      </c>
      <c r="I397" t="s">
        <v>2125</v>
      </c>
    </row>
    <row r="398" spans="1:9" x14ac:dyDescent="0.2">
      <c r="A398" t="s">
        <v>991</v>
      </c>
      <c r="B398" s="2">
        <v>394</v>
      </c>
      <c r="C398" t="s">
        <v>2039</v>
      </c>
      <c r="F398" s="47">
        <v>1</v>
      </c>
      <c r="G398" s="47" t="s">
        <v>169</v>
      </c>
      <c r="H398" t="s">
        <v>670</v>
      </c>
      <c r="I398" t="s">
        <v>670</v>
      </c>
    </row>
    <row r="399" spans="1:9" x14ac:dyDescent="0.2">
      <c r="A399" t="s">
        <v>991</v>
      </c>
      <c r="B399" s="2">
        <v>395</v>
      </c>
      <c r="C399" t="s">
        <v>2038</v>
      </c>
      <c r="F399" s="47">
        <v>1</v>
      </c>
      <c r="G399" s="47" t="s">
        <v>169</v>
      </c>
      <c r="H399" t="s">
        <v>670</v>
      </c>
      <c r="I399" t="s">
        <v>670</v>
      </c>
    </row>
    <row r="400" spans="1:9" x14ac:dyDescent="0.2">
      <c r="A400" t="s">
        <v>992</v>
      </c>
      <c r="B400" s="2">
        <v>396</v>
      </c>
      <c r="C400" t="s">
        <v>2038</v>
      </c>
      <c r="F400" s="47">
        <v>2</v>
      </c>
      <c r="G400" s="47" t="s">
        <v>169</v>
      </c>
      <c r="H400" t="s">
        <v>2126</v>
      </c>
      <c r="I400" t="s">
        <v>2126</v>
      </c>
    </row>
    <row r="401" spans="1:9" x14ac:dyDescent="0.2">
      <c r="A401" t="s">
        <v>992</v>
      </c>
      <c r="B401" s="2">
        <v>397</v>
      </c>
      <c r="C401" t="s">
        <v>2039</v>
      </c>
      <c r="F401" s="47">
        <v>2</v>
      </c>
      <c r="G401" s="47" t="s">
        <v>169</v>
      </c>
      <c r="H401" t="s">
        <v>2126</v>
      </c>
      <c r="I401" t="s">
        <v>2126</v>
      </c>
    </row>
    <row r="402" spans="1:9" x14ac:dyDescent="0.2">
      <c r="A402" t="s">
        <v>993</v>
      </c>
      <c r="B402" s="2">
        <v>398</v>
      </c>
      <c r="C402" t="s">
        <v>2038</v>
      </c>
      <c r="F402" s="47">
        <v>2</v>
      </c>
      <c r="G402" s="47" t="s">
        <v>169</v>
      </c>
      <c r="H402" t="s">
        <v>271</v>
      </c>
      <c r="I402" t="s">
        <v>271</v>
      </c>
    </row>
    <row r="403" spans="1:9" x14ac:dyDescent="0.2">
      <c r="A403" t="s">
        <v>993</v>
      </c>
      <c r="B403" s="2">
        <v>399</v>
      </c>
      <c r="C403" t="s">
        <v>2039</v>
      </c>
      <c r="F403" s="47">
        <v>2</v>
      </c>
      <c r="G403" s="47" t="s">
        <v>169</v>
      </c>
      <c r="H403" t="s">
        <v>271</v>
      </c>
      <c r="I403" t="s">
        <v>271</v>
      </c>
    </row>
    <row r="404" spans="1:9" x14ac:dyDescent="0.2">
      <c r="A404" t="s">
        <v>994</v>
      </c>
      <c r="B404" s="2">
        <v>400</v>
      </c>
      <c r="C404" t="s">
        <v>2038</v>
      </c>
      <c r="F404" s="47">
        <v>2</v>
      </c>
      <c r="G404" s="47" t="s">
        <v>169</v>
      </c>
      <c r="H404" t="s">
        <v>667</v>
      </c>
      <c r="I404" t="s">
        <v>667</v>
      </c>
    </row>
    <row r="405" spans="1:9" x14ac:dyDescent="0.2">
      <c r="A405" t="s">
        <v>994</v>
      </c>
      <c r="B405" s="2">
        <v>401</v>
      </c>
      <c r="C405" t="s">
        <v>2039</v>
      </c>
      <c r="F405" s="47">
        <v>2</v>
      </c>
      <c r="G405" s="47" t="s">
        <v>169</v>
      </c>
      <c r="H405" t="s">
        <v>667</v>
      </c>
      <c r="I405" t="s">
        <v>667</v>
      </c>
    </row>
    <row r="406" spans="1:9" x14ac:dyDescent="0.2">
      <c r="A406" t="s">
        <v>995</v>
      </c>
      <c r="B406" s="2">
        <v>402</v>
      </c>
      <c r="C406" t="s">
        <v>2038</v>
      </c>
      <c r="F406" s="47">
        <v>2</v>
      </c>
      <c r="G406" s="47" t="s">
        <v>169</v>
      </c>
      <c r="H406" t="s">
        <v>269</v>
      </c>
      <c r="I406" t="s">
        <v>269</v>
      </c>
    </row>
    <row r="407" spans="1:9" x14ac:dyDescent="0.2">
      <c r="A407" t="s">
        <v>995</v>
      </c>
      <c r="B407" s="2">
        <v>403</v>
      </c>
      <c r="C407" t="s">
        <v>2039</v>
      </c>
      <c r="F407" s="47">
        <v>2</v>
      </c>
      <c r="G407" s="47" t="s">
        <v>169</v>
      </c>
      <c r="H407" t="s">
        <v>269</v>
      </c>
      <c r="I407" t="s">
        <v>269</v>
      </c>
    </row>
    <row r="408" spans="1:9" x14ac:dyDescent="0.2">
      <c r="A408" t="s">
        <v>996</v>
      </c>
      <c r="B408" s="2">
        <v>404</v>
      </c>
      <c r="C408" t="s">
        <v>2038</v>
      </c>
      <c r="F408" s="47">
        <v>5</v>
      </c>
      <c r="G408" s="47" t="s">
        <v>169</v>
      </c>
      <c r="H408" t="s">
        <v>598</v>
      </c>
      <c r="I408" t="s">
        <v>598</v>
      </c>
    </row>
    <row r="409" spans="1:9" x14ac:dyDescent="0.2">
      <c r="A409" t="s">
        <v>996</v>
      </c>
      <c r="B409" s="2">
        <v>405</v>
      </c>
      <c r="C409" t="s">
        <v>2039</v>
      </c>
      <c r="F409" s="47">
        <v>5</v>
      </c>
      <c r="G409" s="47" t="s">
        <v>169</v>
      </c>
      <c r="H409" t="s">
        <v>598</v>
      </c>
      <c r="I409" t="s">
        <v>598</v>
      </c>
    </row>
    <row r="410" spans="1:9" x14ac:dyDescent="0.2">
      <c r="A410" t="s">
        <v>997</v>
      </c>
      <c r="B410" s="2">
        <v>406</v>
      </c>
      <c r="C410" t="s">
        <v>2038</v>
      </c>
      <c r="F410" s="47">
        <v>2</v>
      </c>
      <c r="G410" s="47" t="s">
        <v>169</v>
      </c>
      <c r="H410" t="s">
        <v>2127</v>
      </c>
      <c r="I410" t="s">
        <v>2127</v>
      </c>
    </row>
    <row r="411" spans="1:9" x14ac:dyDescent="0.2">
      <c r="A411" t="s">
        <v>997</v>
      </c>
      <c r="B411" s="2">
        <v>407</v>
      </c>
      <c r="C411" t="s">
        <v>2039</v>
      </c>
      <c r="F411" s="47">
        <v>2</v>
      </c>
      <c r="G411" s="47" t="s">
        <v>169</v>
      </c>
      <c r="H411" t="s">
        <v>2127</v>
      </c>
      <c r="I411" t="s">
        <v>2127</v>
      </c>
    </row>
    <row r="412" spans="1:9" x14ac:dyDescent="0.2">
      <c r="A412" t="s">
        <v>998</v>
      </c>
      <c r="B412" s="2">
        <v>408</v>
      </c>
      <c r="C412" t="s">
        <v>2038</v>
      </c>
      <c r="F412" s="47">
        <v>3</v>
      </c>
      <c r="G412" s="47" t="s">
        <v>169</v>
      </c>
      <c r="H412" t="s">
        <v>646</v>
      </c>
      <c r="I412" t="s">
        <v>646</v>
      </c>
    </row>
    <row r="413" spans="1:9" x14ac:dyDescent="0.2">
      <c r="A413" t="s">
        <v>998</v>
      </c>
      <c r="B413" s="2">
        <v>409</v>
      </c>
      <c r="C413" t="s">
        <v>2039</v>
      </c>
      <c r="F413" s="47">
        <v>2</v>
      </c>
      <c r="G413" s="47" t="s">
        <v>169</v>
      </c>
      <c r="H413" t="s">
        <v>646</v>
      </c>
      <c r="I413" t="s">
        <v>646</v>
      </c>
    </row>
    <row r="414" spans="1:9" x14ac:dyDescent="0.2">
      <c r="A414" t="s">
        <v>999</v>
      </c>
      <c r="B414" s="2">
        <v>410</v>
      </c>
      <c r="C414" t="s">
        <v>2040</v>
      </c>
      <c r="F414" s="47">
        <v>2</v>
      </c>
      <c r="G414" s="47" t="s">
        <v>169</v>
      </c>
      <c r="H414" t="s">
        <v>273</v>
      </c>
      <c r="I414" t="s">
        <v>273</v>
      </c>
    </row>
    <row r="415" spans="1:9" x14ac:dyDescent="0.2">
      <c r="A415" t="s">
        <v>1000</v>
      </c>
      <c r="B415" s="2">
        <v>411</v>
      </c>
      <c r="C415" t="s">
        <v>2040</v>
      </c>
      <c r="F415" s="47">
        <v>1</v>
      </c>
      <c r="G415" s="47" t="s">
        <v>169</v>
      </c>
      <c r="H415" t="s">
        <v>290</v>
      </c>
      <c r="I415" t="s">
        <v>290</v>
      </c>
    </row>
    <row r="416" spans="1:9" x14ac:dyDescent="0.2">
      <c r="A416" t="s">
        <v>1001</v>
      </c>
      <c r="B416" s="2">
        <v>412</v>
      </c>
      <c r="C416" t="s">
        <v>2040</v>
      </c>
      <c r="F416" s="47">
        <v>1</v>
      </c>
      <c r="G416" s="47" t="s">
        <v>169</v>
      </c>
      <c r="H416" t="s">
        <v>2128</v>
      </c>
      <c r="I416" t="s">
        <v>2128</v>
      </c>
    </row>
    <row r="417" spans="1:9" x14ac:dyDescent="0.2">
      <c r="A417" t="s">
        <v>1002</v>
      </c>
      <c r="B417" s="2">
        <v>413</v>
      </c>
      <c r="C417" t="s">
        <v>2040</v>
      </c>
      <c r="F417" s="47">
        <v>1</v>
      </c>
      <c r="G417" s="47" t="s">
        <v>169</v>
      </c>
      <c r="H417" t="s">
        <v>272</v>
      </c>
      <c r="I417" t="s">
        <v>272</v>
      </c>
    </row>
    <row r="418" spans="1:9" x14ac:dyDescent="0.2">
      <c r="A418" t="s">
        <v>1003</v>
      </c>
      <c r="B418" s="2">
        <v>414</v>
      </c>
      <c r="C418" t="s">
        <v>2040</v>
      </c>
      <c r="F418" s="47">
        <v>3</v>
      </c>
      <c r="G418" s="47" t="s">
        <v>169</v>
      </c>
      <c r="H418" t="s">
        <v>278</v>
      </c>
      <c r="I418" t="s">
        <v>278</v>
      </c>
    </row>
    <row r="419" spans="1:9" x14ac:dyDescent="0.2">
      <c r="A419" t="s">
        <v>1004</v>
      </c>
      <c r="B419" s="2">
        <v>415</v>
      </c>
      <c r="C419" t="s">
        <v>2040</v>
      </c>
      <c r="F419" s="47">
        <v>2</v>
      </c>
      <c r="G419" s="47" t="s">
        <v>169</v>
      </c>
      <c r="H419" t="s">
        <v>277</v>
      </c>
      <c r="I419" t="s">
        <v>277</v>
      </c>
    </row>
    <row r="420" spans="1:9" x14ac:dyDescent="0.2">
      <c r="A420" t="s">
        <v>1005</v>
      </c>
      <c r="B420" s="2">
        <v>416</v>
      </c>
      <c r="C420" t="s">
        <v>2040</v>
      </c>
      <c r="F420" s="47">
        <v>2</v>
      </c>
      <c r="G420" s="47" t="s">
        <v>169</v>
      </c>
      <c r="H420" t="s">
        <v>281</v>
      </c>
      <c r="I420" t="s">
        <v>281</v>
      </c>
    </row>
    <row r="421" spans="1:9" x14ac:dyDescent="0.2">
      <c r="A421" t="s">
        <v>1006</v>
      </c>
      <c r="B421" s="2">
        <v>417</v>
      </c>
      <c r="C421" t="s">
        <v>2040</v>
      </c>
      <c r="F421" s="47">
        <v>2</v>
      </c>
      <c r="G421" s="47" t="s">
        <v>169</v>
      </c>
      <c r="H421" t="s">
        <v>2129</v>
      </c>
      <c r="I421" t="s">
        <v>2129</v>
      </c>
    </row>
    <row r="422" spans="1:9" x14ac:dyDescent="0.2">
      <c r="A422" t="s">
        <v>1007</v>
      </c>
      <c r="B422" s="2">
        <v>418</v>
      </c>
      <c r="C422" t="s">
        <v>2040</v>
      </c>
      <c r="F422" s="47">
        <v>2</v>
      </c>
      <c r="G422" s="47" t="s">
        <v>169</v>
      </c>
      <c r="H422" t="s">
        <v>276</v>
      </c>
      <c r="I422" t="s">
        <v>276</v>
      </c>
    </row>
    <row r="423" spans="1:9" x14ac:dyDescent="0.2">
      <c r="A423" t="s">
        <v>1008</v>
      </c>
      <c r="B423" s="2">
        <v>419</v>
      </c>
      <c r="C423" t="s">
        <v>2040</v>
      </c>
      <c r="F423" s="47">
        <v>2</v>
      </c>
      <c r="G423" s="47" t="s">
        <v>169</v>
      </c>
      <c r="H423" t="s">
        <v>280</v>
      </c>
      <c r="I423" t="s">
        <v>280</v>
      </c>
    </row>
    <row r="424" spans="1:9" x14ac:dyDescent="0.2">
      <c r="A424" t="s">
        <v>1009</v>
      </c>
      <c r="B424" s="2">
        <v>420</v>
      </c>
      <c r="C424" t="s">
        <v>2040</v>
      </c>
      <c r="F424" s="47">
        <v>2</v>
      </c>
      <c r="G424" s="47" t="s">
        <v>169</v>
      </c>
      <c r="H424" t="s">
        <v>2130</v>
      </c>
      <c r="I424" t="s">
        <v>2130</v>
      </c>
    </row>
    <row r="425" spans="1:9" x14ac:dyDescent="0.2">
      <c r="A425" t="s">
        <v>1010</v>
      </c>
      <c r="B425" s="2">
        <v>421</v>
      </c>
      <c r="C425" t="s">
        <v>2040</v>
      </c>
      <c r="F425" s="47">
        <v>2</v>
      </c>
      <c r="G425" s="47" t="s">
        <v>169</v>
      </c>
      <c r="H425" t="s">
        <v>275</v>
      </c>
      <c r="I425" t="s">
        <v>275</v>
      </c>
    </row>
    <row r="426" spans="1:9" x14ac:dyDescent="0.2">
      <c r="A426" t="s">
        <v>1011</v>
      </c>
      <c r="B426" s="2">
        <v>422</v>
      </c>
      <c r="C426" t="s">
        <v>2040</v>
      </c>
      <c r="F426" s="47">
        <v>1</v>
      </c>
      <c r="G426" s="47" t="s">
        <v>169</v>
      </c>
      <c r="H426" t="s">
        <v>736</v>
      </c>
      <c r="I426" t="s">
        <v>736</v>
      </c>
    </row>
    <row r="427" spans="1:9" x14ac:dyDescent="0.2">
      <c r="A427" t="s">
        <v>1012</v>
      </c>
      <c r="B427" s="2">
        <v>423</v>
      </c>
      <c r="C427" t="s">
        <v>2040</v>
      </c>
      <c r="F427" s="47">
        <v>1</v>
      </c>
      <c r="G427" s="47" t="s">
        <v>169</v>
      </c>
      <c r="H427" t="s">
        <v>279</v>
      </c>
      <c r="I427" t="s">
        <v>279</v>
      </c>
    </row>
    <row r="428" spans="1:9" x14ac:dyDescent="0.2">
      <c r="A428" t="s">
        <v>1013</v>
      </c>
      <c r="B428" s="2">
        <v>424</v>
      </c>
      <c r="C428" t="s">
        <v>2040</v>
      </c>
      <c r="F428" s="47">
        <v>3</v>
      </c>
      <c r="G428" s="47" t="s">
        <v>169</v>
      </c>
      <c r="H428" t="s">
        <v>274</v>
      </c>
      <c r="I428" t="s">
        <v>274</v>
      </c>
    </row>
    <row r="429" spans="1:9" x14ac:dyDescent="0.2">
      <c r="A429" t="s">
        <v>1014</v>
      </c>
      <c r="B429" s="2">
        <v>425</v>
      </c>
      <c r="C429" t="s">
        <v>2040</v>
      </c>
      <c r="F429" s="47">
        <v>2</v>
      </c>
      <c r="G429" s="47" t="s">
        <v>169</v>
      </c>
      <c r="H429" t="s">
        <v>285</v>
      </c>
      <c r="I429" t="s">
        <v>285</v>
      </c>
    </row>
    <row r="430" spans="1:9" x14ac:dyDescent="0.2">
      <c r="A430" t="s">
        <v>1015</v>
      </c>
      <c r="B430" s="2">
        <v>426</v>
      </c>
      <c r="C430" t="s">
        <v>2040</v>
      </c>
      <c r="F430" s="47">
        <v>2</v>
      </c>
      <c r="G430" s="47" t="s">
        <v>169</v>
      </c>
      <c r="H430" t="s">
        <v>282</v>
      </c>
      <c r="I430" t="s">
        <v>282</v>
      </c>
    </row>
    <row r="431" spans="1:9" x14ac:dyDescent="0.2">
      <c r="A431" t="s">
        <v>1016</v>
      </c>
      <c r="B431" s="2">
        <v>427</v>
      </c>
      <c r="C431" t="s">
        <v>2040</v>
      </c>
      <c r="F431" s="47">
        <v>2</v>
      </c>
      <c r="G431" s="47" t="s">
        <v>169</v>
      </c>
      <c r="H431" t="s">
        <v>283</v>
      </c>
      <c r="I431" t="s">
        <v>283</v>
      </c>
    </row>
    <row r="432" spans="1:9" x14ac:dyDescent="0.2">
      <c r="A432" t="s">
        <v>1017</v>
      </c>
      <c r="B432" s="2">
        <v>428</v>
      </c>
      <c r="C432" t="s">
        <v>2040</v>
      </c>
      <c r="F432" s="47">
        <v>2</v>
      </c>
      <c r="G432" s="47" t="s">
        <v>169</v>
      </c>
      <c r="H432" t="s">
        <v>289</v>
      </c>
      <c r="I432" t="s">
        <v>289</v>
      </c>
    </row>
    <row r="433" spans="1:9" x14ac:dyDescent="0.2">
      <c r="A433" t="s">
        <v>1018</v>
      </c>
      <c r="B433" s="2">
        <v>429</v>
      </c>
      <c r="C433" t="s">
        <v>2040</v>
      </c>
      <c r="F433" s="47">
        <v>1</v>
      </c>
      <c r="G433" s="47" t="s">
        <v>169</v>
      </c>
      <c r="H433" t="s">
        <v>284</v>
      </c>
      <c r="I433" t="s">
        <v>284</v>
      </c>
    </row>
    <row r="434" spans="1:9" x14ac:dyDescent="0.2">
      <c r="A434" t="s">
        <v>1019</v>
      </c>
      <c r="B434" s="2">
        <v>430</v>
      </c>
      <c r="C434" t="s">
        <v>2040</v>
      </c>
      <c r="F434" s="47">
        <v>1</v>
      </c>
      <c r="G434" s="47" t="s">
        <v>169</v>
      </c>
      <c r="H434" t="s">
        <v>286</v>
      </c>
      <c r="I434" t="s">
        <v>286</v>
      </c>
    </row>
    <row r="435" spans="1:9" x14ac:dyDescent="0.2">
      <c r="A435" t="s">
        <v>1020</v>
      </c>
      <c r="B435" s="2">
        <v>431</v>
      </c>
      <c r="C435" t="s">
        <v>2040</v>
      </c>
      <c r="F435" s="47">
        <v>1</v>
      </c>
      <c r="G435" s="47" t="s">
        <v>169</v>
      </c>
      <c r="H435" t="s">
        <v>2131</v>
      </c>
      <c r="I435" t="s">
        <v>2131</v>
      </c>
    </row>
    <row r="436" spans="1:9" x14ac:dyDescent="0.2">
      <c r="A436" t="s">
        <v>1021</v>
      </c>
      <c r="B436" s="2">
        <v>432</v>
      </c>
      <c r="C436" t="s">
        <v>2040</v>
      </c>
      <c r="F436" s="47">
        <v>2</v>
      </c>
      <c r="G436" s="47" t="s">
        <v>169</v>
      </c>
      <c r="H436" t="s">
        <v>287</v>
      </c>
      <c r="I436" t="s">
        <v>287</v>
      </c>
    </row>
    <row r="437" spans="1:9" x14ac:dyDescent="0.2">
      <c r="A437" t="s">
        <v>1022</v>
      </c>
      <c r="B437" s="2">
        <v>433</v>
      </c>
      <c r="C437" t="s">
        <v>2040</v>
      </c>
      <c r="F437" s="47">
        <v>2</v>
      </c>
      <c r="G437" s="47" t="s">
        <v>169</v>
      </c>
      <c r="H437" t="s">
        <v>288</v>
      </c>
      <c r="I437" t="s">
        <v>288</v>
      </c>
    </row>
    <row r="438" spans="1:9" x14ac:dyDescent="0.2">
      <c r="A438" t="s">
        <v>1023</v>
      </c>
      <c r="B438" s="2">
        <v>434</v>
      </c>
      <c r="C438" t="s">
        <v>2040</v>
      </c>
      <c r="F438" s="47">
        <v>2</v>
      </c>
      <c r="G438" s="47" t="s">
        <v>169</v>
      </c>
      <c r="H438" t="s">
        <v>2132</v>
      </c>
      <c r="I438" t="s">
        <v>2132</v>
      </c>
    </row>
    <row r="439" spans="1:9" x14ac:dyDescent="0.2">
      <c r="A439" t="s">
        <v>1024</v>
      </c>
      <c r="B439" s="2">
        <v>435</v>
      </c>
      <c r="C439" t="s">
        <v>2040</v>
      </c>
      <c r="F439" s="47">
        <v>1</v>
      </c>
      <c r="G439" s="47" t="s">
        <v>169</v>
      </c>
      <c r="H439" t="s">
        <v>277</v>
      </c>
      <c r="I439" t="s">
        <v>277</v>
      </c>
    </row>
    <row r="440" spans="1:9" x14ac:dyDescent="0.2">
      <c r="A440" t="s">
        <v>1025</v>
      </c>
      <c r="B440" s="2">
        <v>436</v>
      </c>
      <c r="C440" t="s">
        <v>2039</v>
      </c>
      <c r="F440" s="47">
        <v>1</v>
      </c>
      <c r="G440" s="47" t="s">
        <v>169</v>
      </c>
      <c r="H440" t="s">
        <v>658</v>
      </c>
      <c r="I440" t="s">
        <v>658</v>
      </c>
    </row>
    <row r="441" spans="1:9" x14ac:dyDescent="0.2">
      <c r="A441" t="s">
        <v>1025</v>
      </c>
      <c r="B441" s="2">
        <v>437</v>
      </c>
      <c r="C441" t="s">
        <v>2040</v>
      </c>
      <c r="F441" s="47">
        <v>1</v>
      </c>
      <c r="G441" s="47" t="s">
        <v>169</v>
      </c>
      <c r="H441" t="s">
        <v>658</v>
      </c>
      <c r="I441" t="s">
        <v>658</v>
      </c>
    </row>
    <row r="442" spans="1:9" x14ac:dyDescent="0.2">
      <c r="A442" t="s">
        <v>1026</v>
      </c>
      <c r="B442" s="2">
        <v>438</v>
      </c>
      <c r="C442" t="s">
        <v>2039</v>
      </c>
      <c r="F442" s="47">
        <v>1</v>
      </c>
      <c r="G442" s="47" t="s">
        <v>169</v>
      </c>
      <c r="H442" t="s">
        <v>304</v>
      </c>
      <c r="I442" t="s">
        <v>304</v>
      </c>
    </row>
    <row r="443" spans="1:9" x14ac:dyDescent="0.2">
      <c r="A443" t="s">
        <v>1026</v>
      </c>
      <c r="B443" s="2">
        <v>439</v>
      </c>
      <c r="C443" t="s">
        <v>2040</v>
      </c>
      <c r="F443" s="47">
        <v>1</v>
      </c>
      <c r="G443" s="47" t="s">
        <v>169</v>
      </c>
      <c r="H443" t="s">
        <v>304</v>
      </c>
      <c r="I443" t="s">
        <v>304</v>
      </c>
    </row>
    <row r="444" spans="1:9" x14ac:dyDescent="0.2">
      <c r="A444" t="s">
        <v>1027</v>
      </c>
      <c r="B444" s="2">
        <v>440</v>
      </c>
      <c r="C444" t="s">
        <v>2039</v>
      </c>
      <c r="F444" s="47">
        <v>1</v>
      </c>
      <c r="G444" s="47" t="s">
        <v>169</v>
      </c>
      <c r="H444" t="s">
        <v>292</v>
      </c>
      <c r="I444" t="s">
        <v>292</v>
      </c>
    </row>
    <row r="445" spans="1:9" x14ac:dyDescent="0.2">
      <c r="A445" t="s">
        <v>1027</v>
      </c>
      <c r="B445" s="2">
        <v>441</v>
      </c>
      <c r="C445" t="s">
        <v>2040</v>
      </c>
      <c r="F445" s="47">
        <v>1</v>
      </c>
      <c r="G445" s="47" t="s">
        <v>169</v>
      </c>
      <c r="H445" t="s">
        <v>292</v>
      </c>
      <c r="I445" t="s">
        <v>292</v>
      </c>
    </row>
    <row r="446" spans="1:9" x14ac:dyDescent="0.2">
      <c r="A446" t="s">
        <v>1028</v>
      </c>
      <c r="B446" s="2">
        <v>442</v>
      </c>
      <c r="C446" t="s">
        <v>2039</v>
      </c>
      <c r="F446" s="47">
        <v>1</v>
      </c>
      <c r="G446" s="47" t="s">
        <v>169</v>
      </c>
      <c r="H446" t="s">
        <v>305</v>
      </c>
      <c r="I446" t="s">
        <v>305</v>
      </c>
    </row>
    <row r="447" spans="1:9" x14ac:dyDescent="0.2">
      <c r="A447" t="s">
        <v>1028</v>
      </c>
      <c r="B447" s="2">
        <v>443</v>
      </c>
      <c r="C447" t="s">
        <v>2040</v>
      </c>
      <c r="F447" s="47">
        <v>1</v>
      </c>
      <c r="G447" s="47" t="s">
        <v>169</v>
      </c>
      <c r="H447" t="s">
        <v>305</v>
      </c>
      <c r="I447" t="s">
        <v>305</v>
      </c>
    </row>
    <row r="448" spans="1:9" x14ac:dyDescent="0.2">
      <c r="A448" t="s">
        <v>1029</v>
      </c>
      <c r="B448" s="2">
        <v>444</v>
      </c>
      <c r="C448" t="s">
        <v>2039</v>
      </c>
      <c r="F448" s="47">
        <v>1</v>
      </c>
      <c r="G448" s="47" t="s">
        <v>169</v>
      </c>
      <c r="H448" t="s">
        <v>294</v>
      </c>
      <c r="I448" t="s">
        <v>294</v>
      </c>
    </row>
    <row r="449" spans="1:9" x14ac:dyDescent="0.2">
      <c r="A449" t="s">
        <v>1029</v>
      </c>
      <c r="B449" s="2">
        <v>445</v>
      </c>
      <c r="C449" t="s">
        <v>2040</v>
      </c>
      <c r="F449" s="47">
        <v>1</v>
      </c>
      <c r="G449" s="47" t="s">
        <v>169</v>
      </c>
      <c r="H449" t="s">
        <v>294</v>
      </c>
      <c r="I449" t="s">
        <v>294</v>
      </c>
    </row>
    <row r="450" spans="1:9" x14ac:dyDescent="0.2">
      <c r="A450" t="s">
        <v>1030</v>
      </c>
      <c r="B450" s="2">
        <v>446</v>
      </c>
      <c r="C450" t="s">
        <v>2039</v>
      </c>
      <c r="F450" s="47">
        <v>2</v>
      </c>
      <c r="G450" s="47" t="s">
        <v>169</v>
      </c>
      <c r="H450" t="s">
        <v>304</v>
      </c>
      <c r="I450" t="s">
        <v>304</v>
      </c>
    </row>
    <row r="451" spans="1:9" x14ac:dyDescent="0.2">
      <c r="A451" t="s">
        <v>1030</v>
      </c>
      <c r="B451" s="2">
        <v>447</v>
      </c>
      <c r="C451" t="s">
        <v>2040</v>
      </c>
      <c r="F451" s="47">
        <v>2</v>
      </c>
      <c r="G451" s="47" t="s">
        <v>169</v>
      </c>
      <c r="H451" t="s">
        <v>304</v>
      </c>
      <c r="I451" t="s">
        <v>304</v>
      </c>
    </row>
    <row r="452" spans="1:9" x14ac:dyDescent="0.2">
      <c r="A452" t="s">
        <v>1031</v>
      </c>
      <c r="B452" s="2">
        <v>448</v>
      </c>
      <c r="C452" t="s">
        <v>2039</v>
      </c>
      <c r="F452" s="47">
        <v>1</v>
      </c>
      <c r="G452" s="47" t="s">
        <v>169</v>
      </c>
      <c r="H452" t="s">
        <v>296</v>
      </c>
      <c r="I452" t="s">
        <v>296</v>
      </c>
    </row>
    <row r="453" spans="1:9" x14ac:dyDescent="0.2">
      <c r="A453" t="s">
        <v>1031</v>
      </c>
      <c r="B453" s="2">
        <v>449</v>
      </c>
      <c r="C453" t="s">
        <v>2040</v>
      </c>
      <c r="F453" s="47">
        <v>1</v>
      </c>
      <c r="G453" s="47" t="s">
        <v>169</v>
      </c>
      <c r="H453" t="s">
        <v>296</v>
      </c>
      <c r="I453" t="s">
        <v>296</v>
      </c>
    </row>
    <row r="454" spans="1:9" x14ac:dyDescent="0.2">
      <c r="A454" t="s">
        <v>1032</v>
      </c>
      <c r="B454" s="2">
        <v>450</v>
      </c>
      <c r="C454" t="s">
        <v>2039</v>
      </c>
      <c r="F454" s="47">
        <v>1</v>
      </c>
      <c r="G454" s="47" t="s">
        <v>169</v>
      </c>
      <c r="H454" t="s">
        <v>297</v>
      </c>
      <c r="I454" t="s">
        <v>297</v>
      </c>
    </row>
    <row r="455" spans="1:9" x14ac:dyDescent="0.2">
      <c r="A455" t="s">
        <v>1032</v>
      </c>
      <c r="B455" s="2">
        <v>451</v>
      </c>
      <c r="C455" t="s">
        <v>2040</v>
      </c>
      <c r="F455" s="47">
        <v>1</v>
      </c>
      <c r="G455" s="47" t="s">
        <v>169</v>
      </c>
      <c r="H455" t="s">
        <v>297</v>
      </c>
      <c r="I455" t="s">
        <v>297</v>
      </c>
    </row>
    <row r="456" spans="1:9" x14ac:dyDescent="0.2">
      <c r="A456" t="s">
        <v>1033</v>
      </c>
      <c r="B456" s="2">
        <v>452</v>
      </c>
      <c r="C456" t="s">
        <v>2039</v>
      </c>
      <c r="F456" s="47">
        <v>1</v>
      </c>
      <c r="G456" s="47" t="s">
        <v>169</v>
      </c>
      <c r="H456" t="s">
        <v>307</v>
      </c>
      <c r="I456" t="s">
        <v>307</v>
      </c>
    </row>
    <row r="457" spans="1:9" x14ac:dyDescent="0.2">
      <c r="A457" t="s">
        <v>1033</v>
      </c>
      <c r="B457" s="2">
        <v>453</v>
      </c>
      <c r="C457" t="s">
        <v>2040</v>
      </c>
      <c r="F457" s="47">
        <v>1</v>
      </c>
      <c r="G457" s="47" t="s">
        <v>169</v>
      </c>
      <c r="H457" t="s">
        <v>307</v>
      </c>
      <c r="I457" t="s">
        <v>307</v>
      </c>
    </row>
    <row r="458" spans="1:9" x14ac:dyDescent="0.2">
      <c r="A458" t="s">
        <v>1034</v>
      </c>
      <c r="B458" s="2">
        <v>454</v>
      </c>
      <c r="C458" t="s">
        <v>2039</v>
      </c>
      <c r="F458" s="47">
        <v>10</v>
      </c>
      <c r="G458" s="47" t="s">
        <v>169</v>
      </c>
      <c r="H458" t="s">
        <v>306</v>
      </c>
      <c r="I458" t="s">
        <v>306</v>
      </c>
    </row>
    <row r="459" spans="1:9" x14ac:dyDescent="0.2">
      <c r="A459" t="s">
        <v>1034</v>
      </c>
      <c r="B459" s="2">
        <v>455</v>
      </c>
      <c r="C459" t="s">
        <v>2040</v>
      </c>
      <c r="F459" s="47">
        <v>10</v>
      </c>
      <c r="G459" s="47" t="s">
        <v>169</v>
      </c>
      <c r="H459" t="s">
        <v>306</v>
      </c>
      <c r="I459" t="s">
        <v>306</v>
      </c>
    </row>
    <row r="460" spans="1:9" x14ac:dyDescent="0.2">
      <c r="A460" t="s">
        <v>1035</v>
      </c>
      <c r="B460" s="2">
        <v>456</v>
      </c>
      <c r="C460" t="s">
        <v>2039</v>
      </c>
      <c r="F460" s="47">
        <v>1</v>
      </c>
      <c r="G460" s="47" t="s">
        <v>169</v>
      </c>
      <c r="H460" t="s">
        <v>299</v>
      </c>
      <c r="I460" t="s">
        <v>299</v>
      </c>
    </row>
    <row r="461" spans="1:9" x14ac:dyDescent="0.2">
      <c r="A461" t="s">
        <v>1035</v>
      </c>
      <c r="B461" s="2">
        <v>457</v>
      </c>
      <c r="C461" t="s">
        <v>2040</v>
      </c>
      <c r="F461" s="47">
        <v>1</v>
      </c>
      <c r="G461" s="47" t="s">
        <v>169</v>
      </c>
      <c r="H461" t="s">
        <v>299</v>
      </c>
      <c r="I461" t="s">
        <v>299</v>
      </c>
    </row>
    <row r="462" spans="1:9" x14ac:dyDescent="0.2">
      <c r="A462" t="s">
        <v>1036</v>
      </c>
      <c r="B462" s="2">
        <v>458</v>
      </c>
      <c r="C462" t="s">
        <v>2039</v>
      </c>
      <c r="F462" s="47">
        <v>1</v>
      </c>
      <c r="G462" s="47" t="s">
        <v>169</v>
      </c>
      <c r="H462" t="s">
        <v>2133</v>
      </c>
      <c r="I462" t="s">
        <v>2133</v>
      </c>
    </row>
    <row r="463" spans="1:9" x14ac:dyDescent="0.2">
      <c r="A463" t="s">
        <v>1036</v>
      </c>
      <c r="B463" s="2">
        <v>459</v>
      </c>
      <c r="C463" t="s">
        <v>2040</v>
      </c>
      <c r="F463" s="47">
        <v>1</v>
      </c>
      <c r="G463" s="47" t="s">
        <v>169</v>
      </c>
      <c r="H463" t="s">
        <v>2133</v>
      </c>
      <c r="I463" t="s">
        <v>2133</v>
      </c>
    </row>
    <row r="464" spans="1:9" x14ac:dyDescent="0.2">
      <c r="A464" t="s">
        <v>1037</v>
      </c>
      <c r="B464" s="2">
        <v>460</v>
      </c>
      <c r="C464" t="s">
        <v>2039</v>
      </c>
      <c r="F464" s="47">
        <v>1</v>
      </c>
      <c r="G464" s="47" t="s">
        <v>169</v>
      </c>
      <c r="H464" t="s">
        <v>303</v>
      </c>
      <c r="I464" t="s">
        <v>303</v>
      </c>
    </row>
    <row r="465" spans="1:9" x14ac:dyDescent="0.2">
      <c r="A465" t="s">
        <v>1037</v>
      </c>
      <c r="B465" s="2">
        <v>461</v>
      </c>
      <c r="C465" t="s">
        <v>2040</v>
      </c>
      <c r="F465" s="47">
        <v>1</v>
      </c>
      <c r="G465" s="47" t="s">
        <v>169</v>
      </c>
      <c r="H465" t="s">
        <v>303</v>
      </c>
      <c r="I465" t="s">
        <v>303</v>
      </c>
    </row>
    <row r="466" spans="1:9" x14ac:dyDescent="0.2">
      <c r="A466" t="s">
        <v>1038</v>
      </c>
      <c r="B466" s="2">
        <v>462</v>
      </c>
      <c r="C466" t="s">
        <v>2039</v>
      </c>
      <c r="F466" s="47">
        <v>1</v>
      </c>
      <c r="G466" s="47" t="s">
        <v>169</v>
      </c>
      <c r="H466" t="s">
        <v>295</v>
      </c>
      <c r="I466" t="s">
        <v>295</v>
      </c>
    </row>
    <row r="467" spans="1:9" x14ac:dyDescent="0.2">
      <c r="A467" t="s">
        <v>1038</v>
      </c>
      <c r="B467" s="2">
        <v>463</v>
      </c>
      <c r="C467" t="s">
        <v>2040</v>
      </c>
      <c r="F467" s="47">
        <v>1</v>
      </c>
      <c r="G467" s="47" t="s">
        <v>169</v>
      </c>
      <c r="H467" t="s">
        <v>295</v>
      </c>
      <c r="I467" t="s">
        <v>295</v>
      </c>
    </row>
    <row r="468" spans="1:9" x14ac:dyDescent="0.2">
      <c r="A468" t="s">
        <v>1039</v>
      </c>
      <c r="B468" s="2">
        <v>464</v>
      </c>
      <c r="C468" t="s">
        <v>2039</v>
      </c>
      <c r="F468" s="47">
        <v>10</v>
      </c>
      <c r="G468" s="47" t="s">
        <v>169</v>
      </c>
      <c r="H468" t="s">
        <v>308</v>
      </c>
      <c r="I468" t="s">
        <v>308</v>
      </c>
    </row>
    <row r="469" spans="1:9" x14ac:dyDescent="0.2">
      <c r="A469" t="s">
        <v>1039</v>
      </c>
      <c r="B469" s="2">
        <v>465</v>
      </c>
      <c r="C469" t="s">
        <v>2040</v>
      </c>
      <c r="F469" s="47">
        <v>10</v>
      </c>
      <c r="G469" s="47" t="s">
        <v>169</v>
      </c>
      <c r="H469" t="s">
        <v>308</v>
      </c>
      <c r="I469" t="s">
        <v>308</v>
      </c>
    </row>
    <row r="470" spans="1:9" x14ac:dyDescent="0.2">
      <c r="A470" t="s">
        <v>1040</v>
      </c>
      <c r="B470" s="2">
        <v>466</v>
      </c>
      <c r="C470" t="s">
        <v>2039</v>
      </c>
      <c r="F470" s="47">
        <v>1</v>
      </c>
      <c r="G470" s="47" t="s">
        <v>169</v>
      </c>
      <c r="H470" t="s">
        <v>2134</v>
      </c>
      <c r="I470" t="s">
        <v>2134</v>
      </c>
    </row>
    <row r="471" spans="1:9" x14ac:dyDescent="0.2">
      <c r="A471" t="s">
        <v>1040</v>
      </c>
      <c r="B471" s="2">
        <v>467</v>
      </c>
      <c r="C471" t="s">
        <v>2040</v>
      </c>
      <c r="F471" s="47">
        <v>1</v>
      </c>
      <c r="G471" s="47" t="s">
        <v>169</v>
      </c>
      <c r="H471" t="s">
        <v>2134</v>
      </c>
      <c r="I471" t="s">
        <v>2134</v>
      </c>
    </row>
    <row r="472" spans="1:9" x14ac:dyDescent="0.2">
      <c r="A472" t="s">
        <v>1041</v>
      </c>
      <c r="B472" s="2">
        <v>468</v>
      </c>
      <c r="C472" t="s">
        <v>2039</v>
      </c>
      <c r="F472" s="47">
        <v>1</v>
      </c>
      <c r="G472" s="47" t="s">
        <v>169</v>
      </c>
      <c r="H472" t="s">
        <v>300</v>
      </c>
      <c r="I472" t="s">
        <v>300</v>
      </c>
    </row>
    <row r="473" spans="1:9" x14ac:dyDescent="0.2">
      <c r="A473" t="s">
        <v>1041</v>
      </c>
      <c r="B473" s="2">
        <v>469</v>
      </c>
      <c r="C473" t="s">
        <v>2040</v>
      </c>
      <c r="F473" s="47">
        <v>1</v>
      </c>
      <c r="G473" s="47" t="s">
        <v>169</v>
      </c>
      <c r="H473" t="s">
        <v>300</v>
      </c>
      <c r="I473" t="s">
        <v>300</v>
      </c>
    </row>
    <row r="474" spans="1:9" x14ac:dyDescent="0.2">
      <c r="A474" t="s">
        <v>1042</v>
      </c>
      <c r="B474" s="2">
        <v>470</v>
      </c>
      <c r="C474" t="s">
        <v>2039</v>
      </c>
      <c r="F474" s="47">
        <v>1</v>
      </c>
      <c r="G474" s="47" t="s">
        <v>169</v>
      </c>
      <c r="H474" t="s">
        <v>473</v>
      </c>
      <c r="I474" t="s">
        <v>473</v>
      </c>
    </row>
    <row r="475" spans="1:9" x14ac:dyDescent="0.2">
      <c r="A475" t="s">
        <v>1042</v>
      </c>
      <c r="B475" s="2">
        <v>471</v>
      </c>
      <c r="C475" t="s">
        <v>2040</v>
      </c>
      <c r="F475" s="47">
        <v>1</v>
      </c>
      <c r="G475" s="47" t="s">
        <v>169</v>
      </c>
      <c r="H475" t="s">
        <v>473</v>
      </c>
      <c r="I475" t="s">
        <v>473</v>
      </c>
    </row>
    <row r="476" spans="1:9" x14ac:dyDescent="0.2">
      <c r="A476" t="s">
        <v>1043</v>
      </c>
      <c r="B476" s="2">
        <v>472</v>
      </c>
      <c r="C476" t="s">
        <v>2039</v>
      </c>
      <c r="F476" s="47">
        <v>1</v>
      </c>
      <c r="G476" s="47" t="s">
        <v>169</v>
      </c>
      <c r="H476" t="s">
        <v>2135</v>
      </c>
      <c r="I476" t="s">
        <v>2135</v>
      </c>
    </row>
    <row r="477" spans="1:9" x14ac:dyDescent="0.2">
      <c r="A477" t="s">
        <v>1043</v>
      </c>
      <c r="B477" s="2">
        <v>473</v>
      </c>
      <c r="C477" t="s">
        <v>2040</v>
      </c>
      <c r="F477" s="47">
        <v>1</v>
      </c>
      <c r="G477" s="47" t="s">
        <v>169</v>
      </c>
      <c r="H477" t="s">
        <v>2135</v>
      </c>
      <c r="I477" t="s">
        <v>2135</v>
      </c>
    </row>
    <row r="478" spans="1:9" x14ac:dyDescent="0.2">
      <c r="A478" t="s">
        <v>1044</v>
      </c>
      <c r="B478" s="2">
        <v>474</v>
      </c>
      <c r="C478" t="s">
        <v>2039</v>
      </c>
      <c r="F478" s="47">
        <v>1</v>
      </c>
      <c r="G478" s="47" t="s">
        <v>169</v>
      </c>
      <c r="H478" t="s">
        <v>293</v>
      </c>
      <c r="I478" t="s">
        <v>293</v>
      </c>
    </row>
    <row r="479" spans="1:9" x14ac:dyDescent="0.2">
      <c r="A479" t="s">
        <v>1044</v>
      </c>
      <c r="B479" s="2">
        <v>475</v>
      </c>
      <c r="C479" t="s">
        <v>2040</v>
      </c>
      <c r="F479" s="47">
        <v>1</v>
      </c>
      <c r="G479" s="47" t="s">
        <v>169</v>
      </c>
      <c r="H479" t="s">
        <v>293</v>
      </c>
      <c r="I479" t="s">
        <v>293</v>
      </c>
    </row>
    <row r="480" spans="1:9" x14ac:dyDescent="0.2">
      <c r="A480" t="s">
        <v>1045</v>
      </c>
      <c r="B480" s="2">
        <v>476</v>
      </c>
      <c r="C480" t="s">
        <v>2042</v>
      </c>
      <c r="F480" s="47">
        <v>5</v>
      </c>
      <c r="G480" s="47" t="s">
        <v>169</v>
      </c>
      <c r="H480" t="s">
        <v>2136</v>
      </c>
      <c r="I480" t="s">
        <v>2136</v>
      </c>
    </row>
    <row r="481" spans="1:9" x14ac:dyDescent="0.2">
      <c r="A481" t="s">
        <v>1046</v>
      </c>
      <c r="B481" s="2">
        <v>477</v>
      </c>
      <c r="C481" t="s">
        <v>2042</v>
      </c>
      <c r="F481" s="47">
        <v>7</v>
      </c>
      <c r="G481" s="47" t="s">
        <v>169</v>
      </c>
      <c r="H481" t="s">
        <v>586</v>
      </c>
      <c r="I481" t="s">
        <v>586</v>
      </c>
    </row>
    <row r="482" spans="1:9" x14ac:dyDescent="0.2">
      <c r="A482" t="s">
        <v>1047</v>
      </c>
      <c r="B482" s="2">
        <v>478</v>
      </c>
      <c r="C482" t="s">
        <v>2042</v>
      </c>
      <c r="F482" s="47">
        <v>3</v>
      </c>
      <c r="G482" s="47" t="s">
        <v>169</v>
      </c>
      <c r="H482" t="s">
        <v>2137</v>
      </c>
      <c r="I482" t="s">
        <v>2137</v>
      </c>
    </row>
    <row r="483" spans="1:9" x14ac:dyDescent="0.2">
      <c r="A483" t="s">
        <v>1048</v>
      </c>
      <c r="B483" s="2">
        <v>479</v>
      </c>
      <c r="C483" t="s">
        <v>2042</v>
      </c>
      <c r="F483" s="47">
        <v>5</v>
      </c>
      <c r="G483" s="47" t="s">
        <v>169</v>
      </c>
      <c r="H483" t="s">
        <v>2138</v>
      </c>
      <c r="I483" t="s">
        <v>2138</v>
      </c>
    </row>
    <row r="484" spans="1:9" x14ac:dyDescent="0.2">
      <c r="A484" t="s">
        <v>1049</v>
      </c>
      <c r="B484" s="2">
        <v>480</v>
      </c>
      <c r="C484" t="s">
        <v>2042</v>
      </c>
      <c r="F484" s="47">
        <v>5</v>
      </c>
      <c r="G484" s="47" t="s">
        <v>169</v>
      </c>
      <c r="H484" t="s">
        <v>2139</v>
      </c>
      <c r="I484" t="s">
        <v>2139</v>
      </c>
    </row>
    <row r="485" spans="1:9" x14ac:dyDescent="0.2">
      <c r="A485" t="s">
        <v>1050</v>
      </c>
      <c r="B485" s="2">
        <v>481</v>
      </c>
      <c r="C485" t="s">
        <v>2042</v>
      </c>
      <c r="F485" s="47">
        <v>5</v>
      </c>
      <c r="G485" s="47" t="s">
        <v>169</v>
      </c>
      <c r="H485" t="s">
        <v>2140</v>
      </c>
      <c r="I485" t="s">
        <v>2140</v>
      </c>
    </row>
    <row r="486" spans="1:9" x14ac:dyDescent="0.2">
      <c r="A486" t="s">
        <v>1051</v>
      </c>
      <c r="B486" s="2">
        <v>482</v>
      </c>
      <c r="C486" t="s">
        <v>2042</v>
      </c>
      <c r="F486" s="47">
        <v>5</v>
      </c>
      <c r="G486" s="47" t="s">
        <v>169</v>
      </c>
      <c r="H486" t="s">
        <v>2141</v>
      </c>
      <c r="I486" t="s">
        <v>2141</v>
      </c>
    </row>
    <row r="487" spans="1:9" x14ac:dyDescent="0.2">
      <c r="A487" t="s">
        <v>1052</v>
      </c>
      <c r="B487" s="2">
        <v>483</v>
      </c>
      <c r="C487" t="s">
        <v>2042</v>
      </c>
      <c r="F487" s="47">
        <v>3</v>
      </c>
      <c r="G487" s="47" t="s">
        <v>169</v>
      </c>
      <c r="H487" t="s">
        <v>2142</v>
      </c>
      <c r="I487" t="s">
        <v>2142</v>
      </c>
    </row>
    <row r="488" spans="1:9" x14ac:dyDescent="0.2">
      <c r="A488" t="s">
        <v>1053</v>
      </c>
      <c r="B488" s="2">
        <v>484</v>
      </c>
      <c r="C488" t="s">
        <v>2042</v>
      </c>
      <c r="F488" s="47">
        <v>3</v>
      </c>
      <c r="G488" s="47" t="s">
        <v>169</v>
      </c>
      <c r="H488" t="s">
        <v>2143</v>
      </c>
      <c r="I488" t="s">
        <v>2143</v>
      </c>
    </row>
    <row r="489" spans="1:9" x14ac:dyDescent="0.2">
      <c r="A489" t="s">
        <v>1054</v>
      </c>
      <c r="B489" s="2">
        <v>485</v>
      </c>
      <c r="C489" t="s">
        <v>2042</v>
      </c>
      <c r="F489" s="47">
        <v>3</v>
      </c>
      <c r="G489" s="47" t="s">
        <v>169</v>
      </c>
      <c r="H489" t="s">
        <v>585</v>
      </c>
      <c r="I489" t="s">
        <v>585</v>
      </c>
    </row>
    <row r="490" spans="1:9" x14ac:dyDescent="0.2">
      <c r="A490" t="s">
        <v>1055</v>
      </c>
      <c r="B490" s="2">
        <v>486</v>
      </c>
      <c r="C490" t="s">
        <v>2042</v>
      </c>
      <c r="F490" s="47">
        <v>3</v>
      </c>
      <c r="G490" s="47" t="s">
        <v>169</v>
      </c>
      <c r="H490" t="s">
        <v>2144</v>
      </c>
      <c r="I490" t="s">
        <v>2144</v>
      </c>
    </row>
    <row r="491" spans="1:9" x14ac:dyDescent="0.2">
      <c r="A491" t="s">
        <v>1056</v>
      </c>
      <c r="B491" s="2">
        <v>487</v>
      </c>
      <c r="C491" t="s">
        <v>2040</v>
      </c>
      <c r="F491" s="47">
        <v>3</v>
      </c>
      <c r="G491" s="47" t="s">
        <v>169</v>
      </c>
      <c r="H491" t="s">
        <v>2145</v>
      </c>
      <c r="I491" t="s">
        <v>2145</v>
      </c>
    </row>
    <row r="492" spans="1:9" x14ac:dyDescent="0.2">
      <c r="A492" t="s">
        <v>1056</v>
      </c>
      <c r="B492" s="2">
        <v>488</v>
      </c>
      <c r="C492" t="s">
        <v>2039</v>
      </c>
      <c r="F492" s="47">
        <v>3</v>
      </c>
      <c r="G492" s="47" t="s">
        <v>169</v>
      </c>
      <c r="H492" t="s">
        <v>2145</v>
      </c>
      <c r="I492" t="s">
        <v>2145</v>
      </c>
    </row>
    <row r="493" spans="1:9" x14ac:dyDescent="0.2">
      <c r="A493" t="s">
        <v>1057</v>
      </c>
      <c r="B493" s="2">
        <v>489</v>
      </c>
      <c r="C493" t="s">
        <v>2040</v>
      </c>
      <c r="F493" s="47">
        <v>2</v>
      </c>
      <c r="G493" s="47" t="s">
        <v>169</v>
      </c>
      <c r="H493" t="s">
        <v>2146</v>
      </c>
      <c r="I493" t="s">
        <v>2146</v>
      </c>
    </row>
    <row r="494" spans="1:9" x14ac:dyDescent="0.2">
      <c r="A494" t="s">
        <v>1057</v>
      </c>
      <c r="B494" s="2">
        <v>490</v>
      </c>
      <c r="C494" t="s">
        <v>2039</v>
      </c>
      <c r="F494" s="47">
        <v>2</v>
      </c>
      <c r="G494" s="47" t="s">
        <v>169</v>
      </c>
      <c r="H494" t="s">
        <v>2146</v>
      </c>
      <c r="I494" t="s">
        <v>2146</v>
      </c>
    </row>
    <row r="495" spans="1:9" x14ac:dyDescent="0.2">
      <c r="A495" t="s">
        <v>1058</v>
      </c>
      <c r="B495" s="2">
        <v>491</v>
      </c>
      <c r="C495" t="s">
        <v>2040</v>
      </c>
      <c r="F495" s="47">
        <v>3</v>
      </c>
      <c r="G495" s="47" t="s">
        <v>169</v>
      </c>
      <c r="H495" t="s">
        <v>317</v>
      </c>
      <c r="I495" t="s">
        <v>317</v>
      </c>
    </row>
    <row r="496" spans="1:9" x14ac:dyDescent="0.2">
      <c r="A496" t="s">
        <v>1058</v>
      </c>
      <c r="B496" s="2">
        <v>492</v>
      </c>
      <c r="C496" t="s">
        <v>2039</v>
      </c>
      <c r="F496" s="47">
        <v>3</v>
      </c>
      <c r="G496" s="47" t="s">
        <v>169</v>
      </c>
      <c r="H496" t="s">
        <v>317</v>
      </c>
      <c r="I496" t="s">
        <v>317</v>
      </c>
    </row>
    <row r="497" spans="1:9" x14ac:dyDescent="0.2">
      <c r="A497" t="s">
        <v>1059</v>
      </c>
      <c r="B497" s="2">
        <v>493</v>
      </c>
      <c r="C497" t="s">
        <v>2040</v>
      </c>
      <c r="F497" s="47">
        <v>5</v>
      </c>
      <c r="G497" s="47" t="s">
        <v>169</v>
      </c>
      <c r="H497" t="s">
        <v>318</v>
      </c>
      <c r="I497" t="s">
        <v>318</v>
      </c>
    </row>
    <row r="498" spans="1:9" x14ac:dyDescent="0.2">
      <c r="A498" t="s">
        <v>1059</v>
      </c>
      <c r="B498" s="2">
        <v>494</v>
      </c>
      <c r="C498" t="s">
        <v>2039</v>
      </c>
      <c r="F498" s="47">
        <v>5</v>
      </c>
      <c r="G498" s="47" t="s">
        <v>169</v>
      </c>
      <c r="H498" t="s">
        <v>318</v>
      </c>
      <c r="I498" t="s">
        <v>318</v>
      </c>
    </row>
    <row r="499" spans="1:9" x14ac:dyDescent="0.2">
      <c r="A499" t="s">
        <v>1060</v>
      </c>
      <c r="B499" s="2">
        <v>495</v>
      </c>
      <c r="C499" t="s">
        <v>2040</v>
      </c>
      <c r="F499" s="47">
        <v>3</v>
      </c>
      <c r="G499" s="47" t="s">
        <v>169</v>
      </c>
      <c r="H499" t="s">
        <v>2147</v>
      </c>
      <c r="I499" t="s">
        <v>2147</v>
      </c>
    </row>
    <row r="500" spans="1:9" x14ac:dyDescent="0.2">
      <c r="A500" t="s">
        <v>1060</v>
      </c>
      <c r="B500" s="2">
        <v>496</v>
      </c>
      <c r="C500" t="s">
        <v>2039</v>
      </c>
      <c r="F500" s="47">
        <v>3</v>
      </c>
      <c r="G500" s="47" t="s">
        <v>169</v>
      </c>
      <c r="H500" t="s">
        <v>2147</v>
      </c>
      <c r="I500" t="s">
        <v>2147</v>
      </c>
    </row>
    <row r="501" spans="1:9" x14ac:dyDescent="0.2">
      <c r="A501" t="s">
        <v>1061</v>
      </c>
      <c r="B501" s="2">
        <v>497</v>
      </c>
      <c r="C501" t="s">
        <v>2040</v>
      </c>
      <c r="F501" s="47">
        <v>3</v>
      </c>
      <c r="G501" s="47" t="s">
        <v>169</v>
      </c>
      <c r="H501" t="s">
        <v>2148</v>
      </c>
      <c r="I501" t="s">
        <v>2148</v>
      </c>
    </row>
    <row r="502" spans="1:9" x14ac:dyDescent="0.2">
      <c r="A502" t="s">
        <v>1061</v>
      </c>
      <c r="B502" s="2">
        <v>498</v>
      </c>
      <c r="C502" t="s">
        <v>2039</v>
      </c>
      <c r="F502" s="47">
        <v>3</v>
      </c>
      <c r="G502" s="47" t="s">
        <v>169</v>
      </c>
      <c r="H502" t="s">
        <v>2148</v>
      </c>
      <c r="I502" t="s">
        <v>2148</v>
      </c>
    </row>
    <row r="503" spans="1:9" x14ac:dyDescent="0.2">
      <c r="A503" t="s">
        <v>1062</v>
      </c>
      <c r="B503" s="2">
        <v>499</v>
      </c>
      <c r="C503" t="s">
        <v>2040</v>
      </c>
      <c r="F503" s="47">
        <v>2</v>
      </c>
      <c r="G503" s="47" t="s">
        <v>169</v>
      </c>
      <c r="H503" t="s">
        <v>2149</v>
      </c>
      <c r="I503" t="s">
        <v>2149</v>
      </c>
    </row>
    <row r="504" spans="1:9" x14ac:dyDescent="0.2">
      <c r="A504" t="s">
        <v>1062</v>
      </c>
      <c r="B504" s="2">
        <v>500</v>
      </c>
      <c r="C504" t="s">
        <v>2039</v>
      </c>
      <c r="F504" s="47">
        <v>2</v>
      </c>
      <c r="G504" s="47" t="s">
        <v>169</v>
      </c>
      <c r="H504" t="s">
        <v>2149</v>
      </c>
      <c r="I504" t="s">
        <v>2149</v>
      </c>
    </row>
    <row r="505" spans="1:9" x14ac:dyDescent="0.2">
      <c r="A505" t="s">
        <v>1063</v>
      </c>
      <c r="B505" s="2">
        <v>501</v>
      </c>
      <c r="C505" t="s">
        <v>2040</v>
      </c>
      <c r="F505" s="47">
        <v>2</v>
      </c>
      <c r="G505" s="47" t="s">
        <v>169</v>
      </c>
      <c r="H505" t="s">
        <v>2150</v>
      </c>
      <c r="I505" t="s">
        <v>2150</v>
      </c>
    </row>
    <row r="506" spans="1:9" x14ac:dyDescent="0.2">
      <c r="A506" t="s">
        <v>1063</v>
      </c>
      <c r="B506" s="2">
        <v>502</v>
      </c>
      <c r="C506" t="s">
        <v>2039</v>
      </c>
      <c r="F506" s="47">
        <v>2</v>
      </c>
      <c r="G506" s="47" t="s">
        <v>169</v>
      </c>
      <c r="H506" t="s">
        <v>2150</v>
      </c>
      <c r="I506" t="s">
        <v>2150</v>
      </c>
    </row>
    <row r="507" spans="1:9" x14ac:dyDescent="0.2">
      <c r="A507" t="s">
        <v>1064</v>
      </c>
      <c r="B507" s="2">
        <v>503</v>
      </c>
      <c r="C507" t="s">
        <v>2040</v>
      </c>
      <c r="F507" s="47">
        <v>2</v>
      </c>
      <c r="G507" s="47" t="s">
        <v>169</v>
      </c>
      <c r="H507" t="s">
        <v>2151</v>
      </c>
      <c r="I507" t="s">
        <v>2151</v>
      </c>
    </row>
    <row r="508" spans="1:9" x14ac:dyDescent="0.2">
      <c r="A508" t="s">
        <v>1064</v>
      </c>
      <c r="B508" s="2">
        <v>504</v>
      </c>
      <c r="C508" t="s">
        <v>2039</v>
      </c>
      <c r="F508" s="47">
        <v>2</v>
      </c>
      <c r="G508" s="47" t="s">
        <v>169</v>
      </c>
      <c r="H508" t="s">
        <v>2151</v>
      </c>
      <c r="I508" t="s">
        <v>2151</v>
      </c>
    </row>
    <row r="509" spans="1:9" x14ac:dyDescent="0.2">
      <c r="A509" t="s">
        <v>1065</v>
      </c>
      <c r="B509" s="2">
        <v>505</v>
      </c>
      <c r="C509" t="s">
        <v>2040</v>
      </c>
      <c r="F509" s="47">
        <v>2</v>
      </c>
      <c r="G509" s="47" t="s">
        <v>169</v>
      </c>
      <c r="H509" t="s">
        <v>675</v>
      </c>
      <c r="I509" t="s">
        <v>675</v>
      </c>
    </row>
    <row r="510" spans="1:9" x14ac:dyDescent="0.2">
      <c r="A510" t="s">
        <v>1065</v>
      </c>
      <c r="B510" s="2">
        <v>506</v>
      </c>
      <c r="C510" t="s">
        <v>2039</v>
      </c>
      <c r="F510" s="47">
        <v>2</v>
      </c>
      <c r="G510" s="47" t="s">
        <v>169</v>
      </c>
      <c r="H510" t="s">
        <v>675</v>
      </c>
      <c r="I510" t="s">
        <v>675</v>
      </c>
    </row>
    <row r="511" spans="1:9" x14ac:dyDescent="0.2">
      <c r="A511" t="s">
        <v>1066</v>
      </c>
      <c r="B511" s="2">
        <v>507</v>
      </c>
      <c r="C511" t="s">
        <v>2040</v>
      </c>
      <c r="F511" s="47">
        <v>4</v>
      </c>
      <c r="G511" s="47" t="s">
        <v>169</v>
      </c>
      <c r="H511" t="s">
        <v>2152</v>
      </c>
      <c r="I511" t="s">
        <v>2152</v>
      </c>
    </row>
    <row r="512" spans="1:9" x14ac:dyDescent="0.2">
      <c r="A512" t="s">
        <v>1066</v>
      </c>
      <c r="B512" s="2">
        <v>508</v>
      </c>
      <c r="C512" t="s">
        <v>2039</v>
      </c>
      <c r="F512" s="47">
        <v>4</v>
      </c>
      <c r="G512" s="47" t="s">
        <v>169</v>
      </c>
      <c r="H512" t="s">
        <v>2152</v>
      </c>
      <c r="I512" t="s">
        <v>2152</v>
      </c>
    </row>
    <row r="513" spans="1:9" x14ac:dyDescent="0.2">
      <c r="A513" t="s">
        <v>1067</v>
      </c>
      <c r="B513" s="2">
        <v>509</v>
      </c>
      <c r="C513" t="s">
        <v>2040</v>
      </c>
      <c r="F513" s="47">
        <v>2</v>
      </c>
      <c r="G513" s="47" t="s">
        <v>169</v>
      </c>
      <c r="H513" t="s">
        <v>316</v>
      </c>
      <c r="I513" t="s">
        <v>316</v>
      </c>
    </row>
    <row r="514" spans="1:9" x14ac:dyDescent="0.2">
      <c r="A514" t="s">
        <v>1067</v>
      </c>
      <c r="B514" s="2">
        <v>510</v>
      </c>
      <c r="C514" t="s">
        <v>2039</v>
      </c>
      <c r="F514" s="47">
        <v>2</v>
      </c>
      <c r="G514" s="47" t="s">
        <v>169</v>
      </c>
      <c r="H514" t="s">
        <v>316</v>
      </c>
      <c r="I514" t="s">
        <v>316</v>
      </c>
    </row>
    <row r="515" spans="1:9" x14ac:dyDescent="0.2">
      <c r="A515" t="s">
        <v>1068</v>
      </c>
      <c r="B515" s="2">
        <v>511</v>
      </c>
      <c r="C515" t="s">
        <v>2040</v>
      </c>
      <c r="F515" s="47">
        <v>2</v>
      </c>
      <c r="G515" s="47" t="s">
        <v>169</v>
      </c>
      <c r="H515" t="s">
        <v>309</v>
      </c>
      <c r="I515" t="s">
        <v>309</v>
      </c>
    </row>
    <row r="516" spans="1:9" x14ac:dyDescent="0.2">
      <c r="A516" t="s">
        <v>1068</v>
      </c>
      <c r="B516" s="2">
        <v>512</v>
      </c>
      <c r="C516" t="s">
        <v>2039</v>
      </c>
      <c r="F516" s="47">
        <v>2</v>
      </c>
      <c r="G516" s="47" t="s">
        <v>169</v>
      </c>
      <c r="H516" t="s">
        <v>309</v>
      </c>
      <c r="I516" t="s">
        <v>309</v>
      </c>
    </row>
    <row r="517" spans="1:9" x14ac:dyDescent="0.2">
      <c r="A517" t="s">
        <v>1069</v>
      </c>
      <c r="B517" s="2">
        <v>513</v>
      </c>
      <c r="C517" t="s">
        <v>2040</v>
      </c>
      <c r="F517" s="47">
        <v>3</v>
      </c>
      <c r="G517" s="47" t="s">
        <v>169</v>
      </c>
      <c r="H517" t="s">
        <v>2153</v>
      </c>
      <c r="I517" t="s">
        <v>2153</v>
      </c>
    </row>
    <row r="518" spans="1:9" x14ac:dyDescent="0.2">
      <c r="A518" t="s">
        <v>1069</v>
      </c>
      <c r="B518" s="2">
        <v>514</v>
      </c>
      <c r="C518" t="s">
        <v>2039</v>
      </c>
      <c r="F518" s="47">
        <v>3</v>
      </c>
      <c r="G518" s="47" t="s">
        <v>169</v>
      </c>
      <c r="H518" t="s">
        <v>2153</v>
      </c>
      <c r="I518" t="s">
        <v>2153</v>
      </c>
    </row>
    <row r="519" spans="1:9" x14ac:dyDescent="0.2">
      <c r="A519" t="s">
        <v>1070</v>
      </c>
      <c r="B519" s="2">
        <v>515</v>
      </c>
      <c r="C519" t="s">
        <v>2040</v>
      </c>
      <c r="F519" s="47">
        <v>2</v>
      </c>
      <c r="G519" s="47" t="s">
        <v>169</v>
      </c>
      <c r="H519" t="s">
        <v>684</v>
      </c>
      <c r="I519" t="s">
        <v>684</v>
      </c>
    </row>
    <row r="520" spans="1:9" x14ac:dyDescent="0.2">
      <c r="A520" t="s">
        <v>1070</v>
      </c>
      <c r="B520" s="2">
        <v>516</v>
      </c>
      <c r="C520" t="s">
        <v>2039</v>
      </c>
      <c r="F520" s="47">
        <v>2</v>
      </c>
      <c r="G520" s="47" t="s">
        <v>169</v>
      </c>
      <c r="H520" t="s">
        <v>684</v>
      </c>
      <c r="I520" t="s">
        <v>684</v>
      </c>
    </row>
    <row r="521" spans="1:9" x14ac:dyDescent="0.2">
      <c r="A521" t="s">
        <v>1071</v>
      </c>
      <c r="B521" s="2">
        <v>517</v>
      </c>
      <c r="C521" t="s">
        <v>2040</v>
      </c>
      <c r="F521" s="47">
        <v>2</v>
      </c>
      <c r="G521" s="47" t="s">
        <v>169</v>
      </c>
      <c r="H521" t="s">
        <v>2154</v>
      </c>
      <c r="I521" t="s">
        <v>2154</v>
      </c>
    </row>
    <row r="522" spans="1:9" x14ac:dyDescent="0.2">
      <c r="A522" t="s">
        <v>1071</v>
      </c>
      <c r="B522" s="2">
        <v>518</v>
      </c>
      <c r="C522" t="s">
        <v>2039</v>
      </c>
      <c r="F522" s="47">
        <v>2</v>
      </c>
      <c r="G522" s="47" t="s">
        <v>169</v>
      </c>
      <c r="H522" t="s">
        <v>2154</v>
      </c>
      <c r="I522" t="s">
        <v>2154</v>
      </c>
    </row>
    <row r="523" spans="1:9" x14ac:dyDescent="0.2">
      <c r="A523" t="s">
        <v>1072</v>
      </c>
      <c r="B523" s="2">
        <v>519</v>
      </c>
      <c r="C523" t="s">
        <v>2040</v>
      </c>
      <c r="F523" s="47">
        <v>3</v>
      </c>
      <c r="G523" s="47" t="s">
        <v>169</v>
      </c>
      <c r="H523" t="s">
        <v>320</v>
      </c>
      <c r="I523" t="s">
        <v>320</v>
      </c>
    </row>
    <row r="524" spans="1:9" x14ac:dyDescent="0.2">
      <c r="A524" t="s">
        <v>1072</v>
      </c>
      <c r="B524" s="2">
        <v>520</v>
      </c>
      <c r="C524" t="s">
        <v>2039</v>
      </c>
      <c r="F524" s="47">
        <v>3</v>
      </c>
      <c r="G524" s="47" t="s">
        <v>169</v>
      </c>
      <c r="H524" t="s">
        <v>320</v>
      </c>
      <c r="I524" t="s">
        <v>320</v>
      </c>
    </row>
    <row r="525" spans="1:9" x14ac:dyDescent="0.2">
      <c r="A525" t="s">
        <v>1073</v>
      </c>
      <c r="B525" s="2">
        <v>521</v>
      </c>
      <c r="C525" t="s">
        <v>2040</v>
      </c>
      <c r="F525" s="47">
        <v>2</v>
      </c>
      <c r="G525" s="47" t="s">
        <v>169</v>
      </c>
      <c r="H525" t="s">
        <v>2155</v>
      </c>
      <c r="I525" t="s">
        <v>2155</v>
      </c>
    </row>
    <row r="526" spans="1:9" x14ac:dyDescent="0.2">
      <c r="A526" t="s">
        <v>1073</v>
      </c>
      <c r="B526" s="2">
        <v>522</v>
      </c>
      <c r="C526" t="s">
        <v>2039</v>
      </c>
      <c r="F526" s="47">
        <v>2</v>
      </c>
      <c r="G526" s="47" t="s">
        <v>169</v>
      </c>
      <c r="H526" t="s">
        <v>2155</v>
      </c>
      <c r="I526" t="s">
        <v>2155</v>
      </c>
    </row>
    <row r="527" spans="1:9" x14ac:dyDescent="0.2">
      <c r="A527" t="s">
        <v>1074</v>
      </c>
      <c r="B527" s="2">
        <v>523</v>
      </c>
      <c r="C527" t="s">
        <v>2040</v>
      </c>
      <c r="F527" s="47">
        <v>3</v>
      </c>
      <c r="G527" s="47" t="s">
        <v>169</v>
      </c>
      <c r="H527" t="s">
        <v>319</v>
      </c>
      <c r="I527" t="s">
        <v>319</v>
      </c>
    </row>
    <row r="528" spans="1:9" x14ac:dyDescent="0.2">
      <c r="A528" t="s">
        <v>1074</v>
      </c>
      <c r="B528" s="2">
        <v>524</v>
      </c>
      <c r="C528" t="s">
        <v>2039</v>
      </c>
      <c r="F528" s="47">
        <v>3</v>
      </c>
      <c r="G528" s="47" t="s">
        <v>169</v>
      </c>
      <c r="H528" t="s">
        <v>319</v>
      </c>
      <c r="I528" t="s">
        <v>319</v>
      </c>
    </row>
    <row r="529" spans="1:9" x14ac:dyDescent="0.2">
      <c r="A529" t="s">
        <v>1075</v>
      </c>
      <c r="B529" s="2">
        <v>525</v>
      </c>
      <c r="C529" t="s">
        <v>2040</v>
      </c>
      <c r="F529" s="47">
        <v>4</v>
      </c>
      <c r="G529" s="47" t="s">
        <v>169</v>
      </c>
      <c r="H529" t="s">
        <v>321</v>
      </c>
      <c r="I529" t="s">
        <v>321</v>
      </c>
    </row>
    <row r="530" spans="1:9" x14ac:dyDescent="0.2">
      <c r="A530" t="s">
        <v>1075</v>
      </c>
      <c r="B530" s="2">
        <v>526</v>
      </c>
      <c r="C530" t="s">
        <v>2039</v>
      </c>
      <c r="F530" s="47">
        <v>4</v>
      </c>
      <c r="G530" s="47" t="s">
        <v>169</v>
      </c>
      <c r="H530" t="s">
        <v>321</v>
      </c>
      <c r="I530" t="s">
        <v>321</v>
      </c>
    </row>
    <row r="531" spans="1:9" x14ac:dyDescent="0.2">
      <c r="A531" t="s">
        <v>1076</v>
      </c>
      <c r="B531" s="2">
        <v>527</v>
      </c>
      <c r="C531" t="s">
        <v>2040</v>
      </c>
      <c r="F531" s="47">
        <v>2</v>
      </c>
      <c r="G531" s="47" t="s">
        <v>169</v>
      </c>
      <c r="H531" t="s">
        <v>310</v>
      </c>
      <c r="I531" t="s">
        <v>310</v>
      </c>
    </row>
    <row r="532" spans="1:9" x14ac:dyDescent="0.2">
      <c r="A532" t="s">
        <v>1076</v>
      </c>
      <c r="B532" s="2">
        <v>528</v>
      </c>
      <c r="C532" t="s">
        <v>2039</v>
      </c>
      <c r="F532" s="47">
        <v>2</v>
      </c>
      <c r="G532" s="47" t="s">
        <v>169</v>
      </c>
      <c r="H532" t="s">
        <v>310</v>
      </c>
      <c r="I532" t="s">
        <v>310</v>
      </c>
    </row>
    <row r="533" spans="1:9" x14ac:dyDescent="0.2">
      <c r="A533" t="s">
        <v>1077</v>
      </c>
      <c r="B533" s="2">
        <v>529</v>
      </c>
      <c r="C533" t="s">
        <v>2040</v>
      </c>
      <c r="F533" s="47">
        <v>1</v>
      </c>
      <c r="G533" s="47" t="s">
        <v>169</v>
      </c>
      <c r="H533" t="s">
        <v>2156</v>
      </c>
      <c r="I533" t="s">
        <v>2156</v>
      </c>
    </row>
    <row r="534" spans="1:9" x14ac:dyDescent="0.2">
      <c r="A534" t="s">
        <v>1077</v>
      </c>
      <c r="B534" s="2">
        <v>530</v>
      </c>
      <c r="C534" t="s">
        <v>2039</v>
      </c>
      <c r="F534" s="47">
        <v>1</v>
      </c>
      <c r="G534" s="47" t="s">
        <v>169</v>
      </c>
      <c r="H534" t="s">
        <v>2156</v>
      </c>
      <c r="I534" t="s">
        <v>2156</v>
      </c>
    </row>
    <row r="535" spans="1:9" x14ac:dyDescent="0.2">
      <c r="A535" t="s">
        <v>1078</v>
      </c>
      <c r="B535" s="2">
        <v>531</v>
      </c>
      <c r="C535" t="s">
        <v>2040</v>
      </c>
      <c r="F535" s="47">
        <v>2</v>
      </c>
      <c r="G535" s="47" t="s">
        <v>169</v>
      </c>
      <c r="H535" t="s">
        <v>311</v>
      </c>
      <c r="I535" t="s">
        <v>311</v>
      </c>
    </row>
    <row r="536" spans="1:9" x14ac:dyDescent="0.2">
      <c r="A536" t="s">
        <v>1078</v>
      </c>
      <c r="B536" s="2">
        <v>532</v>
      </c>
      <c r="C536" t="s">
        <v>2039</v>
      </c>
      <c r="F536" s="47">
        <v>2</v>
      </c>
      <c r="G536" s="47" t="s">
        <v>169</v>
      </c>
      <c r="H536" t="s">
        <v>311</v>
      </c>
      <c r="I536" t="s">
        <v>311</v>
      </c>
    </row>
    <row r="537" spans="1:9" x14ac:dyDescent="0.2">
      <c r="A537" t="s">
        <v>1079</v>
      </c>
      <c r="B537" s="2">
        <v>533</v>
      </c>
      <c r="C537" t="s">
        <v>2040</v>
      </c>
      <c r="F537" s="47">
        <v>1</v>
      </c>
      <c r="G537" s="47" t="s">
        <v>169</v>
      </c>
      <c r="H537" t="s">
        <v>312</v>
      </c>
      <c r="I537" t="s">
        <v>312</v>
      </c>
    </row>
    <row r="538" spans="1:9" x14ac:dyDescent="0.2">
      <c r="A538" t="s">
        <v>1079</v>
      </c>
      <c r="B538" s="2">
        <v>534</v>
      </c>
      <c r="C538" t="s">
        <v>2039</v>
      </c>
      <c r="F538" s="47">
        <v>1</v>
      </c>
      <c r="G538" s="47" t="s">
        <v>169</v>
      </c>
      <c r="H538" t="s">
        <v>312</v>
      </c>
      <c r="I538" t="s">
        <v>312</v>
      </c>
    </row>
    <row r="539" spans="1:9" x14ac:dyDescent="0.2">
      <c r="A539" t="s">
        <v>1080</v>
      </c>
      <c r="B539" s="2">
        <v>535</v>
      </c>
      <c r="C539" t="s">
        <v>2039</v>
      </c>
      <c r="F539" s="47">
        <v>2</v>
      </c>
      <c r="G539" s="47" t="s">
        <v>169</v>
      </c>
      <c r="H539" t="s">
        <v>335</v>
      </c>
      <c r="I539" t="s">
        <v>335</v>
      </c>
    </row>
    <row r="540" spans="1:9" x14ac:dyDescent="0.2">
      <c r="A540" t="s">
        <v>1080</v>
      </c>
      <c r="B540" s="2">
        <v>536</v>
      </c>
      <c r="C540" t="s">
        <v>2040</v>
      </c>
      <c r="F540" s="47">
        <v>5</v>
      </c>
      <c r="G540" s="47" t="s">
        <v>169</v>
      </c>
      <c r="H540" t="s">
        <v>335</v>
      </c>
      <c r="I540" t="s">
        <v>335</v>
      </c>
    </row>
    <row r="541" spans="1:9" x14ac:dyDescent="0.2">
      <c r="A541" t="s">
        <v>1081</v>
      </c>
      <c r="B541" s="2">
        <v>537</v>
      </c>
      <c r="C541" t="s">
        <v>2040</v>
      </c>
      <c r="F541" s="47">
        <v>2</v>
      </c>
      <c r="G541" s="47" t="s">
        <v>169</v>
      </c>
      <c r="H541" t="s">
        <v>2157</v>
      </c>
      <c r="I541" t="s">
        <v>2157</v>
      </c>
    </row>
    <row r="542" spans="1:9" x14ac:dyDescent="0.2">
      <c r="A542" t="s">
        <v>1082</v>
      </c>
      <c r="B542" s="2">
        <v>538</v>
      </c>
      <c r="C542" t="s">
        <v>2040</v>
      </c>
      <c r="F542" s="47">
        <v>3</v>
      </c>
      <c r="G542" s="47" t="s">
        <v>169</v>
      </c>
      <c r="H542" t="s">
        <v>2158</v>
      </c>
      <c r="I542" t="s">
        <v>2158</v>
      </c>
    </row>
    <row r="543" spans="1:9" x14ac:dyDescent="0.2">
      <c r="A543" t="s">
        <v>1083</v>
      </c>
      <c r="B543" s="2">
        <v>539</v>
      </c>
      <c r="C543" t="s">
        <v>2039</v>
      </c>
      <c r="F543" s="47">
        <v>4</v>
      </c>
      <c r="G543" s="47" t="s">
        <v>169</v>
      </c>
      <c r="H543" t="s">
        <v>328</v>
      </c>
      <c r="I543" t="s">
        <v>328</v>
      </c>
    </row>
    <row r="544" spans="1:9" x14ac:dyDescent="0.2">
      <c r="A544" t="s">
        <v>1083</v>
      </c>
      <c r="B544" s="2">
        <v>540</v>
      </c>
      <c r="C544" t="s">
        <v>2040</v>
      </c>
      <c r="F544" s="47">
        <v>4</v>
      </c>
      <c r="G544" s="47" t="s">
        <v>169</v>
      </c>
      <c r="H544" t="s">
        <v>328</v>
      </c>
      <c r="I544" t="s">
        <v>328</v>
      </c>
    </row>
    <row r="545" spans="1:9" x14ac:dyDescent="0.2">
      <c r="A545" t="s">
        <v>1084</v>
      </c>
      <c r="B545" s="2">
        <v>541</v>
      </c>
      <c r="C545" t="s">
        <v>2039</v>
      </c>
      <c r="F545" s="47">
        <v>5</v>
      </c>
      <c r="G545" s="47" t="s">
        <v>169</v>
      </c>
      <c r="H545" t="s">
        <v>329</v>
      </c>
      <c r="I545" t="s">
        <v>329</v>
      </c>
    </row>
    <row r="546" spans="1:9" x14ac:dyDescent="0.2">
      <c r="A546" t="s">
        <v>1084</v>
      </c>
      <c r="B546" s="2">
        <v>542</v>
      </c>
      <c r="C546" t="s">
        <v>2040</v>
      </c>
      <c r="F546" s="47">
        <v>5</v>
      </c>
      <c r="G546" s="47" t="s">
        <v>169</v>
      </c>
      <c r="H546" t="s">
        <v>329</v>
      </c>
      <c r="I546" t="s">
        <v>329</v>
      </c>
    </row>
    <row r="547" spans="1:9" x14ac:dyDescent="0.2">
      <c r="A547" t="s">
        <v>1085</v>
      </c>
      <c r="B547" s="2">
        <v>543</v>
      </c>
      <c r="C547" t="s">
        <v>2039</v>
      </c>
      <c r="F547" s="47">
        <v>3</v>
      </c>
      <c r="G547" s="47" t="s">
        <v>169</v>
      </c>
      <c r="H547" t="s">
        <v>334</v>
      </c>
      <c r="I547" t="s">
        <v>334</v>
      </c>
    </row>
    <row r="548" spans="1:9" x14ac:dyDescent="0.2">
      <c r="A548" t="s">
        <v>1085</v>
      </c>
      <c r="B548" s="2">
        <v>544</v>
      </c>
      <c r="C548" t="s">
        <v>2040</v>
      </c>
      <c r="F548" s="47">
        <v>3</v>
      </c>
      <c r="G548" s="47" t="s">
        <v>169</v>
      </c>
      <c r="H548" t="s">
        <v>334</v>
      </c>
      <c r="I548" t="s">
        <v>334</v>
      </c>
    </row>
    <row r="549" spans="1:9" x14ac:dyDescent="0.2">
      <c r="A549" t="s">
        <v>1086</v>
      </c>
      <c r="B549" s="2">
        <v>545</v>
      </c>
      <c r="C549" t="s">
        <v>2039</v>
      </c>
      <c r="F549" s="47">
        <v>4</v>
      </c>
      <c r="G549" s="47" t="s">
        <v>169</v>
      </c>
      <c r="H549" t="s">
        <v>330</v>
      </c>
      <c r="I549" t="s">
        <v>330</v>
      </c>
    </row>
    <row r="550" spans="1:9" x14ac:dyDescent="0.2">
      <c r="A550" t="s">
        <v>1086</v>
      </c>
      <c r="B550" s="2">
        <v>546</v>
      </c>
      <c r="C550" t="s">
        <v>2040</v>
      </c>
      <c r="F550" s="47">
        <v>4</v>
      </c>
      <c r="G550" s="47" t="s">
        <v>169</v>
      </c>
      <c r="H550" t="s">
        <v>330</v>
      </c>
      <c r="I550" t="s">
        <v>330</v>
      </c>
    </row>
    <row r="551" spans="1:9" x14ac:dyDescent="0.2">
      <c r="A551" t="s">
        <v>1087</v>
      </c>
      <c r="B551" s="2">
        <v>547</v>
      </c>
      <c r="C551" t="s">
        <v>2039</v>
      </c>
      <c r="F551" s="47">
        <v>5</v>
      </c>
      <c r="G551" s="47" t="s">
        <v>169</v>
      </c>
      <c r="H551" t="s">
        <v>332</v>
      </c>
      <c r="I551" t="s">
        <v>332</v>
      </c>
    </row>
    <row r="552" spans="1:9" x14ac:dyDescent="0.2">
      <c r="A552" t="s">
        <v>1087</v>
      </c>
      <c r="B552" s="2">
        <v>548</v>
      </c>
      <c r="C552" t="s">
        <v>2040</v>
      </c>
      <c r="F552" s="47">
        <v>5</v>
      </c>
      <c r="G552" s="47" t="s">
        <v>169</v>
      </c>
      <c r="H552" t="s">
        <v>332</v>
      </c>
      <c r="I552" t="s">
        <v>332</v>
      </c>
    </row>
    <row r="553" spans="1:9" x14ac:dyDescent="0.2">
      <c r="A553" t="s">
        <v>1088</v>
      </c>
      <c r="B553" s="2">
        <v>549</v>
      </c>
      <c r="C553" t="s">
        <v>2039</v>
      </c>
      <c r="F553" s="47">
        <v>3</v>
      </c>
      <c r="G553" s="47" t="s">
        <v>169</v>
      </c>
      <c r="H553" t="s">
        <v>2159</v>
      </c>
      <c r="I553" t="s">
        <v>2159</v>
      </c>
    </row>
    <row r="554" spans="1:9" x14ac:dyDescent="0.2">
      <c r="A554" t="s">
        <v>1088</v>
      </c>
      <c r="B554" s="2">
        <v>550</v>
      </c>
      <c r="C554" t="s">
        <v>2040</v>
      </c>
      <c r="F554" s="47">
        <v>3</v>
      </c>
      <c r="G554" s="47" t="s">
        <v>169</v>
      </c>
      <c r="H554" t="s">
        <v>2159</v>
      </c>
      <c r="I554" t="s">
        <v>2159</v>
      </c>
    </row>
    <row r="555" spans="1:9" x14ac:dyDescent="0.2">
      <c r="A555" t="s">
        <v>1089</v>
      </c>
      <c r="B555" s="2">
        <v>551</v>
      </c>
      <c r="C555" t="s">
        <v>2039</v>
      </c>
      <c r="F555" s="47">
        <v>5</v>
      </c>
      <c r="G555" s="47" t="s">
        <v>169</v>
      </c>
      <c r="H555" t="s">
        <v>2160</v>
      </c>
      <c r="I555" t="s">
        <v>2160</v>
      </c>
    </row>
    <row r="556" spans="1:9" x14ac:dyDescent="0.2">
      <c r="A556" t="s">
        <v>1089</v>
      </c>
      <c r="B556" s="2">
        <v>552</v>
      </c>
      <c r="C556" t="s">
        <v>2040</v>
      </c>
      <c r="F556" s="47">
        <v>5</v>
      </c>
      <c r="G556" s="47" t="s">
        <v>169</v>
      </c>
      <c r="H556" t="s">
        <v>2160</v>
      </c>
      <c r="I556" t="s">
        <v>2160</v>
      </c>
    </row>
    <row r="557" spans="1:9" x14ac:dyDescent="0.2">
      <c r="A557" t="s">
        <v>1090</v>
      </c>
      <c r="B557" s="2">
        <v>553</v>
      </c>
      <c r="C557" t="s">
        <v>2039</v>
      </c>
      <c r="F557" s="47">
        <v>2</v>
      </c>
      <c r="G557" s="47" t="s">
        <v>169</v>
      </c>
      <c r="H557" t="s">
        <v>2161</v>
      </c>
      <c r="I557" t="s">
        <v>2161</v>
      </c>
    </row>
    <row r="558" spans="1:9" x14ac:dyDescent="0.2">
      <c r="A558" t="s">
        <v>1090</v>
      </c>
      <c r="B558" s="2">
        <v>554</v>
      </c>
      <c r="C558" t="s">
        <v>2040</v>
      </c>
      <c r="F558" s="47">
        <v>2</v>
      </c>
      <c r="G558" s="47" t="s">
        <v>169</v>
      </c>
      <c r="H558" t="s">
        <v>2161</v>
      </c>
      <c r="I558" t="s">
        <v>2161</v>
      </c>
    </row>
    <row r="559" spans="1:9" x14ac:dyDescent="0.2">
      <c r="A559" t="s">
        <v>1091</v>
      </c>
      <c r="B559" s="2">
        <v>555</v>
      </c>
      <c r="C559" t="s">
        <v>2039</v>
      </c>
      <c r="F559" s="47">
        <v>2</v>
      </c>
      <c r="G559" s="47" t="s">
        <v>169</v>
      </c>
      <c r="H559" t="s">
        <v>2162</v>
      </c>
      <c r="I559" t="s">
        <v>2162</v>
      </c>
    </row>
    <row r="560" spans="1:9" x14ac:dyDescent="0.2">
      <c r="A560" t="s">
        <v>1091</v>
      </c>
      <c r="B560" s="2">
        <v>556</v>
      </c>
      <c r="C560" t="s">
        <v>2040</v>
      </c>
      <c r="F560" s="47">
        <v>2</v>
      </c>
      <c r="G560" s="47" t="s">
        <v>169</v>
      </c>
      <c r="H560" t="s">
        <v>2162</v>
      </c>
      <c r="I560" t="s">
        <v>2162</v>
      </c>
    </row>
    <row r="561" spans="1:9" x14ac:dyDescent="0.2">
      <c r="A561" t="s">
        <v>1092</v>
      </c>
      <c r="B561" s="2">
        <v>557</v>
      </c>
      <c r="C561" t="s">
        <v>2039</v>
      </c>
      <c r="F561" s="47">
        <v>3</v>
      </c>
      <c r="G561" s="47" t="s">
        <v>169</v>
      </c>
      <c r="H561" t="s">
        <v>2163</v>
      </c>
      <c r="I561" t="s">
        <v>2163</v>
      </c>
    </row>
    <row r="562" spans="1:9" x14ac:dyDescent="0.2">
      <c r="A562" t="s">
        <v>1092</v>
      </c>
      <c r="B562" s="2">
        <v>558</v>
      </c>
      <c r="C562" t="s">
        <v>2040</v>
      </c>
      <c r="F562" s="47">
        <v>3</v>
      </c>
      <c r="G562" s="47" t="s">
        <v>169</v>
      </c>
      <c r="H562" t="s">
        <v>2163</v>
      </c>
      <c r="I562" t="s">
        <v>2163</v>
      </c>
    </row>
    <row r="563" spans="1:9" x14ac:dyDescent="0.2">
      <c r="A563" t="s">
        <v>1093</v>
      </c>
      <c r="B563" s="2">
        <v>559</v>
      </c>
      <c r="C563" t="s">
        <v>2039</v>
      </c>
      <c r="F563" s="47">
        <v>3</v>
      </c>
      <c r="G563" s="47" t="s">
        <v>169</v>
      </c>
      <c r="H563" t="s">
        <v>322</v>
      </c>
      <c r="I563" t="s">
        <v>322</v>
      </c>
    </row>
    <row r="564" spans="1:9" x14ac:dyDescent="0.2">
      <c r="A564" t="s">
        <v>1093</v>
      </c>
      <c r="B564" s="2">
        <v>560</v>
      </c>
      <c r="C564" t="s">
        <v>2040</v>
      </c>
      <c r="F564" s="47">
        <v>3</v>
      </c>
      <c r="G564" s="47" t="s">
        <v>169</v>
      </c>
      <c r="H564" t="s">
        <v>322</v>
      </c>
      <c r="I564" t="s">
        <v>322</v>
      </c>
    </row>
    <row r="565" spans="1:9" x14ac:dyDescent="0.2">
      <c r="A565" t="s">
        <v>1094</v>
      </c>
      <c r="B565" s="2">
        <v>561</v>
      </c>
      <c r="C565" t="s">
        <v>2039</v>
      </c>
      <c r="F565" s="47">
        <v>2</v>
      </c>
      <c r="G565" s="47" t="s">
        <v>169</v>
      </c>
      <c r="H565" t="s">
        <v>323</v>
      </c>
      <c r="I565" t="s">
        <v>323</v>
      </c>
    </row>
    <row r="566" spans="1:9" x14ac:dyDescent="0.2">
      <c r="A566" t="s">
        <v>1094</v>
      </c>
      <c r="B566" s="2">
        <v>562</v>
      </c>
      <c r="C566" t="s">
        <v>2040</v>
      </c>
      <c r="F566" s="47">
        <v>2</v>
      </c>
      <c r="G566" s="47" t="s">
        <v>169</v>
      </c>
      <c r="H566" t="s">
        <v>323</v>
      </c>
      <c r="I566" t="s">
        <v>323</v>
      </c>
    </row>
    <row r="567" spans="1:9" x14ac:dyDescent="0.2">
      <c r="A567" t="s">
        <v>1095</v>
      </c>
      <c r="B567" s="2">
        <v>563</v>
      </c>
      <c r="C567" t="s">
        <v>2039</v>
      </c>
      <c r="F567" s="47">
        <v>2</v>
      </c>
      <c r="G567" s="47" t="s">
        <v>169</v>
      </c>
      <c r="H567" t="s">
        <v>326</v>
      </c>
      <c r="I567" t="s">
        <v>326</v>
      </c>
    </row>
    <row r="568" spans="1:9" x14ac:dyDescent="0.2">
      <c r="A568" t="s">
        <v>1095</v>
      </c>
      <c r="B568" s="2">
        <v>564</v>
      </c>
      <c r="C568" t="s">
        <v>2040</v>
      </c>
      <c r="F568" s="47">
        <v>2</v>
      </c>
      <c r="G568" s="47" t="s">
        <v>169</v>
      </c>
      <c r="H568" t="s">
        <v>326</v>
      </c>
      <c r="I568" t="s">
        <v>326</v>
      </c>
    </row>
    <row r="569" spans="1:9" x14ac:dyDescent="0.2">
      <c r="A569" t="s">
        <v>1096</v>
      </c>
      <c r="B569" s="2">
        <v>565</v>
      </c>
      <c r="C569" t="s">
        <v>2039</v>
      </c>
      <c r="F569" s="47">
        <v>4</v>
      </c>
      <c r="G569" s="47" t="s">
        <v>169</v>
      </c>
      <c r="H569" t="s">
        <v>324</v>
      </c>
      <c r="I569" t="s">
        <v>324</v>
      </c>
    </row>
    <row r="570" spans="1:9" x14ac:dyDescent="0.2">
      <c r="A570" t="s">
        <v>1096</v>
      </c>
      <c r="B570" s="2">
        <v>566</v>
      </c>
      <c r="C570" t="s">
        <v>2040</v>
      </c>
      <c r="F570" s="47">
        <v>4</v>
      </c>
      <c r="G570" s="47" t="s">
        <v>169</v>
      </c>
      <c r="H570" t="s">
        <v>324</v>
      </c>
      <c r="I570" t="s">
        <v>324</v>
      </c>
    </row>
    <row r="571" spans="1:9" x14ac:dyDescent="0.2">
      <c r="A571" t="s">
        <v>1097</v>
      </c>
      <c r="B571" s="2">
        <v>567</v>
      </c>
      <c r="C571" t="s">
        <v>2039</v>
      </c>
      <c r="F571" s="47">
        <v>1</v>
      </c>
      <c r="G571" s="47" t="s">
        <v>169</v>
      </c>
      <c r="H571" t="s">
        <v>325</v>
      </c>
      <c r="I571" t="s">
        <v>325</v>
      </c>
    </row>
    <row r="572" spans="1:9" x14ac:dyDescent="0.2">
      <c r="A572" t="s">
        <v>1097</v>
      </c>
      <c r="B572" s="2">
        <v>568</v>
      </c>
      <c r="C572" t="s">
        <v>2040</v>
      </c>
      <c r="F572" s="47">
        <v>1</v>
      </c>
      <c r="G572" s="47" t="s">
        <v>169</v>
      </c>
      <c r="H572" t="s">
        <v>325</v>
      </c>
      <c r="I572" t="s">
        <v>325</v>
      </c>
    </row>
    <row r="573" spans="1:9" x14ac:dyDescent="0.2">
      <c r="A573" t="s">
        <v>1098</v>
      </c>
      <c r="B573" s="2">
        <v>569</v>
      </c>
      <c r="C573" t="s">
        <v>2039</v>
      </c>
      <c r="F573" s="47">
        <v>4</v>
      </c>
      <c r="G573" s="47" t="s">
        <v>169</v>
      </c>
      <c r="H573" t="s">
        <v>344</v>
      </c>
      <c r="I573" t="s">
        <v>344</v>
      </c>
    </row>
    <row r="574" spans="1:9" x14ac:dyDescent="0.2">
      <c r="A574" t="s">
        <v>1098</v>
      </c>
      <c r="B574" s="2">
        <v>570</v>
      </c>
      <c r="C574" t="s">
        <v>2040</v>
      </c>
      <c r="F574" s="47">
        <v>4</v>
      </c>
      <c r="G574" s="47" t="s">
        <v>169</v>
      </c>
      <c r="H574" t="s">
        <v>344</v>
      </c>
      <c r="I574" t="s">
        <v>344</v>
      </c>
    </row>
    <row r="575" spans="1:9" x14ac:dyDescent="0.2">
      <c r="A575" t="s">
        <v>1099</v>
      </c>
      <c r="B575" s="2">
        <v>571</v>
      </c>
      <c r="C575" t="s">
        <v>2039</v>
      </c>
      <c r="F575" s="47">
        <v>2</v>
      </c>
      <c r="G575" s="47" t="s">
        <v>169</v>
      </c>
      <c r="H575" t="s">
        <v>2164</v>
      </c>
      <c r="I575" t="s">
        <v>2164</v>
      </c>
    </row>
    <row r="576" spans="1:9" x14ac:dyDescent="0.2">
      <c r="A576" t="s">
        <v>1099</v>
      </c>
      <c r="B576" s="2">
        <v>572</v>
      </c>
      <c r="C576" t="s">
        <v>2040</v>
      </c>
      <c r="F576" s="47">
        <v>2</v>
      </c>
      <c r="G576" s="47" t="s">
        <v>169</v>
      </c>
      <c r="H576" t="s">
        <v>2164</v>
      </c>
      <c r="I576" t="s">
        <v>2164</v>
      </c>
    </row>
    <row r="577" spans="1:9" x14ac:dyDescent="0.2">
      <c r="A577" t="s">
        <v>1100</v>
      </c>
      <c r="B577" s="2">
        <v>573</v>
      </c>
      <c r="C577" t="s">
        <v>2039</v>
      </c>
      <c r="F577" s="47">
        <v>3</v>
      </c>
      <c r="G577" s="47" t="s">
        <v>169</v>
      </c>
      <c r="H577" t="s">
        <v>2110</v>
      </c>
      <c r="I577" t="s">
        <v>2110</v>
      </c>
    </row>
    <row r="578" spans="1:9" x14ac:dyDescent="0.2">
      <c r="A578" t="s">
        <v>1100</v>
      </c>
      <c r="B578" s="2">
        <v>574</v>
      </c>
      <c r="C578" t="s">
        <v>2040</v>
      </c>
      <c r="F578" s="47">
        <v>3</v>
      </c>
      <c r="G578" s="47" t="s">
        <v>169</v>
      </c>
      <c r="H578" t="s">
        <v>2110</v>
      </c>
      <c r="I578" t="s">
        <v>2110</v>
      </c>
    </row>
    <row r="579" spans="1:9" x14ac:dyDescent="0.2">
      <c r="A579" t="s">
        <v>1101</v>
      </c>
      <c r="B579" s="2">
        <v>575</v>
      </c>
      <c r="C579" t="s">
        <v>2039</v>
      </c>
      <c r="F579" s="47">
        <v>1</v>
      </c>
      <c r="G579" s="47" t="s">
        <v>169</v>
      </c>
      <c r="H579" t="s">
        <v>697</v>
      </c>
      <c r="I579" t="s">
        <v>697</v>
      </c>
    </row>
    <row r="580" spans="1:9" x14ac:dyDescent="0.2">
      <c r="A580" t="s">
        <v>1101</v>
      </c>
      <c r="B580" s="2">
        <v>576</v>
      </c>
      <c r="C580" t="s">
        <v>2040</v>
      </c>
      <c r="F580" s="47">
        <v>1</v>
      </c>
      <c r="G580" s="47" t="s">
        <v>169</v>
      </c>
      <c r="H580" t="s">
        <v>697</v>
      </c>
      <c r="I580" t="s">
        <v>697</v>
      </c>
    </row>
    <row r="581" spans="1:9" x14ac:dyDescent="0.2">
      <c r="A581" t="s">
        <v>1102</v>
      </c>
      <c r="B581" s="2">
        <v>577</v>
      </c>
      <c r="C581" t="s">
        <v>2039</v>
      </c>
      <c r="F581" s="47">
        <v>4</v>
      </c>
      <c r="G581" s="47" t="s">
        <v>169</v>
      </c>
      <c r="H581" t="s">
        <v>261</v>
      </c>
      <c r="I581" t="s">
        <v>261</v>
      </c>
    </row>
    <row r="582" spans="1:9" x14ac:dyDescent="0.2">
      <c r="A582" t="s">
        <v>1102</v>
      </c>
      <c r="B582" s="2">
        <v>578</v>
      </c>
      <c r="C582" t="s">
        <v>2040</v>
      </c>
      <c r="F582" s="47">
        <v>4</v>
      </c>
      <c r="G582" s="47" t="s">
        <v>169</v>
      </c>
      <c r="H582" t="s">
        <v>261</v>
      </c>
      <c r="I582" t="s">
        <v>261</v>
      </c>
    </row>
    <row r="583" spans="1:9" x14ac:dyDescent="0.2">
      <c r="A583" t="s">
        <v>1103</v>
      </c>
      <c r="B583" s="2">
        <v>579</v>
      </c>
      <c r="C583" t="s">
        <v>2039</v>
      </c>
      <c r="F583" s="47">
        <v>1</v>
      </c>
      <c r="G583" s="47" t="s">
        <v>169</v>
      </c>
      <c r="H583" t="s">
        <v>676</v>
      </c>
      <c r="I583" t="s">
        <v>676</v>
      </c>
    </row>
    <row r="584" spans="1:9" x14ac:dyDescent="0.2">
      <c r="A584" t="s">
        <v>1103</v>
      </c>
      <c r="B584" s="2">
        <v>580</v>
      </c>
      <c r="C584" t="s">
        <v>2040</v>
      </c>
      <c r="F584" s="47">
        <v>1</v>
      </c>
      <c r="G584" s="47" t="s">
        <v>169</v>
      </c>
      <c r="H584" t="s">
        <v>676</v>
      </c>
      <c r="I584" t="s">
        <v>676</v>
      </c>
    </row>
    <row r="585" spans="1:9" x14ac:dyDescent="0.2">
      <c r="A585" t="s">
        <v>1104</v>
      </c>
      <c r="B585" s="2">
        <v>581</v>
      </c>
      <c r="C585" t="s">
        <v>2039</v>
      </c>
      <c r="F585" s="47">
        <v>2</v>
      </c>
      <c r="G585" s="47" t="s">
        <v>169</v>
      </c>
      <c r="H585" t="s">
        <v>705</v>
      </c>
      <c r="I585" t="s">
        <v>705</v>
      </c>
    </row>
    <row r="586" spans="1:9" x14ac:dyDescent="0.2">
      <c r="A586" t="s">
        <v>1104</v>
      </c>
      <c r="B586" s="2">
        <v>582</v>
      </c>
      <c r="C586" t="s">
        <v>2040</v>
      </c>
      <c r="F586" s="47">
        <v>2</v>
      </c>
      <c r="G586" s="47" t="s">
        <v>169</v>
      </c>
      <c r="H586" t="s">
        <v>705</v>
      </c>
      <c r="I586" t="s">
        <v>705</v>
      </c>
    </row>
    <row r="587" spans="1:9" x14ac:dyDescent="0.2">
      <c r="A587" t="s">
        <v>1105</v>
      </c>
      <c r="B587" s="2">
        <v>583</v>
      </c>
      <c r="C587" t="s">
        <v>2039</v>
      </c>
      <c r="F587" s="47">
        <v>1</v>
      </c>
      <c r="G587" s="47" t="s">
        <v>169</v>
      </c>
      <c r="H587" t="s">
        <v>2165</v>
      </c>
      <c r="I587" t="s">
        <v>2165</v>
      </c>
    </row>
    <row r="588" spans="1:9" x14ac:dyDescent="0.2">
      <c r="A588" t="s">
        <v>1105</v>
      </c>
      <c r="B588" s="2">
        <v>584</v>
      </c>
      <c r="C588" t="s">
        <v>2040</v>
      </c>
      <c r="F588" s="47">
        <v>1</v>
      </c>
      <c r="G588" s="47" t="s">
        <v>169</v>
      </c>
      <c r="H588" t="s">
        <v>2165</v>
      </c>
      <c r="I588" t="s">
        <v>2165</v>
      </c>
    </row>
    <row r="589" spans="1:9" x14ac:dyDescent="0.2">
      <c r="A589" t="s">
        <v>1106</v>
      </c>
      <c r="B589" s="2">
        <v>585</v>
      </c>
      <c r="C589" t="s">
        <v>2039</v>
      </c>
      <c r="F589" s="47">
        <v>1</v>
      </c>
      <c r="G589" s="47" t="s">
        <v>169</v>
      </c>
      <c r="H589" t="s">
        <v>2166</v>
      </c>
      <c r="I589" t="s">
        <v>2166</v>
      </c>
    </row>
    <row r="590" spans="1:9" x14ac:dyDescent="0.2">
      <c r="A590" t="s">
        <v>1106</v>
      </c>
      <c r="B590" s="2">
        <v>586</v>
      </c>
      <c r="C590" t="s">
        <v>2040</v>
      </c>
      <c r="F590" s="47">
        <v>1</v>
      </c>
      <c r="G590" s="47" t="s">
        <v>169</v>
      </c>
      <c r="H590" t="s">
        <v>2166</v>
      </c>
      <c r="I590" t="s">
        <v>2166</v>
      </c>
    </row>
    <row r="591" spans="1:9" x14ac:dyDescent="0.2">
      <c r="A591" t="s">
        <v>1107</v>
      </c>
      <c r="B591" s="2">
        <v>587</v>
      </c>
      <c r="C591" t="s">
        <v>2039</v>
      </c>
      <c r="F591" s="47">
        <v>1</v>
      </c>
      <c r="G591" s="47" t="s">
        <v>169</v>
      </c>
      <c r="H591" t="s">
        <v>2167</v>
      </c>
      <c r="I591" t="s">
        <v>2167</v>
      </c>
    </row>
    <row r="592" spans="1:9" x14ac:dyDescent="0.2">
      <c r="A592" t="s">
        <v>1107</v>
      </c>
      <c r="B592" s="2">
        <v>588</v>
      </c>
      <c r="C592" t="s">
        <v>2040</v>
      </c>
      <c r="F592" s="47">
        <v>1</v>
      </c>
      <c r="G592" s="47" t="s">
        <v>169</v>
      </c>
      <c r="H592" t="s">
        <v>2167</v>
      </c>
      <c r="I592" t="s">
        <v>2167</v>
      </c>
    </row>
    <row r="593" spans="1:9" x14ac:dyDescent="0.2">
      <c r="A593" t="s">
        <v>1108</v>
      </c>
      <c r="B593" s="2">
        <v>589</v>
      </c>
      <c r="C593" t="s">
        <v>2039</v>
      </c>
      <c r="F593" s="47">
        <v>2</v>
      </c>
      <c r="G593" s="47" t="s">
        <v>169</v>
      </c>
      <c r="H593" t="s">
        <v>2168</v>
      </c>
      <c r="I593" t="s">
        <v>2168</v>
      </c>
    </row>
    <row r="594" spans="1:9" x14ac:dyDescent="0.2">
      <c r="A594" t="s">
        <v>1108</v>
      </c>
      <c r="B594" s="2">
        <v>590</v>
      </c>
      <c r="C594" t="s">
        <v>2040</v>
      </c>
      <c r="F594" s="47">
        <v>2</v>
      </c>
      <c r="G594" s="47" t="s">
        <v>169</v>
      </c>
      <c r="H594" t="s">
        <v>2168</v>
      </c>
      <c r="I594" t="s">
        <v>2168</v>
      </c>
    </row>
    <row r="595" spans="1:9" x14ac:dyDescent="0.2">
      <c r="A595" t="s">
        <v>1109</v>
      </c>
      <c r="B595" s="2">
        <v>591</v>
      </c>
      <c r="C595" t="s">
        <v>2039</v>
      </c>
      <c r="F595" s="47">
        <v>1</v>
      </c>
      <c r="G595" s="47" t="s">
        <v>169</v>
      </c>
      <c r="H595" t="s">
        <v>337</v>
      </c>
      <c r="I595" t="s">
        <v>337</v>
      </c>
    </row>
    <row r="596" spans="1:9" x14ac:dyDescent="0.2">
      <c r="A596" t="s">
        <v>1109</v>
      </c>
      <c r="B596" s="2">
        <v>592</v>
      </c>
      <c r="C596" t="s">
        <v>2040</v>
      </c>
      <c r="F596" s="47">
        <v>1</v>
      </c>
      <c r="G596" s="47" t="s">
        <v>169</v>
      </c>
      <c r="H596" t="s">
        <v>337</v>
      </c>
      <c r="I596" t="s">
        <v>337</v>
      </c>
    </row>
    <row r="597" spans="1:9" x14ac:dyDescent="0.2">
      <c r="A597" t="s">
        <v>1110</v>
      </c>
      <c r="B597" s="2">
        <v>593</v>
      </c>
      <c r="C597" t="s">
        <v>2039</v>
      </c>
      <c r="F597" s="47">
        <v>1</v>
      </c>
      <c r="G597" s="47" t="s">
        <v>169</v>
      </c>
      <c r="H597" t="s">
        <v>336</v>
      </c>
      <c r="I597" t="s">
        <v>336</v>
      </c>
    </row>
    <row r="598" spans="1:9" x14ac:dyDescent="0.2">
      <c r="A598" t="s">
        <v>1110</v>
      </c>
      <c r="B598" s="2">
        <v>594</v>
      </c>
      <c r="C598" t="s">
        <v>2040</v>
      </c>
      <c r="F598" s="47">
        <v>1</v>
      </c>
      <c r="G598" s="47" t="s">
        <v>169</v>
      </c>
      <c r="H598" t="s">
        <v>336</v>
      </c>
      <c r="I598" t="s">
        <v>336</v>
      </c>
    </row>
    <row r="599" spans="1:9" x14ac:dyDescent="0.2">
      <c r="A599" t="s">
        <v>1111</v>
      </c>
      <c r="B599" s="2">
        <v>595</v>
      </c>
      <c r="C599" t="s">
        <v>2039</v>
      </c>
      <c r="F599" s="47">
        <v>1</v>
      </c>
      <c r="G599" s="47" t="s">
        <v>169</v>
      </c>
      <c r="H599" t="s">
        <v>346</v>
      </c>
      <c r="I599" t="s">
        <v>346</v>
      </c>
    </row>
    <row r="600" spans="1:9" x14ac:dyDescent="0.2">
      <c r="A600" t="s">
        <v>1111</v>
      </c>
      <c r="B600" s="2">
        <v>596</v>
      </c>
      <c r="C600" t="s">
        <v>2040</v>
      </c>
      <c r="F600" s="47">
        <v>1</v>
      </c>
      <c r="G600" s="47" t="s">
        <v>169</v>
      </c>
      <c r="H600" t="s">
        <v>346</v>
      </c>
      <c r="I600" t="s">
        <v>346</v>
      </c>
    </row>
    <row r="601" spans="1:9" x14ac:dyDescent="0.2">
      <c r="A601" t="s">
        <v>1112</v>
      </c>
      <c r="B601" s="2">
        <v>597</v>
      </c>
      <c r="C601" t="s">
        <v>2039</v>
      </c>
      <c r="F601" s="47">
        <v>4</v>
      </c>
      <c r="G601" s="47" t="s">
        <v>169</v>
      </c>
      <c r="H601" t="s">
        <v>345</v>
      </c>
      <c r="I601" t="s">
        <v>345</v>
      </c>
    </row>
    <row r="602" spans="1:9" x14ac:dyDescent="0.2">
      <c r="A602" t="s">
        <v>1112</v>
      </c>
      <c r="B602" s="2">
        <v>598</v>
      </c>
      <c r="C602" t="s">
        <v>2040</v>
      </c>
      <c r="F602" s="47">
        <v>4</v>
      </c>
      <c r="G602" s="47" t="s">
        <v>169</v>
      </c>
      <c r="H602" t="s">
        <v>345</v>
      </c>
      <c r="I602" t="s">
        <v>345</v>
      </c>
    </row>
    <row r="603" spans="1:9" x14ac:dyDescent="0.2">
      <c r="A603" t="s">
        <v>1113</v>
      </c>
      <c r="B603" s="2">
        <v>599</v>
      </c>
      <c r="C603" t="s">
        <v>2039</v>
      </c>
      <c r="F603" s="47">
        <v>3</v>
      </c>
      <c r="G603" s="47" t="s">
        <v>169</v>
      </c>
      <c r="H603" t="s">
        <v>347</v>
      </c>
      <c r="I603" t="s">
        <v>347</v>
      </c>
    </row>
    <row r="604" spans="1:9" x14ac:dyDescent="0.2">
      <c r="A604" t="s">
        <v>1113</v>
      </c>
      <c r="B604" s="2">
        <v>600</v>
      </c>
      <c r="C604" t="s">
        <v>2040</v>
      </c>
      <c r="F604" s="47">
        <v>3</v>
      </c>
      <c r="G604" s="47" t="s">
        <v>169</v>
      </c>
      <c r="H604" t="s">
        <v>347</v>
      </c>
      <c r="I604" t="s">
        <v>347</v>
      </c>
    </row>
    <row r="605" spans="1:9" x14ac:dyDescent="0.2">
      <c r="A605" t="s">
        <v>1114</v>
      </c>
      <c r="B605" s="2">
        <v>601</v>
      </c>
      <c r="C605" t="s">
        <v>2039</v>
      </c>
      <c r="F605" s="47">
        <v>1</v>
      </c>
      <c r="G605" s="47" t="s">
        <v>169</v>
      </c>
      <c r="H605" t="s">
        <v>2169</v>
      </c>
      <c r="I605" t="s">
        <v>2169</v>
      </c>
    </row>
    <row r="606" spans="1:9" x14ac:dyDescent="0.2">
      <c r="A606" t="s">
        <v>1114</v>
      </c>
      <c r="B606" s="2">
        <v>602</v>
      </c>
      <c r="C606" t="s">
        <v>2040</v>
      </c>
      <c r="F606" s="47">
        <v>1</v>
      </c>
      <c r="G606" s="47" t="s">
        <v>169</v>
      </c>
      <c r="H606" t="s">
        <v>2169</v>
      </c>
      <c r="I606" t="s">
        <v>2169</v>
      </c>
    </row>
    <row r="607" spans="1:9" x14ac:dyDescent="0.2">
      <c r="A607" t="s">
        <v>1115</v>
      </c>
      <c r="B607" s="2">
        <v>603</v>
      </c>
      <c r="C607" t="s">
        <v>2039</v>
      </c>
      <c r="F607" s="47">
        <v>3</v>
      </c>
      <c r="G607" s="47" t="s">
        <v>169</v>
      </c>
      <c r="H607" t="s">
        <v>2170</v>
      </c>
      <c r="I607" t="s">
        <v>2170</v>
      </c>
    </row>
    <row r="608" spans="1:9" x14ac:dyDescent="0.2">
      <c r="A608" t="s">
        <v>1115</v>
      </c>
      <c r="B608" s="2">
        <v>604</v>
      </c>
      <c r="C608" t="s">
        <v>2040</v>
      </c>
      <c r="F608" s="47">
        <v>3</v>
      </c>
      <c r="G608" s="47" t="s">
        <v>169</v>
      </c>
      <c r="H608" t="s">
        <v>2170</v>
      </c>
      <c r="I608" t="s">
        <v>2170</v>
      </c>
    </row>
    <row r="609" spans="1:9" x14ac:dyDescent="0.2">
      <c r="A609" t="s">
        <v>1116</v>
      </c>
      <c r="B609" s="2">
        <v>605</v>
      </c>
      <c r="C609" t="s">
        <v>2039</v>
      </c>
      <c r="F609" s="47">
        <v>2</v>
      </c>
      <c r="G609" s="47" t="s">
        <v>169</v>
      </c>
      <c r="H609" t="s">
        <v>2171</v>
      </c>
      <c r="I609" t="s">
        <v>2171</v>
      </c>
    </row>
    <row r="610" spans="1:9" x14ac:dyDescent="0.2">
      <c r="A610" t="s">
        <v>1116</v>
      </c>
      <c r="B610" s="2">
        <v>606</v>
      </c>
      <c r="C610" t="s">
        <v>2040</v>
      </c>
      <c r="F610" s="47">
        <v>2</v>
      </c>
      <c r="G610" s="47" t="s">
        <v>169</v>
      </c>
      <c r="H610" t="s">
        <v>2171</v>
      </c>
      <c r="I610" t="s">
        <v>2171</v>
      </c>
    </row>
    <row r="611" spans="1:9" x14ac:dyDescent="0.2">
      <c r="A611" t="s">
        <v>1117</v>
      </c>
      <c r="B611" s="2">
        <v>607</v>
      </c>
      <c r="C611" t="s">
        <v>2039</v>
      </c>
      <c r="F611" s="47">
        <v>2</v>
      </c>
      <c r="G611" s="47" t="s">
        <v>169</v>
      </c>
      <c r="H611" t="s">
        <v>2172</v>
      </c>
      <c r="I611" t="s">
        <v>2172</v>
      </c>
    </row>
    <row r="612" spans="1:9" x14ac:dyDescent="0.2">
      <c r="A612" t="s">
        <v>1117</v>
      </c>
      <c r="B612" s="2">
        <v>608</v>
      </c>
      <c r="C612" t="s">
        <v>2040</v>
      </c>
      <c r="F612" s="47">
        <v>2</v>
      </c>
      <c r="G612" s="47" t="s">
        <v>169</v>
      </c>
      <c r="H612" t="s">
        <v>2172</v>
      </c>
      <c r="I612" t="s">
        <v>2172</v>
      </c>
    </row>
    <row r="613" spans="1:9" x14ac:dyDescent="0.2">
      <c r="A613" t="s">
        <v>1118</v>
      </c>
      <c r="B613" s="2">
        <v>609</v>
      </c>
      <c r="C613" t="s">
        <v>2039</v>
      </c>
      <c r="F613" s="47">
        <v>2</v>
      </c>
      <c r="G613" s="47" t="s">
        <v>169</v>
      </c>
      <c r="H613" t="s">
        <v>350</v>
      </c>
      <c r="I613" t="s">
        <v>350</v>
      </c>
    </row>
    <row r="614" spans="1:9" x14ac:dyDescent="0.2">
      <c r="A614" t="s">
        <v>1118</v>
      </c>
      <c r="B614" s="2">
        <v>610</v>
      </c>
      <c r="C614" t="s">
        <v>2040</v>
      </c>
      <c r="F614" s="47">
        <v>2</v>
      </c>
      <c r="G614" s="47" t="s">
        <v>169</v>
      </c>
      <c r="H614" t="s">
        <v>350</v>
      </c>
      <c r="I614" t="s">
        <v>350</v>
      </c>
    </row>
    <row r="615" spans="1:9" x14ac:dyDescent="0.2">
      <c r="A615" t="s">
        <v>1119</v>
      </c>
      <c r="B615" s="2">
        <v>611</v>
      </c>
      <c r="C615" t="s">
        <v>2039</v>
      </c>
      <c r="F615" s="47">
        <v>2</v>
      </c>
      <c r="G615" s="47" t="s">
        <v>169</v>
      </c>
      <c r="H615" t="s">
        <v>349</v>
      </c>
      <c r="I615" t="s">
        <v>349</v>
      </c>
    </row>
    <row r="616" spans="1:9" x14ac:dyDescent="0.2">
      <c r="A616" t="s">
        <v>1119</v>
      </c>
      <c r="B616" s="2">
        <v>612</v>
      </c>
      <c r="C616" t="s">
        <v>2040</v>
      </c>
      <c r="F616" s="47">
        <v>2</v>
      </c>
      <c r="G616" s="47" t="s">
        <v>169</v>
      </c>
      <c r="H616" t="s">
        <v>349</v>
      </c>
      <c r="I616" t="s">
        <v>349</v>
      </c>
    </row>
    <row r="617" spans="1:9" x14ac:dyDescent="0.2">
      <c r="A617" t="s">
        <v>1120</v>
      </c>
      <c r="B617" s="2">
        <v>613</v>
      </c>
      <c r="C617" t="s">
        <v>2039</v>
      </c>
      <c r="F617" s="47">
        <v>1</v>
      </c>
      <c r="G617" s="47" t="s">
        <v>169</v>
      </c>
      <c r="H617" t="s">
        <v>2173</v>
      </c>
      <c r="I617" t="s">
        <v>2173</v>
      </c>
    </row>
    <row r="618" spans="1:9" x14ac:dyDescent="0.2">
      <c r="A618" t="s">
        <v>1120</v>
      </c>
      <c r="B618" s="2">
        <v>614</v>
      </c>
      <c r="C618" t="s">
        <v>2040</v>
      </c>
      <c r="F618" s="47">
        <v>1</v>
      </c>
      <c r="G618" s="47" t="s">
        <v>169</v>
      </c>
      <c r="H618" t="s">
        <v>2173</v>
      </c>
      <c r="I618" t="s">
        <v>2173</v>
      </c>
    </row>
    <row r="619" spans="1:9" x14ac:dyDescent="0.2">
      <c r="A619" t="s">
        <v>1121</v>
      </c>
      <c r="B619" s="2">
        <v>615</v>
      </c>
      <c r="C619" t="s">
        <v>2039</v>
      </c>
      <c r="F619" s="47">
        <v>1</v>
      </c>
      <c r="G619" s="47" t="s">
        <v>169</v>
      </c>
      <c r="H619" t="s">
        <v>342</v>
      </c>
      <c r="I619" t="s">
        <v>342</v>
      </c>
    </row>
    <row r="620" spans="1:9" x14ac:dyDescent="0.2">
      <c r="A620" t="s">
        <v>1121</v>
      </c>
      <c r="B620" s="2">
        <v>616</v>
      </c>
      <c r="C620" t="s">
        <v>2040</v>
      </c>
      <c r="F620" s="47">
        <v>1</v>
      </c>
      <c r="G620" s="47" t="s">
        <v>169</v>
      </c>
      <c r="H620" t="s">
        <v>342</v>
      </c>
      <c r="I620" t="s">
        <v>342</v>
      </c>
    </row>
    <row r="621" spans="1:9" x14ac:dyDescent="0.2">
      <c r="A621" t="s">
        <v>1122</v>
      </c>
      <c r="B621" s="2">
        <v>617</v>
      </c>
      <c r="C621" t="s">
        <v>2039</v>
      </c>
      <c r="F621" s="47">
        <v>2</v>
      </c>
      <c r="G621" s="47" t="s">
        <v>169</v>
      </c>
      <c r="H621" t="s">
        <v>341</v>
      </c>
      <c r="I621" t="s">
        <v>341</v>
      </c>
    </row>
    <row r="622" spans="1:9" x14ac:dyDescent="0.2">
      <c r="A622" t="s">
        <v>1122</v>
      </c>
      <c r="B622" s="2">
        <v>618</v>
      </c>
      <c r="C622" t="s">
        <v>2040</v>
      </c>
      <c r="F622" s="47">
        <v>2</v>
      </c>
      <c r="G622" s="47" t="s">
        <v>169</v>
      </c>
      <c r="H622" t="s">
        <v>341</v>
      </c>
      <c r="I622" t="s">
        <v>341</v>
      </c>
    </row>
    <row r="623" spans="1:9" x14ac:dyDescent="0.2">
      <c r="A623" t="s">
        <v>1123</v>
      </c>
      <c r="B623" s="2">
        <v>619</v>
      </c>
      <c r="C623" t="s">
        <v>2039</v>
      </c>
      <c r="F623" s="47">
        <v>1</v>
      </c>
      <c r="G623" s="47" t="s">
        <v>169</v>
      </c>
      <c r="H623" t="s">
        <v>256</v>
      </c>
      <c r="I623" t="s">
        <v>256</v>
      </c>
    </row>
    <row r="624" spans="1:9" x14ac:dyDescent="0.2">
      <c r="A624" t="s">
        <v>1123</v>
      </c>
      <c r="B624" s="2">
        <v>620</v>
      </c>
      <c r="C624" t="s">
        <v>2040</v>
      </c>
      <c r="F624" s="47">
        <v>1</v>
      </c>
      <c r="G624" s="47" t="s">
        <v>169</v>
      </c>
      <c r="H624" t="s">
        <v>256</v>
      </c>
      <c r="I624" t="s">
        <v>256</v>
      </c>
    </row>
    <row r="625" spans="1:9" x14ac:dyDescent="0.2">
      <c r="A625" t="s">
        <v>1124</v>
      </c>
      <c r="B625" s="2">
        <v>621</v>
      </c>
      <c r="C625" t="s">
        <v>2039</v>
      </c>
      <c r="F625" s="47">
        <v>1</v>
      </c>
      <c r="G625" s="47" t="s">
        <v>169</v>
      </c>
      <c r="H625" t="s">
        <v>2174</v>
      </c>
      <c r="I625" t="s">
        <v>2174</v>
      </c>
    </row>
    <row r="626" spans="1:9" x14ac:dyDescent="0.2">
      <c r="A626" t="s">
        <v>1124</v>
      </c>
      <c r="B626" s="2">
        <v>622</v>
      </c>
      <c r="C626" t="s">
        <v>2040</v>
      </c>
      <c r="F626" s="47">
        <v>1</v>
      </c>
      <c r="G626" s="47" t="s">
        <v>169</v>
      </c>
      <c r="H626" t="s">
        <v>2174</v>
      </c>
      <c r="I626" t="s">
        <v>2174</v>
      </c>
    </row>
    <row r="627" spans="1:9" x14ac:dyDescent="0.2">
      <c r="A627" t="s">
        <v>1125</v>
      </c>
      <c r="B627" s="2">
        <v>623</v>
      </c>
      <c r="C627" t="s">
        <v>2039</v>
      </c>
      <c r="F627" s="47">
        <v>2</v>
      </c>
      <c r="G627" s="47" t="s">
        <v>169</v>
      </c>
      <c r="H627" t="s">
        <v>351</v>
      </c>
      <c r="I627" t="s">
        <v>351</v>
      </c>
    </row>
    <row r="628" spans="1:9" x14ac:dyDescent="0.2">
      <c r="A628" t="s">
        <v>1125</v>
      </c>
      <c r="B628" s="2">
        <v>624</v>
      </c>
      <c r="C628" t="s">
        <v>2040</v>
      </c>
      <c r="F628" s="47">
        <v>2</v>
      </c>
      <c r="G628" s="47" t="s">
        <v>169</v>
      </c>
      <c r="H628" t="s">
        <v>351</v>
      </c>
      <c r="I628" t="s">
        <v>351</v>
      </c>
    </row>
    <row r="629" spans="1:9" x14ac:dyDescent="0.2">
      <c r="A629" t="s">
        <v>1126</v>
      </c>
      <c r="B629" s="2">
        <v>625</v>
      </c>
      <c r="C629" t="s">
        <v>2039</v>
      </c>
      <c r="F629" s="47">
        <v>1</v>
      </c>
      <c r="G629" s="47" t="s">
        <v>169</v>
      </c>
      <c r="H629" t="s">
        <v>615</v>
      </c>
      <c r="I629" t="s">
        <v>615</v>
      </c>
    </row>
    <row r="630" spans="1:9" x14ac:dyDescent="0.2">
      <c r="A630" t="s">
        <v>1126</v>
      </c>
      <c r="B630" s="2">
        <v>626</v>
      </c>
      <c r="C630" t="s">
        <v>2040</v>
      </c>
      <c r="F630" s="47">
        <v>1</v>
      </c>
      <c r="G630" s="47" t="s">
        <v>169</v>
      </c>
      <c r="H630" t="s">
        <v>615</v>
      </c>
      <c r="I630" t="s">
        <v>615</v>
      </c>
    </row>
    <row r="631" spans="1:9" x14ac:dyDescent="0.2">
      <c r="A631" t="s">
        <v>1127</v>
      </c>
      <c r="B631" s="2">
        <v>627</v>
      </c>
      <c r="C631" t="s">
        <v>2039</v>
      </c>
      <c r="F631" s="47">
        <v>1</v>
      </c>
      <c r="G631" s="47" t="s">
        <v>169</v>
      </c>
      <c r="H631" t="s">
        <v>2175</v>
      </c>
      <c r="I631" t="s">
        <v>2175</v>
      </c>
    </row>
    <row r="632" spans="1:9" x14ac:dyDescent="0.2">
      <c r="A632" t="s">
        <v>1127</v>
      </c>
      <c r="B632" s="2">
        <v>628</v>
      </c>
      <c r="C632" t="s">
        <v>2040</v>
      </c>
      <c r="F632" s="47">
        <v>1</v>
      </c>
      <c r="G632" s="47" t="s">
        <v>169</v>
      </c>
      <c r="H632" t="s">
        <v>2175</v>
      </c>
      <c r="I632" t="s">
        <v>2175</v>
      </c>
    </row>
    <row r="633" spans="1:9" x14ac:dyDescent="0.2">
      <c r="A633" t="s">
        <v>1128</v>
      </c>
      <c r="B633" s="2">
        <v>629</v>
      </c>
      <c r="C633" t="s">
        <v>2039</v>
      </c>
      <c r="F633" s="47">
        <v>1</v>
      </c>
      <c r="G633" s="47" t="s">
        <v>169</v>
      </c>
      <c r="H633" t="s">
        <v>2176</v>
      </c>
      <c r="I633" t="s">
        <v>2176</v>
      </c>
    </row>
    <row r="634" spans="1:9" x14ac:dyDescent="0.2">
      <c r="A634" t="s">
        <v>1128</v>
      </c>
      <c r="B634" s="2">
        <v>630</v>
      </c>
      <c r="C634" t="s">
        <v>2040</v>
      </c>
      <c r="F634" s="47">
        <v>1</v>
      </c>
      <c r="G634" s="47" t="s">
        <v>169</v>
      </c>
      <c r="H634" t="s">
        <v>2176</v>
      </c>
      <c r="I634" t="s">
        <v>2176</v>
      </c>
    </row>
    <row r="635" spans="1:9" x14ac:dyDescent="0.2">
      <c r="A635" t="s">
        <v>1129</v>
      </c>
      <c r="B635" s="2">
        <v>631</v>
      </c>
      <c r="C635" t="s">
        <v>2039</v>
      </c>
      <c r="F635" s="47">
        <v>4</v>
      </c>
      <c r="G635" s="47" t="s">
        <v>169</v>
      </c>
      <c r="H635" t="s">
        <v>340</v>
      </c>
      <c r="I635" t="s">
        <v>340</v>
      </c>
    </row>
    <row r="636" spans="1:9" x14ac:dyDescent="0.2">
      <c r="A636" t="s">
        <v>1129</v>
      </c>
      <c r="B636" s="2">
        <v>632</v>
      </c>
      <c r="C636" t="s">
        <v>2040</v>
      </c>
      <c r="F636" s="47">
        <v>4</v>
      </c>
      <c r="G636" s="47" t="s">
        <v>169</v>
      </c>
      <c r="H636" t="s">
        <v>340</v>
      </c>
      <c r="I636" t="s">
        <v>340</v>
      </c>
    </row>
    <row r="637" spans="1:9" x14ac:dyDescent="0.2">
      <c r="A637" t="s">
        <v>1130</v>
      </c>
      <c r="B637" s="2">
        <v>633</v>
      </c>
      <c r="C637" t="s">
        <v>2039</v>
      </c>
      <c r="F637" s="47">
        <v>3</v>
      </c>
      <c r="G637" s="47" t="s">
        <v>169</v>
      </c>
      <c r="H637" t="s">
        <v>348</v>
      </c>
      <c r="I637" t="s">
        <v>348</v>
      </c>
    </row>
    <row r="638" spans="1:9" x14ac:dyDescent="0.2">
      <c r="A638" t="s">
        <v>1130</v>
      </c>
      <c r="B638" s="2">
        <v>634</v>
      </c>
      <c r="C638" t="s">
        <v>2040</v>
      </c>
      <c r="F638" s="47">
        <v>3</v>
      </c>
      <c r="G638" s="47" t="s">
        <v>169</v>
      </c>
      <c r="H638" t="s">
        <v>348</v>
      </c>
      <c r="I638" t="s">
        <v>348</v>
      </c>
    </row>
    <row r="639" spans="1:9" x14ac:dyDescent="0.2">
      <c r="A639" t="s">
        <v>1131</v>
      </c>
      <c r="B639" s="2">
        <v>635</v>
      </c>
      <c r="C639" t="s">
        <v>2039</v>
      </c>
      <c r="F639" s="47">
        <v>4</v>
      </c>
      <c r="G639" s="47" t="s">
        <v>169</v>
      </c>
      <c r="H639" t="s">
        <v>642</v>
      </c>
      <c r="I639" t="s">
        <v>642</v>
      </c>
    </row>
    <row r="640" spans="1:9" x14ac:dyDescent="0.2">
      <c r="A640" t="s">
        <v>1131</v>
      </c>
      <c r="B640" s="2">
        <v>636</v>
      </c>
      <c r="C640" t="s">
        <v>2040</v>
      </c>
      <c r="F640" s="47">
        <v>4</v>
      </c>
      <c r="G640" s="47" t="s">
        <v>169</v>
      </c>
      <c r="H640" t="s">
        <v>642</v>
      </c>
      <c r="I640" t="s">
        <v>642</v>
      </c>
    </row>
    <row r="641" spans="1:9" x14ac:dyDescent="0.2">
      <c r="A641" t="s">
        <v>1132</v>
      </c>
      <c r="B641" s="2">
        <v>637</v>
      </c>
      <c r="C641" t="s">
        <v>2039</v>
      </c>
      <c r="F641" s="47">
        <v>3</v>
      </c>
      <c r="G641" s="47" t="s">
        <v>169</v>
      </c>
      <c r="H641" t="s">
        <v>267</v>
      </c>
      <c r="I641" t="s">
        <v>267</v>
      </c>
    </row>
    <row r="642" spans="1:9" x14ac:dyDescent="0.2">
      <c r="A642" t="s">
        <v>1132</v>
      </c>
      <c r="B642" s="2">
        <v>638</v>
      </c>
      <c r="C642" t="s">
        <v>2040</v>
      </c>
      <c r="F642" s="47">
        <v>3</v>
      </c>
      <c r="G642" s="47" t="s">
        <v>169</v>
      </c>
      <c r="H642" t="s">
        <v>267</v>
      </c>
      <c r="I642" t="s">
        <v>267</v>
      </c>
    </row>
    <row r="643" spans="1:9" x14ac:dyDescent="0.2">
      <c r="A643" t="s">
        <v>1133</v>
      </c>
      <c r="B643" s="2">
        <v>639</v>
      </c>
      <c r="C643" t="s">
        <v>2039</v>
      </c>
      <c r="F643" s="47">
        <v>3</v>
      </c>
      <c r="G643" s="47" t="s">
        <v>169</v>
      </c>
      <c r="H643" t="s">
        <v>2177</v>
      </c>
      <c r="I643" t="s">
        <v>2177</v>
      </c>
    </row>
    <row r="644" spans="1:9" x14ac:dyDescent="0.2">
      <c r="A644" t="s">
        <v>1133</v>
      </c>
      <c r="B644" s="2">
        <v>640</v>
      </c>
      <c r="C644" t="s">
        <v>2040</v>
      </c>
      <c r="F644" s="47">
        <v>3</v>
      </c>
      <c r="G644" s="47" t="s">
        <v>169</v>
      </c>
      <c r="H644" t="s">
        <v>2177</v>
      </c>
      <c r="I644" t="s">
        <v>2177</v>
      </c>
    </row>
    <row r="645" spans="1:9" x14ac:dyDescent="0.2">
      <c r="A645" t="s">
        <v>1134</v>
      </c>
      <c r="B645" s="2">
        <v>641</v>
      </c>
      <c r="C645" t="s">
        <v>2039</v>
      </c>
      <c r="F645" s="47">
        <v>3</v>
      </c>
      <c r="G645" s="47" t="s">
        <v>169</v>
      </c>
      <c r="H645" t="s">
        <v>370</v>
      </c>
      <c r="I645" t="s">
        <v>370</v>
      </c>
    </row>
    <row r="646" spans="1:9" x14ac:dyDescent="0.2">
      <c r="A646" t="s">
        <v>1134</v>
      </c>
      <c r="B646" s="2">
        <v>642</v>
      </c>
      <c r="C646" t="s">
        <v>2040</v>
      </c>
      <c r="F646" s="47">
        <v>3</v>
      </c>
      <c r="G646" s="47" t="s">
        <v>169</v>
      </c>
      <c r="H646" t="s">
        <v>370</v>
      </c>
      <c r="I646" t="s">
        <v>370</v>
      </c>
    </row>
    <row r="647" spans="1:9" x14ac:dyDescent="0.2">
      <c r="A647" t="s">
        <v>1135</v>
      </c>
      <c r="B647" s="2">
        <v>643</v>
      </c>
      <c r="C647" t="s">
        <v>2039</v>
      </c>
      <c r="F647" s="47">
        <v>2</v>
      </c>
      <c r="G647" s="47" t="s">
        <v>169</v>
      </c>
      <c r="H647" t="s">
        <v>2178</v>
      </c>
      <c r="I647" t="s">
        <v>2178</v>
      </c>
    </row>
    <row r="648" spans="1:9" x14ac:dyDescent="0.2">
      <c r="A648" t="s">
        <v>1135</v>
      </c>
      <c r="B648" s="2">
        <v>644</v>
      </c>
      <c r="C648" t="s">
        <v>2040</v>
      </c>
      <c r="F648" s="47">
        <v>2</v>
      </c>
      <c r="G648" s="47" t="s">
        <v>169</v>
      </c>
      <c r="H648" t="s">
        <v>2178</v>
      </c>
      <c r="I648" t="s">
        <v>2178</v>
      </c>
    </row>
    <row r="649" spans="1:9" x14ac:dyDescent="0.2">
      <c r="A649" t="s">
        <v>1136</v>
      </c>
      <c r="B649" s="2">
        <v>645</v>
      </c>
      <c r="C649" t="s">
        <v>2039</v>
      </c>
      <c r="F649" s="47">
        <v>2</v>
      </c>
      <c r="G649" s="47" t="s">
        <v>169</v>
      </c>
      <c r="H649" t="s">
        <v>2179</v>
      </c>
      <c r="I649" t="s">
        <v>2179</v>
      </c>
    </row>
    <row r="650" spans="1:9" x14ac:dyDescent="0.2">
      <c r="A650" t="s">
        <v>1136</v>
      </c>
      <c r="B650" s="2">
        <v>646</v>
      </c>
      <c r="C650" t="s">
        <v>2040</v>
      </c>
      <c r="F650" s="47">
        <v>2</v>
      </c>
      <c r="G650" s="47" t="s">
        <v>169</v>
      </c>
      <c r="H650" t="s">
        <v>2179</v>
      </c>
      <c r="I650" t="s">
        <v>2179</v>
      </c>
    </row>
    <row r="651" spans="1:9" x14ac:dyDescent="0.2">
      <c r="A651" t="s">
        <v>1137</v>
      </c>
      <c r="B651" s="2">
        <v>647</v>
      </c>
      <c r="C651" t="s">
        <v>2039</v>
      </c>
      <c r="F651" s="47">
        <v>1</v>
      </c>
      <c r="G651" s="47" t="s">
        <v>169</v>
      </c>
      <c r="H651" t="s">
        <v>2180</v>
      </c>
      <c r="I651" t="s">
        <v>2180</v>
      </c>
    </row>
    <row r="652" spans="1:9" x14ac:dyDescent="0.2">
      <c r="A652" t="s">
        <v>1137</v>
      </c>
      <c r="B652" s="2">
        <v>648</v>
      </c>
      <c r="C652" t="s">
        <v>2040</v>
      </c>
      <c r="F652" s="47">
        <v>1</v>
      </c>
      <c r="G652" s="47" t="s">
        <v>169</v>
      </c>
      <c r="H652" t="s">
        <v>2180</v>
      </c>
      <c r="I652" t="s">
        <v>2180</v>
      </c>
    </row>
    <row r="653" spans="1:9" x14ac:dyDescent="0.2">
      <c r="A653" t="s">
        <v>1138</v>
      </c>
      <c r="B653" s="2">
        <v>649</v>
      </c>
      <c r="C653" t="s">
        <v>2039</v>
      </c>
      <c r="F653" s="47">
        <v>3</v>
      </c>
      <c r="G653" s="47" t="s">
        <v>169</v>
      </c>
      <c r="H653" t="s">
        <v>365</v>
      </c>
      <c r="I653" t="s">
        <v>365</v>
      </c>
    </row>
    <row r="654" spans="1:9" x14ac:dyDescent="0.2">
      <c r="A654" t="s">
        <v>1138</v>
      </c>
      <c r="B654" s="2">
        <v>650</v>
      </c>
      <c r="C654" t="s">
        <v>2040</v>
      </c>
      <c r="F654" s="47">
        <v>3</v>
      </c>
      <c r="G654" s="47" t="s">
        <v>169</v>
      </c>
      <c r="H654" t="s">
        <v>365</v>
      </c>
      <c r="I654" t="s">
        <v>365</v>
      </c>
    </row>
    <row r="655" spans="1:9" x14ac:dyDescent="0.2">
      <c r="A655" t="s">
        <v>1139</v>
      </c>
      <c r="B655" s="2">
        <v>651</v>
      </c>
      <c r="C655" t="s">
        <v>2039</v>
      </c>
      <c r="F655" s="47">
        <v>4</v>
      </c>
      <c r="G655" s="47" t="s">
        <v>169</v>
      </c>
      <c r="H655" t="s">
        <v>366</v>
      </c>
      <c r="I655" t="s">
        <v>366</v>
      </c>
    </row>
    <row r="656" spans="1:9" x14ac:dyDescent="0.2">
      <c r="A656" t="s">
        <v>1139</v>
      </c>
      <c r="B656" s="2">
        <v>652</v>
      </c>
      <c r="C656" t="s">
        <v>2040</v>
      </c>
      <c r="F656" s="47">
        <v>4</v>
      </c>
      <c r="G656" s="47" t="s">
        <v>169</v>
      </c>
      <c r="H656" t="s">
        <v>366</v>
      </c>
      <c r="I656" t="s">
        <v>366</v>
      </c>
    </row>
    <row r="657" spans="1:9" x14ac:dyDescent="0.2">
      <c r="A657" t="s">
        <v>1140</v>
      </c>
      <c r="B657" s="2">
        <v>653</v>
      </c>
      <c r="C657" t="s">
        <v>2039</v>
      </c>
      <c r="F657" s="47">
        <v>2</v>
      </c>
      <c r="G657" s="47" t="s">
        <v>169</v>
      </c>
      <c r="H657" t="s">
        <v>368</v>
      </c>
      <c r="I657" t="s">
        <v>368</v>
      </c>
    </row>
    <row r="658" spans="1:9" x14ac:dyDescent="0.2">
      <c r="A658" t="s">
        <v>1140</v>
      </c>
      <c r="B658" s="2">
        <v>654</v>
      </c>
      <c r="C658" t="s">
        <v>2040</v>
      </c>
      <c r="F658" s="47">
        <v>2</v>
      </c>
      <c r="G658" s="47" t="s">
        <v>169</v>
      </c>
      <c r="H658" t="s">
        <v>368</v>
      </c>
      <c r="I658" t="s">
        <v>368</v>
      </c>
    </row>
    <row r="659" spans="1:9" x14ac:dyDescent="0.2">
      <c r="A659" t="s">
        <v>1141</v>
      </c>
      <c r="B659" s="2">
        <v>655</v>
      </c>
      <c r="C659" t="s">
        <v>2039</v>
      </c>
      <c r="F659" s="47">
        <v>3</v>
      </c>
      <c r="G659" s="47" t="s">
        <v>169</v>
      </c>
      <c r="H659" t="s">
        <v>367</v>
      </c>
      <c r="I659" t="s">
        <v>367</v>
      </c>
    </row>
    <row r="660" spans="1:9" x14ac:dyDescent="0.2">
      <c r="A660" t="s">
        <v>1141</v>
      </c>
      <c r="B660" s="2">
        <v>656</v>
      </c>
      <c r="C660" t="s">
        <v>2040</v>
      </c>
      <c r="F660" s="47">
        <v>3</v>
      </c>
      <c r="G660" s="47" t="s">
        <v>169</v>
      </c>
      <c r="H660" t="s">
        <v>367</v>
      </c>
      <c r="I660" t="s">
        <v>367</v>
      </c>
    </row>
    <row r="661" spans="1:9" x14ac:dyDescent="0.2">
      <c r="A661" t="s">
        <v>1142</v>
      </c>
      <c r="B661" s="2">
        <v>657</v>
      </c>
      <c r="C661" t="s">
        <v>2039</v>
      </c>
      <c r="F661" s="47">
        <v>3</v>
      </c>
      <c r="G661" s="47" t="s">
        <v>169</v>
      </c>
      <c r="H661" t="s">
        <v>369</v>
      </c>
      <c r="I661" t="s">
        <v>369</v>
      </c>
    </row>
    <row r="662" spans="1:9" x14ac:dyDescent="0.2">
      <c r="A662" t="s">
        <v>1142</v>
      </c>
      <c r="B662" s="2">
        <v>658</v>
      </c>
      <c r="C662" t="s">
        <v>2040</v>
      </c>
      <c r="F662" s="47">
        <v>3</v>
      </c>
      <c r="G662" s="47" t="s">
        <v>169</v>
      </c>
      <c r="H662" t="s">
        <v>369</v>
      </c>
      <c r="I662" t="s">
        <v>369</v>
      </c>
    </row>
    <row r="663" spans="1:9" x14ac:dyDescent="0.2">
      <c r="A663" t="s">
        <v>1143</v>
      </c>
      <c r="B663" s="2">
        <v>659</v>
      </c>
      <c r="C663" t="s">
        <v>2039</v>
      </c>
      <c r="F663" s="47">
        <v>4</v>
      </c>
      <c r="G663" s="47" t="s">
        <v>169</v>
      </c>
      <c r="H663" t="s">
        <v>363</v>
      </c>
      <c r="I663" t="s">
        <v>363</v>
      </c>
    </row>
    <row r="664" spans="1:9" x14ac:dyDescent="0.2">
      <c r="A664" t="s">
        <v>1143</v>
      </c>
      <c r="B664" s="2">
        <v>660</v>
      </c>
      <c r="C664" t="s">
        <v>2040</v>
      </c>
      <c r="F664" s="47">
        <v>4</v>
      </c>
      <c r="G664" s="47" t="s">
        <v>169</v>
      </c>
      <c r="H664" t="s">
        <v>363</v>
      </c>
      <c r="I664" t="s">
        <v>363</v>
      </c>
    </row>
    <row r="665" spans="1:9" x14ac:dyDescent="0.2">
      <c r="A665" t="s">
        <v>1144</v>
      </c>
      <c r="B665" s="2">
        <v>661</v>
      </c>
      <c r="C665" t="s">
        <v>2039</v>
      </c>
      <c r="F665" s="47">
        <v>4</v>
      </c>
      <c r="G665" s="47" t="s">
        <v>169</v>
      </c>
      <c r="H665" t="s">
        <v>364</v>
      </c>
      <c r="I665" t="s">
        <v>364</v>
      </c>
    </row>
    <row r="666" spans="1:9" x14ac:dyDescent="0.2">
      <c r="A666" t="s">
        <v>1144</v>
      </c>
      <c r="B666" s="2">
        <v>662</v>
      </c>
      <c r="C666" t="s">
        <v>2040</v>
      </c>
      <c r="F666" s="47">
        <v>4</v>
      </c>
      <c r="G666" s="47" t="s">
        <v>169</v>
      </c>
      <c r="H666" t="s">
        <v>364</v>
      </c>
      <c r="I666" t="s">
        <v>364</v>
      </c>
    </row>
    <row r="667" spans="1:9" x14ac:dyDescent="0.2">
      <c r="A667" t="s">
        <v>1145</v>
      </c>
      <c r="B667" s="2">
        <v>663</v>
      </c>
      <c r="C667" t="s">
        <v>2039</v>
      </c>
      <c r="F667" s="47">
        <v>4</v>
      </c>
      <c r="G667" s="47" t="s">
        <v>169</v>
      </c>
      <c r="H667" t="s">
        <v>370</v>
      </c>
      <c r="I667" t="s">
        <v>370</v>
      </c>
    </row>
    <row r="668" spans="1:9" x14ac:dyDescent="0.2">
      <c r="A668" t="s">
        <v>1145</v>
      </c>
      <c r="B668" s="2">
        <v>664</v>
      </c>
      <c r="C668" t="s">
        <v>2040</v>
      </c>
      <c r="F668" s="47">
        <v>4</v>
      </c>
      <c r="G668" s="47" t="s">
        <v>169</v>
      </c>
      <c r="H668" t="s">
        <v>370</v>
      </c>
      <c r="I668" t="s">
        <v>370</v>
      </c>
    </row>
    <row r="669" spans="1:9" x14ac:dyDescent="0.2">
      <c r="A669" t="s">
        <v>1146</v>
      </c>
      <c r="B669" s="2">
        <v>665</v>
      </c>
      <c r="C669" t="s">
        <v>2039</v>
      </c>
      <c r="F669" s="47">
        <v>2</v>
      </c>
      <c r="G669" s="47" t="s">
        <v>169</v>
      </c>
      <c r="H669" t="s">
        <v>362</v>
      </c>
      <c r="I669" t="s">
        <v>362</v>
      </c>
    </row>
    <row r="670" spans="1:9" x14ac:dyDescent="0.2">
      <c r="A670" t="s">
        <v>1146</v>
      </c>
      <c r="B670" s="2">
        <v>666</v>
      </c>
      <c r="C670" t="s">
        <v>2040</v>
      </c>
      <c r="F670" s="47">
        <v>2</v>
      </c>
      <c r="G670" s="47" t="s">
        <v>169</v>
      </c>
      <c r="H670" t="s">
        <v>362</v>
      </c>
      <c r="I670" t="s">
        <v>362</v>
      </c>
    </row>
    <row r="671" spans="1:9" x14ac:dyDescent="0.2">
      <c r="A671" t="s">
        <v>1147</v>
      </c>
      <c r="B671" s="2">
        <v>667</v>
      </c>
      <c r="C671" t="s">
        <v>2039</v>
      </c>
      <c r="F671" s="47">
        <v>2</v>
      </c>
      <c r="G671" s="47" t="s">
        <v>169</v>
      </c>
      <c r="H671" t="s">
        <v>654</v>
      </c>
      <c r="I671" t="s">
        <v>654</v>
      </c>
    </row>
    <row r="672" spans="1:9" x14ac:dyDescent="0.2">
      <c r="A672" t="s">
        <v>1147</v>
      </c>
      <c r="B672" s="2">
        <v>668</v>
      </c>
      <c r="C672" t="s">
        <v>2040</v>
      </c>
      <c r="F672" s="47">
        <v>2</v>
      </c>
      <c r="G672" s="47" t="s">
        <v>169</v>
      </c>
      <c r="H672" t="s">
        <v>654</v>
      </c>
      <c r="I672" t="s">
        <v>654</v>
      </c>
    </row>
    <row r="673" spans="1:9" x14ac:dyDescent="0.2">
      <c r="A673" t="s">
        <v>1148</v>
      </c>
      <c r="B673" s="2">
        <v>669</v>
      </c>
      <c r="C673" t="s">
        <v>2040</v>
      </c>
      <c r="F673" s="47">
        <v>1</v>
      </c>
      <c r="G673" s="47" t="s">
        <v>169</v>
      </c>
      <c r="H673" t="s">
        <v>2181</v>
      </c>
      <c r="I673" t="s">
        <v>2181</v>
      </c>
    </row>
    <row r="674" spans="1:9" x14ac:dyDescent="0.2">
      <c r="A674" t="s">
        <v>1148</v>
      </c>
      <c r="B674" s="2">
        <v>670</v>
      </c>
      <c r="C674" t="s">
        <v>2039</v>
      </c>
      <c r="F674" s="47">
        <v>1</v>
      </c>
      <c r="G674" s="47" t="s">
        <v>169</v>
      </c>
      <c r="H674" t="s">
        <v>2181</v>
      </c>
      <c r="I674" t="s">
        <v>2181</v>
      </c>
    </row>
    <row r="675" spans="1:9" x14ac:dyDescent="0.2">
      <c r="A675" t="s">
        <v>1149</v>
      </c>
      <c r="B675" s="2">
        <v>671</v>
      </c>
      <c r="C675" t="s">
        <v>2040</v>
      </c>
      <c r="F675" s="47">
        <v>3</v>
      </c>
      <c r="G675" s="47" t="s">
        <v>169</v>
      </c>
      <c r="H675" t="s">
        <v>376</v>
      </c>
      <c r="I675" t="s">
        <v>376</v>
      </c>
    </row>
    <row r="676" spans="1:9" x14ac:dyDescent="0.2">
      <c r="A676" t="s">
        <v>1149</v>
      </c>
      <c r="B676" s="2">
        <v>672</v>
      </c>
      <c r="C676" t="s">
        <v>2039</v>
      </c>
      <c r="F676" s="47">
        <v>3</v>
      </c>
      <c r="G676" s="47" t="s">
        <v>169</v>
      </c>
      <c r="H676" t="s">
        <v>376</v>
      </c>
      <c r="I676" t="s">
        <v>376</v>
      </c>
    </row>
    <row r="677" spans="1:9" x14ac:dyDescent="0.2">
      <c r="A677" t="s">
        <v>1150</v>
      </c>
      <c r="B677" s="2">
        <v>673</v>
      </c>
      <c r="C677" t="s">
        <v>2039</v>
      </c>
      <c r="F677" s="47">
        <v>4</v>
      </c>
      <c r="G677" s="47" t="s">
        <v>169</v>
      </c>
      <c r="H677" t="s">
        <v>373</v>
      </c>
      <c r="I677" t="s">
        <v>373</v>
      </c>
    </row>
    <row r="678" spans="1:9" x14ac:dyDescent="0.2">
      <c r="A678" t="s">
        <v>1150</v>
      </c>
      <c r="B678" s="2">
        <v>674</v>
      </c>
      <c r="C678" t="s">
        <v>2040</v>
      </c>
      <c r="F678" s="47">
        <v>4</v>
      </c>
      <c r="G678" s="47" t="s">
        <v>169</v>
      </c>
      <c r="H678" t="s">
        <v>373</v>
      </c>
      <c r="I678" t="s">
        <v>373</v>
      </c>
    </row>
    <row r="679" spans="1:9" x14ac:dyDescent="0.2">
      <c r="A679" t="s">
        <v>1151</v>
      </c>
      <c r="B679" s="2">
        <v>675</v>
      </c>
      <c r="C679" t="s">
        <v>2040</v>
      </c>
      <c r="F679" s="47">
        <v>3</v>
      </c>
      <c r="G679" s="47" t="s">
        <v>169</v>
      </c>
      <c r="H679" t="s">
        <v>389</v>
      </c>
      <c r="I679" t="s">
        <v>389</v>
      </c>
    </row>
    <row r="680" spans="1:9" x14ac:dyDescent="0.2">
      <c r="A680" t="s">
        <v>1151</v>
      </c>
      <c r="B680" s="2">
        <v>676</v>
      </c>
      <c r="C680" t="s">
        <v>2039</v>
      </c>
      <c r="F680" s="47">
        <v>3</v>
      </c>
      <c r="G680" s="47" t="s">
        <v>169</v>
      </c>
      <c r="H680" t="s">
        <v>389</v>
      </c>
      <c r="I680" t="s">
        <v>389</v>
      </c>
    </row>
    <row r="681" spans="1:9" x14ac:dyDescent="0.2">
      <c r="A681" t="s">
        <v>1152</v>
      </c>
      <c r="B681" s="2">
        <v>677</v>
      </c>
      <c r="C681" t="s">
        <v>2040</v>
      </c>
      <c r="F681" s="47">
        <v>1</v>
      </c>
      <c r="G681" s="47" t="s">
        <v>169</v>
      </c>
      <c r="H681" t="s">
        <v>379</v>
      </c>
      <c r="I681" t="s">
        <v>379</v>
      </c>
    </row>
    <row r="682" spans="1:9" x14ac:dyDescent="0.2">
      <c r="A682" t="s">
        <v>1152</v>
      </c>
      <c r="B682" s="2">
        <v>678</v>
      </c>
      <c r="C682" t="s">
        <v>2039</v>
      </c>
      <c r="F682" s="47">
        <v>1</v>
      </c>
      <c r="G682" s="47" t="s">
        <v>169</v>
      </c>
      <c r="H682" t="s">
        <v>379</v>
      </c>
      <c r="I682" t="s">
        <v>379</v>
      </c>
    </row>
    <row r="683" spans="1:9" x14ac:dyDescent="0.2">
      <c r="A683" t="s">
        <v>1153</v>
      </c>
      <c r="B683" s="2">
        <v>679</v>
      </c>
      <c r="C683" t="s">
        <v>2040</v>
      </c>
      <c r="F683" s="47">
        <v>2</v>
      </c>
      <c r="G683" s="47" t="s">
        <v>169</v>
      </c>
      <c r="H683" t="s">
        <v>380</v>
      </c>
      <c r="I683" t="s">
        <v>380</v>
      </c>
    </row>
    <row r="684" spans="1:9" x14ac:dyDescent="0.2">
      <c r="A684" t="s">
        <v>1153</v>
      </c>
      <c r="B684" s="2">
        <v>680</v>
      </c>
      <c r="C684" t="s">
        <v>2039</v>
      </c>
      <c r="F684" s="47">
        <v>2</v>
      </c>
      <c r="G684" s="47" t="s">
        <v>169</v>
      </c>
      <c r="H684" t="s">
        <v>380</v>
      </c>
      <c r="I684" t="s">
        <v>380</v>
      </c>
    </row>
    <row r="685" spans="1:9" x14ac:dyDescent="0.2">
      <c r="A685" t="s">
        <v>1154</v>
      </c>
      <c r="B685" s="2">
        <v>681</v>
      </c>
      <c r="C685" t="s">
        <v>2040</v>
      </c>
      <c r="F685" s="47">
        <v>2</v>
      </c>
      <c r="G685" s="47" t="s">
        <v>169</v>
      </c>
      <c r="H685" t="s">
        <v>737</v>
      </c>
      <c r="I685" t="s">
        <v>737</v>
      </c>
    </row>
    <row r="686" spans="1:9" x14ac:dyDescent="0.2">
      <c r="A686" t="s">
        <v>1154</v>
      </c>
      <c r="B686" s="2">
        <v>682</v>
      </c>
      <c r="C686" t="s">
        <v>2039</v>
      </c>
      <c r="F686" s="47">
        <v>2</v>
      </c>
      <c r="G686" s="47" t="s">
        <v>169</v>
      </c>
      <c r="H686" t="s">
        <v>737</v>
      </c>
      <c r="I686" t="s">
        <v>737</v>
      </c>
    </row>
    <row r="687" spans="1:9" x14ac:dyDescent="0.2">
      <c r="A687" t="s">
        <v>1155</v>
      </c>
      <c r="B687" s="2">
        <v>683</v>
      </c>
      <c r="C687" t="s">
        <v>2040</v>
      </c>
      <c r="F687" s="47">
        <v>1</v>
      </c>
      <c r="G687" s="47" t="s">
        <v>169</v>
      </c>
      <c r="H687" t="s">
        <v>374</v>
      </c>
      <c r="I687" t="s">
        <v>374</v>
      </c>
    </row>
    <row r="688" spans="1:9" x14ac:dyDescent="0.2">
      <c r="A688" t="s">
        <v>1155</v>
      </c>
      <c r="B688" s="2">
        <v>684</v>
      </c>
      <c r="C688" t="s">
        <v>2039</v>
      </c>
      <c r="F688" s="47">
        <v>1</v>
      </c>
      <c r="G688" s="47" t="s">
        <v>169</v>
      </c>
      <c r="H688" t="s">
        <v>374</v>
      </c>
      <c r="I688" t="s">
        <v>374</v>
      </c>
    </row>
    <row r="689" spans="1:9" x14ac:dyDescent="0.2">
      <c r="A689" t="s">
        <v>1156</v>
      </c>
      <c r="B689" s="2">
        <v>685</v>
      </c>
      <c r="C689" t="s">
        <v>2040</v>
      </c>
      <c r="F689" s="47">
        <v>2</v>
      </c>
      <c r="G689" s="47" t="s">
        <v>169</v>
      </c>
      <c r="H689" t="s">
        <v>2182</v>
      </c>
      <c r="I689" t="s">
        <v>2182</v>
      </c>
    </row>
    <row r="690" spans="1:9" x14ac:dyDescent="0.2">
      <c r="A690" t="s">
        <v>1156</v>
      </c>
      <c r="B690" s="2">
        <v>686</v>
      </c>
      <c r="C690" t="s">
        <v>2039</v>
      </c>
      <c r="F690" s="47">
        <v>2</v>
      </c>
      <c r="G690" s="47" t="s">
        <v>169</v>
      </c>
      <c r="H690" t="s">
        <v>2182</v>
      </c>
      <c r="I690" t="s">
        <v>2182</v>
      </c>
    </row>
    <row r="691" spans="1:9" x14ac:dyDescent="0.2">
      <c r="A691" t="s">
        <v>1157</v>
      </c>
      <c r="B691" s="2">
        <v>687</v>
      </c>
      <c r="C691" t="s">
        <v>2040</v>
      </c>
      <c r="F691" s="47">
        <v>1</v>
      </c>
      <c r="G691" s="47" t="s">
        <v>169</v>
      </c>
      <c r="H691" t="s">
        <v>2183</v>
      </c>
      <c r="I691" t="s">
        <v>2183</v>
      </c>
    </row>
    <row r="692" spans="1:9" x14ac:dyDescent="0.2">
      <c r="A692" t="s">
        <v>1157</v>
      </c>
      <c r="B692" s="2">
        <v>688</v>
      </c>
      <c r="C692" t="s">
        <v>2039</v>
      </c>
      <c r="F692" s="47">
        <v>1</v>
      </c>
      <c r="G692" s="47" t="s">
        <v>169</v>
      </c>
      <c r="H692" t="s">
        <v>2183</v>
      </c>
      <c r="I692" t="s">
        <v>2183</v>
      </c>
    </row>
    <row r="693" spans="1:9" x14ac:dyDescent="0.2">
      <c r="A693" t="s">
        <v>1158</v>
      </c>
      <c r="B693" s="2">
        <v>689</v>
      </c>
      <c r="C693" t="s">
        <v>2040</v>
      </c>
      <c r="F693" s="47">
        <v>2</v>
      </c>
      <c r="G693" s="47" t="s">
        <v>169</v>
      </c>
      <c r="H693" t="s">
        <v>375</v>
      </c>
      <c r="I693" t="s">
        <v>375</v>
      </c>
    </row>
    <row r="694" spans="1:9" x14ac:dyDescent="0.2">
      <c r="A694" t="s">
        <v>1158</v>
      </c>
      <c r="B694" s="2">
        <v>690</v>
      </c>
      <c r="C694" t="s">
        <v>2039</v>
      </c>
      <c r="F694" s="47">
        <v>2</v>
      </c>
      <c r="G694" s="47" t="s">
        <v>169</v>
      </c>
      <c r="H694" t="s">
        <v>375</v>
      </c>
      <c r="I694" t="s">
        <v>375</v>
      </c>
    </row>
    <row r="695" spans="1:9" x14ac:dyDescent="0.2">
      <c r="A695" t="s">
        <v>1159</v>
      </c>
      <c r="B695" s="2">
        <v>691</v>
      </c>
      <c r="C695" t="s">
        <v>2040</v>
      </c>
      <c r="F695" s="47">
        <v>2</v>
      </c>
      <c r="G695" s="47" t="s">
        <v>169</v>
      </c>
      <c r="H695" t="s">
        <v>630</v>
      </c>
      <c r="I695" t="s">
        <v>630</v>
      </c>
    </row>
    <row r="696" spans="1:9" x14ac:dyDescent="0.2">
      <c r="A696" t="s">
        <v>1159</v>
      </c>
      <c r="B696" s="2">
        <v>692</v>
      </c>
      <c r="C696" t="s">
        <v>2039</v>
      </c>
      <c r="F696" s="47">
        <v>2</v>
      </c>
      <c r="G696" s="47" t="s">
        <v>169</v>
      </c>
      <c r="H696" t="s">
        <v>630</v>
      </c>
      <c r="I696" t="s">
        <v>630</v>
      </c>
    </row>
    <row r="697" spans="1:9" x14ac:dyDescent="0.2">
      <c r="A697" t="s">
        <v>1160</v>
      </c>
      <c r="B697" s="2">
        <v>693</v>
      </c>
      <c r="C697" t="s">
        <v>2040</v>
      </c>
      <c r="F697" s="47">
        <v>3</v>
      </c>
      <c r="G697" s="47" t="s">
        <v>169</v>
      </c>
      <c r="H697" t="s">
        <v>381</v>
      </c>
      <c r="I697" t="s">
        <v>381</v>
      </c>
    </row>
    <row r="698" spans="1:9" x14ac:dyDescent="0.2">
      <c r="A698" t="s">
        <v>1160</v>
      </c>
      <c r="B698" s="2">
        <v>694</v>
      </c>
      <c r="C698" t="s">
        <v>2039</v>
      </c>
      <c r="F698" s="47">
        <v>3</v>
      </c>
      <c r="G698" s="47" t="s">
        <v>169</v>
      </c>
      <c r="H698" t="s">
        <v>381</v>
      </c>
      <c r="I698" t="s">
        <v>381</v>
      </c>
    </row>
    <row r="699" spans="1:9" x14ac:dyDescent="0.2">
      <c r="A699" t="s">
        <v>1161</v>
      </c>
      <c r="B699" s="2">
        <v>695</v>
      </c>
      <c r="C699" t="s">
        <v>2040</v>
      </c>
      <c r="F699" s="47">
        <v>3</v>
      </c>
      <c r="G699" s="47" t="s">
        <v>169</v>
      </c>
      <c r="H699" t="s">
        <v>382</v>
      </c>
      <c r="I699" t="s">
        <v>382</v>
      </c>
    </row>
    <row r="700" spans="1:9" x14ac:dyDescent="0.2">
      <c r="A700" t="s">
        <v>1161</v>
      </c>
      <c r="B700" s="2">
        <v>696</v>
      </c>
      <c r="C700" t="s">
        <v>2039</v>
      </c>
      <c r="F700" s="47">
        <v>3</v>
      </c>
      <c r="G700" s="47" t="s">
        <v>169</v>
      </c>
      <c r="H700" t="s">
        <v>382</v>
      </c>
      <c r="I700" t="s">
        <v>382</v>
      </c>
    </row>
    <row r="701" spans="1:9" x14ac:dyDescent="0.2">
      <c r="A701" t="s">
        <v>1162</v>
      </c>
      <c r="B701" s="2">
        <v>697</v>
      </c>
      <c r="C701" t="s">
        <v>2039</v>
      </c>
      <c r="F701" s="47">
        <v>2</v>
      </c>
      <c r="G701" s="47" t="s">
        <v>169</v>
      </c>
      <c r="H701" t="s">
        <v>384</v>
      </c>
      <c r="I701" t="s">
        <v>384</v>
      </c>
    </row>
    <row r="702" spans="1:9" x14ac:dyDescent="0.2">
      <c r="A702" t="s">
        <v>1162</v>
      </c>
      <c r="B702" s="2">
        <v>698</v>
      </c>
      <c r="C702" t="s">
        <v>2040</v>
      </c>
      <c r="F702" s="47">
        <v>2</v>
      </c>
      <c r="G702" s="47" t="s">
        <v>169</v>
      </c>
      <c r="H702" t="s">
        <v>384</v>
      </c>
      <c r="I702" t="s">
        <v>384</v>
      </c>
    </row>
    <row r="703" spans="1:9" x14ac:dyDescent="0.2">
      <c r="A703" t="s">
        <v>1163</v>
      </c>
      <c r="B703" s="2">
        <v>699</v>
      </c>
      <c r="C703" t="s">
        <v>2039</v>
      </c>
      <c r="F703" s="47">
        <v>3</v>
      </c>
      <c r="G703" s="47" t="s">
        <v>169</v>
      </c>
      <c r="H703" t="s">
        <v>385</v>
      </c>
      <c r="I703" t="s">
        <v>385</v>
      </c>
    </row>
    <row r="704" spans="1:9" x14ac:dyDescent="0.2">
      <c r="A704" t="s">
        <v>1163</v>
      </c>
      <c r="B704" s="2">
        <v>700</v>
      </c>
      <c r="C704" t="s">
        <v>2040</v>
      </c>
      <c r="F704" s="47">
        <v>3</v>
      </c>
      <c r="G704" s="47" t="s">
        <v>169</v>
      </c>
      <c r="H704" t="s">
        <v>385</v>
      </c>
      <c r="I704" t="s">
        <v>385</v>
      </c>
    </row>
    <row r="705" spans="1:9" x14ac:dyDescent="0.2">
      <c r="A705" t="s">
        <v>1164</v>
      </c>
      <c r="B705" s="2">
        <v>701</v>
      </c>
      <c r="C705" t="s">
        <v>2040</v>
      </c>
      <c r="F705" s="47">
        <v>2</v>
      </c>
      <c r="G705" s="47" t="s">
        <v>169</v>
      </c>
      <c r="H705" t="s">
        <v>386</v>
      </c>
      <c r="I705" t="s">
        <v>386</v>
      </c>
    </row>
    <row r="706" spans="1:9" x14ac:dyDescent="0.2">
      <c r="A706" t="s">
        <v>1164</v>
      </c>
      <c r="B706" s="2">
        <v>702</v>
      </c>
      <c r="C706" t="s">
        <v>2039</v>
      </c>
      <c r="F706" s="47">
        <v>2</v>
      </c>
      <c r="G706" s="47" t="s">
        <v>169</v>
      </c>
      <c r="H706" t="s">
        <v>386</v>
      </c>
      <c r="I706" t="s">
        <v>386</v>
      </c>
    </row>
    <row r="707" spans="1:9" x14ac:dyDescent="0.2">
      <c r="A707" t="s">
        <v>1165</v>
      </c>
      <c r="B707" s="2">
        <v>703</v>
      </c>
      <c r="C707" t="s">
        <v>2040</v>
      </c>
      <c r="F707" s="47">
        <v>2</v>
      </c>
      <c r="G707" s="47" t="s">
        <v>169</v>
      </c>
      <c r="H707" t="s">
        <v>383</v>
      </c>
      <c r="I707" t="s">
        <v>383</v>
      </c>
    </row>
    <row r="708" spans="1:9" x14ac:dyDescent="0.2">
      <c r="A708" t="s">
        <v>1165</v>
      </c>
      <c r="B708" s="2">
        <v>704</v>
      </c>
      <c r="C708" t="s">
        <v>2039</v>
      </c>
      <c r="F708" s="47">
        <v>2</v>
      </c>
      <c r="G708" s="47" t="s">
        <v>169</v>
      </c>
      <c r="H708" t="s">
        <v>383</v>
      </c>
      <c r="I708" t="s">
        <v>383</v>
      </c>
    </row>
    <row r="709" spans="1:9" x14ac:dyDescent="0.2">
      <c r="A709" t="s">
        <v>1166</v>
      </c>
      <c r="B709" s="2">
        <v>705</v>
      </c>
      <c r="C709" t="s">
        <v>2039</v>
      </c>
      <c r="F709" s="47">
        <v>2</v>
      </c>
      <c r="G709" s="47" t="s">
        <v>169</v>
      </c>
      <c r="H709" t="s">
        <v>387</v>
      </c>
      <c r="I709" t="s">
        <v>387</v>
      </c>
    </row>
    <row r="710" spans="1:9" x14ac:dyDescent="0.2">
      <c r="A710" t="s">
        <v>1166</v>
      </c>
      <c r="B710" s="2">
        <v>706</v>
      </c>
      <c r="C710" t="s">
        <v>2040</v>
      </c>
      <c r="F710" s="47">
        <v>2</v>
      </c>
      <c r="G710" s="47" t="s">
        <v>169</v>
      </c>
      <c r="H710" t="s">
        <v>387</v>
      </c>
      <c r="I710" t="s">
        <v>387</v>
      </c>
    </row>
    <row r="711" spans="1:9" x14ac:dyDescent="0.2">
      <c r="A711" t="s">
        <v>1167</v>
      </c>
      <c r="B711" s="2">
        <v>707</v>
      </c>
      <c r="C711" t="s">
        <v>2040</v>
      </c>
      <c r="F711" s="47">
        <v>3</v>
      </c>
      <c r="G711" s="47" t="s">
        <v>169</v>
      </c>
      <c r="H711" t="s">
        <v>388</v>
      </c>
      <c r="I711" t="s">
        <v>388</v>
      </c>
    </row>
    <row r="712" spans="1:9" x14ac:dyDescent="0.2">
      <c r="A712" t="s">
        <v>1167</v>
      </c>
      <c r="B712" s="2">
        <v>708</v>
      </c>
      <c r="C712" t="s">
        <v>2039</v>
      </c>
      <c r="F712" s="47">
        <v>3</v>
      </c>
      <c r="G712" s="47" t="s">
        <v>169</v>
      </c>
      <c r="H712" t="s">
        <v>388</v>
      </c>
      <c r="I712" t="s">
        <v>388</v>
      </c>
    </row>
    <row r="713" spans="1:9" x14ac:dyDescent="0.2">
      <c r="A713" t="s">
        <v>1168</v>
      </c>
      <c r="B713" s="2">
        <v>709</v>
      </c>
      <c r="C713" t="s">
        <v>2039</v>
      </c>
      <c r="F713" s="47">
        <v>3</v>
      </c>
      <c r="G713" s="47" t="s">
        <v>169</v>
      </c>
      <c r="H713" t="s">
        <v>377</v>
      </c>
      <c r="I713" t="s">
        <v>377</v>
      </c>
    </row>
    <row r="714" spans="1:9" x14ac:dyDescent="0.2">
      <c r="A714" t="s">
        <v>1168</v>
      </c>
      <c r="B714" s="2">
        <v>710</v>
      </c>
      <c r="C714" t="s">
        <v>2040</v>
      </c>
      <c r="F714" s="47">
        <v>3</v>
      </c>
      <c r="G714" s="47" t="s">
        <v>169</v>
      </c>
      <c r="H714" t="s">
        <v>377</v>
      </c>
      <c r="I714" t="s">
        <v>377</v>
      </c>
    </row>
    <row r="715" spans="1:9" x14ac:dyDescent="0.2">
      <c r="A715" t="s">
        <v>1169</v>
      </c>
      <c r="B715" s="2">
        <v>711</v>
      </c>
      <c r="C715" t="s">
        <v>2040</v>
      </c>
      <c r="F715" s="47">
        <v>3</v>
      </c>
      <c r="G715" s="47" t="s">
        <v>169</v>
      </c>
      <c r="H715" t="s">
        <v>378</v>
      </c>
      <c r="I715" t="s">
        <v>378</v>
      </c>
    </row>
    <row r="716" spans="1:9" x14ac:dyDescent="0.2">
      <c r="A716" t="s">
        <v>1169</v>
      </c>
      <c r="B716" s="2">
        <v>712</v>
      </c>
      <c r="C716" t="s">
        <v>2039</v>
      </c>
      <c r="F716" s="47">
        <v>3</v>
      </c>
      <c r="G716" s="47" t="s">
        <v>169</v>
      </c>
      <c r="H716" t="s">
        <v>378</v>
      </c>
      <c r="I716" t="s">
        <v>378</v>
      </c>
    </row>
    <row r="717" spans="1:9" x14ac:dyDescent="0.2">
      <c r="A717" t="s">
        <v>1170</v>
      </c>
      <c r="B717" s="2">
        <v>713</v>
      </c>
      <c r="C717" t="s">
        <v>2039</v>
      </c>
      <c r="F717" s="47">
        <v>3</v>
      </c>
      <c r="G717" s="47" t="s">
        <v>169</v>
      </c>
      <c r="H717" t="s">
        <v>709</v>
      </c>
      <c r="I717" t="s">
        <v>709</v>
      </c>
    </row>
    <row r="718" spans="1:9" x14ac:dyDescent="0.2">
      <c r="A718" t="s">
        <v>1170</v>
      </c>
      <c r="B718" s="2">
        <v>714</v>
      </c>
      <c r="C718" t="s">
        <v>2040</v>
      </c>
      <c r="F718" s="47">
        <v>3</v>
      </c>
      <c r="G718" s="47" t="s">
        <v>169</v>
      </c>
      <c r="H718" t="s">
        <v>709</v>
      </c>
      <c r="I718" t="s">
        <v>709</v>
      </c>
    </row>
    <row r="719" spans="1:9" x14ac:dyDescent="0.2">
      <c r="A719" t="s">
        <v>1171</v>
      </c>
      <c r="B719" s="2">
        <v>715</v>
      </c>
      <c r="C719" t="s">
        <v>2039</v>
      </c>
      <c r="F719" s="47">
        <v>3</v>
      </c>
      <c r="G719" s="47" t="s">
        <v>169</v>
      </c>
      <c r="H719" t="s">
        <v>751</v>
      </c>
      <c r="I719" t="s">
        <v>751</v>
      </c>
    </row>
    <row r="720" spans="1:9" x14ac:dyDescent="0.2">
      <c r="A720" t="s">
        <v>1171</v>
      </c>
      <c r="B720" s="2">
        <v>716</v>
      </c>
      <c r="C720" t="s">
        <v>2040</v>
      </c>
      <c r="F720" s="47">
        <v>3</v>
      </c>
      <c r="G720" s="47" t="s">
        <v>169</v>
      </c>
      <c r="H720" t="s">
        <v>751</v>
      </c>
      <c r="I720" t="s">
        <v>751</v>
      </c>
    </row>
    <row r="721" spans="1:9" x14ac:dyDescent="0.2">
      <c r="A721" t="s">
        <v>1172</v>
      </c>
      <c r="B721" s="2">
        <v>717</v>
      </c>
      <c r="C721" t="s">
        <v>2039</v>
      </c>
      <c r="F721" s="47">
        <v>2</v>
      </c>
      <c r="G721" s="47" t="s">
        <v>169</v>
      </c>
      <c r="H721" t="s">
        <v>755</v>
      </c>
      <c r="I721" t="s">
        <v>755</v>
      </c>
    </row>
    <row r="722" spans="1:9" x14ac:dyDescent="0.2">
      <c r="A722" t="s">
        <v>1172</v>
      </c>
      <c r="B722" s="2">
        <v>718</v>
      </c>
      <c r="C722" t="s">
        <v>2040</v>
      </c>
      <c r="F722" s="47">
        <v>2</v>
      </c>
      <c r="G722" s="47" t="s">
        <v>169</v>
      </c>
      <c r="H722" t="s">
        <v>755</v>
      </c>
      <c r="I722" t="s">
        <v>755</v>
      </c>
    </row>
    <row r="723" spans="1:9" x14ac:dyDescent="0.2">
      <c r="A723" t="s">
        <v>1173</v>
      </c>
      <c r="B723" s="2">
        <v>719</v>
      </c>
      <c r="C723" t="s">
        <v>2039</v>
      </c>
      <c r="F723" s="47">
        <v>2</v>
      </c>
      <c r="G723" s="47" t="s">
        <v>169</v>
      </c>
      <c r="H723" t="s">
        <v>2184</v>
      </c>
      <c r="I723" t="s">
        <v>2184</v>
      </c>
    </row>
    <row r="724" spans="1:9" x14ac:dyDescent="0.2">
      <c r="A724" t="s">
        <v>1173</v>
      </c>
      <c r="B724" s="2">
        <v>720</v>
      </c>
      <c r="C724" t="s">
        <v>2040</v>
      </c>
      <c r="F724" s="47">
        <v>2</v>
      </c>
      <c r="G724" s="47" t="s">
        <v>169</v>
      </c>
      <c r="H724" t="s">
        <v>2184</v>
      </c>
      <c r="I724" t="s">
        <v>2184</v>
      </c>
    </row>
    <row r="725" spans="1:9" x14ac:dyDescent="0.2">
      <c r="A725" t="s">
        <v>1174</v>
      </c>
      <c r="B725" s="2">
        <v>721</v>
      </c>
      <c r="C725" t="s">
        <v>2040</v>
      </c>
      <c r="F725" s="47">
        <v>5</v>
      </c>
      <c r="G725" s="47" t="s">
        <v>169</v>
      </c>
      <c r="H725" t="s">
        <v>2185</v>
      </c>
      <c r="I725" t="s">
        <v>2185</v>
      </c>
    </row>
    <row r="726" spans="1:9" x14ac:dyDescent="0.2">
      <c r="A726" t="s">
        <v>1174</v>
      </c>
      <c r="B726" s="2">
        <v>722</v>
      </c>
      <c r="C726" t="s">
        <v>2039</v>
      </c>
      <c r="F726" s="47">
        <v>5</v>
      </c>
      <c r="G726" s="47" t="s">
        <v>169</v>
      </c>
      <c r="H726" t="s">
        <v>2185</v>
      </c>
      <c r="I726" t="s">
        <v>2185</v>
      </c>
    </row>
    <row r="727" spans="1:9" x14ac:dyDescent="0.2">
      <c r="A727" t="s">
        <v>1175</v>
      </c>
      <c r="B727" s="2">
        <v>723</v>
      </c>
      <c r="C727" t="s">
        <v>2039</v>
      </c>
      <c r="F727" s="47">
        <v>2</v>
      </c>
      <c r="G727" s="47" t="s">
        <v>169</v>
      </c>
      <c r="H727" t="s">
        <v>457</v>
      </c>
      <c r="I727" t="s">
        <v>457</v>
      </c>
    </row>
    <row r="728" spans="1:9" x14ac:dyDescent="0.2">
      <c r="A728" t="s">
        <v>1175</v>
      </c>
      <c r="B728" s="2">
        <v>724</v>
      </c>
      <c r="C728" t="s">
        <v>2040</v>
      </c>
      <c r="F728" s="47">
        <v>2</v>
      </c>
      <c r="G728" s="47" t="s">
        <v>169</v>
      </c>
      <c r="H728" t="s">
        <v>457</v>
      </c>
      <c r="I728" t="s">
        <v>457</v>
      </c>
    </row>
    <row r="729" spans="1:9" x14ac:dyDescent="0.2">
      <c r="A729" t="s">
        <v>1176</v>
      </c>
      <c r="B729" s="2">
        <v>725</v>
      </c>
      <c r="C729" t="s">
        <v>2039</v>
      </c>
      <c r="F729" s="47">
        <v>2</v>
      </c>
      <c r="G729" s="47" t="s">
        <v>169</v>
      </c>
      <c r="H729" t="s">
        <v>2186</v>
      </c>
      <c r="I729" t="s">
        <v>2186</v>
      </c>
    </row>
    <row r="730" spans="1:9" x14ac:dyDescent="0.2">
      <c r="A730" t="s">
        <v>1176</v>
      </c>
      <c r="B730" s="2">
        <v>726</v>
      </c>
      <c r="C730" t="s">
        <v>2040</v>
      </c>
      <c r="F730" s="47">
        <v>2</v>
      </c>
      <c r="G730" s="47" t="s">
        <v>169</v>
      </c>
      <c r="H730" t="s">
        <v>2186</v>
      </c>
      <c r="I730" t="s">
        <v>2186</v>
      </c>
    </row>
    <row r="731" spans="1:9" x14ac:dyDescent="0.2">
      <c r="A731" t="s">
        <v>1177</v>
      </c>
      <c r="B731" s="2">
        <v>727</v>
      </c>
      <c r="C731" t="s">
        <v>2039</v>
      </c>
      <c r="F731" s="47">
        <v>2</v>
      </c>
      <c r="G731" s="47" t="s">
        <v>169</v>
      </c>
      <c r="H731" t="s">
        <v>459</v>
      </c>
      <c r="I731" t="s">
        <v>459</v>
      </c>
    </row>
    <row r="732" spans="1:9" x14ac:dyDescent="0.2">
      <c r="A732" t="s">
        <v>1177</v>
      </c>
      <c r="B732" s="2">
        <v>728</v>
      </c>
      <c r="C732" t="s">
        <v>2040</v>
      </c>
      <c r="F732" s="47">
        <v>2</v>
      </c>
      <c r="G732" s="47" t="s">
        <v>169</v>
      </c>
      <c r="H732" t="s">
        <v>459</v>
      </c>
      <c r="I732" t="s">
        <v>459</v>
      </c>
    </row>
    <row r="733" spans="1:9" x14ac:dyDescent="0.2">
      <c r="A733" t="s">
        <v>1178</v>
      </c>
      <c r="B733" s="2">
        <v>729</v>
      </c>
      <c r="C733" t="s">
        <v>2039</v>
      </c>
      <c r="F733" s="47">
        <v>4</v>
      </c>
      <c r="G733" s="47" t="s">
        <v>169</v>
      </c>
      <c r="H733" t="s">
        <v>455</v>
      </c>
      <c r="I733" t="s">
        <v>455</v>
      </c>
    </row>
    <row r="734" spans="1:9" x14ac:dyDescent="0.2">
      <c r="A734" t="s">
        <v>1178</v>
      </c>
      <c r="B734" s="2">
        <v>730</v>
      </c>
      <c r="C734" t="s">
        <v>2040</v>
      </c>
      <c r="F734" s="47">
        <v>4</v>
      </c>
      <c r="G734" s="47" t="s">
        <v>169</v>
      </c>
      <c r="H734" t="s">
        <v>455</v>
      </c>
      <c r="I734" t="s">
        <v>455</v>
      </c>
    </row>
    <row r="735" spans="1:9" x14ac:dyDescent="0.2">
      <c r="A735" t="s">
        <v>1179</v>
      </c>
      <c r="B735" s="2">
        <v>731</v>
      </c>
      <c r="C735" t="s">
        <v>2039</v>
      </c>
      <c r="F735" s="47">
        <v>2</v>
      </c>
      <c r="G735" s="47" t="s">
        <v>169</v>
      </c>
      <c r="H735" t="s">
        <v>2187</v>
      </c>
      <c r="I735" t="s">
        <v>2187</v>
      </c>
    </row>
    <row r="736" spans="1:9" x14ac:dyDescent="0.2">
      <c r="A736" t="s">
        <v>1179</v>
      </c>
      <c r="B736" s="2">
        <v>732</v>
      </c>
      <c r="C736" t="s">
        <v>2040</v>
      </c>
      <c r="F736" s="47">
        <v>2</v>
      </c>
      <c r="G736" s="47" t="s">
        <v>169</v>
      </c>
      <c r="H736" t="s">
        <v>2187</v>
      </c>
      <c r="I736" t="s">
        <v>2187</v>
      </c>
    </row>
    <row r="737" spans="1:9" x14ac:dyDescent="0.2">
      <c r="A737" t="s">
        <v>1180</v>
      </c>
      <c r="B737" s="2">
        <v>733</v>
      </c>
      <c r="C737" t="s">
        <v>2039</v>
      </c>
      <c r="F737" s="47">
        <v>4</v>
      </c>
      <c r="G737" s="47" t="s">
        <v>169</v>
      </c>
      <c r="H737" t="s">
        <v>757</v>
      </c>
      <c r="I737" t="s">
        <v>757</v>
      </c>
    </row>
    <row r="738" spans="1:9" x14ac:dyDescent="0.2">
      <c r="A738" t="s">
        <v>1180</v>
      </c>
      <c r="B738" s="2">
        <v>734</v>
      </c>
      <c r="C738" t="s">
        <v>2040</v>
      </c>
      <c r="F738" s="47">
        <v>4</v>
      </c>
      <c r="G738" s="47" t="s">
        <v>169</v>
      </c>
      <c r="H738" t="s">
        <v>757</v>
      </c>
      <c r="I738" t="s">
        <v>757</v>
      </c>
    </row>
    <row r="739" spans="1:9" x14ac:dyDescent="0.2">
      <c r="A739" t="s">
        <v>1181</v>
      </c>
      <c r="B739" s="2">
        <v>735</v>
      </c>
      <c r="C739" t="s">
        <v>2039</v>
      </c>
      <c r="F739" s="47">
        <v>3</v>
      </c>
      <c r="G739" s="47" t="s">
        <v>169</v>
      </c>
      <c r="H739" t="s">
        <v>2188</v>
      </c>
      <c r="I739" t="s">
        <v>2188</v>
      </c>
    </row>
    <row r="740" spans="1:9" x14ac:dyDescent="0.2">
      <c r="A740" t="s">
        <v>1181</v>
      </c>
      <c r="B740" s="2">
        <v>736</v>
      </c>
      <c r="C740" t="s">
        <v>2040</v>
      </c>
      <c r="F740" s="47">
        <v>3</v>
      </c>
      <c r="G740" s="47" t="s">
        <v>169</v>
      </c>
      <c r="H740" t="s">
        <v>2188</v>
      </c>
      <c r="I740" t="s">
        <v>2188</v>
      </c>
    </row>
    <row r="741" spans="1:9" x14ac:dyDescent="0.2">
      <c r="A741" t="s">
        <v>1182</v>
      </c>
      <c r="B741" s="2">
        <v>737</v>
      </c>
      <c r="C741" t="s">
        <v>2039</v>
      </c>
      <c r="F741" s="47">
        <v>4</v>
      </c>
      <c r="G741" s="47" t="s">
        <v>169</v>
      </c>
      <c r="H741" t="s">
        <v>2189</v>
      </c>
      <c r="I741" t="s">
        <v>2189</v>
      </c>
    </row>
    <row r="742" spans="1:9" x14ac:dyDescent="0.2">
      <c r="A742" t="s">
        <v>1182</v>
      </c>
      <c r="B742" s="2">
        <v>738</v>
      </c>
      <c r="C742" t="s">
        <v>2040</v>
      </c>
      <c r="F742" s="47">
        <v>4</v>
      </c>
      <c r="G742" s="47" t="s">
        <v>169</v>
      </c>
      <c r="H742" t="s">
        <v>2189</v>
      </c>
      <c r="I742" t="s">
        <v>2189</v>
      </c>
    </row>
    <row r="743" spans="1:9" x14ac:dyDescent="0.2">
      <c r="A743" t="s">
        <v>1183</v>
      </c>
      <c r="B743" s="2">
        <v>739</v>
      </c>
      <c r="C743" t="s">
        <v>2039</v>
      </c>
      <c r="F743" s="47">
        <v>2</v>
      </c>
      <c r="G743" s="47" t="s">
        <v>169</v>
      </c>
      <c r="H743" t="s">
        <v>753</v>
      </c>
      <c r="I743" t="s">
        <v>753</v>
      </c>
    </row>
    <row r="744" spans="1:9" x14ac:dyDescent="0.2">
      <c r="A744" t="s">
        <v>1183</v>
      </c>
      <c r="B744" s="2">
        <v>740</v>
      </c>
      <c r="C744" t="s">
        <v>2040</v>
      </c>
      <c r="F744" s="47">
        <v>2</v>
      </c>
      <c r="G744" s="47" t="s">
        <v>169</v>
      </c>
      <c r="H744" t="s">
        <v>753</v>
      </c>
      <c r="I744" t="s">
        <v>753</v>
      </c>
    </row>
    <row r="745" spans="1:9" x14ac:dyDescent="0.2">
      <c r="A745" t="s">
        <v>1184</v>
      </c>
      <c r="B745" s="2">
        <v>741</v>
      </c>
      <c r="C745" t="s">
        <v>2039</v>
      </c>
      <c r="F745" s="47">
        <v>3</v>
      </c>
      <c r="G745" s="47" t="s">
        <v>169</v>
      </c>
      <c r="H745" t="s">
        <v>2190</v>
      </c>
      <c r="I745" t="s">
        <v>2190</v>
      </c>
    </row>
    <row r="746" spans="1:9" x14ac:dyDescent="0.2">
      <c r="A746" t="s">
        <v>1184</v>
      </c>
      <c r="B746" s="2">
        <v>742</v>
      </c>
      <c r="C746" t="s">
        <v>2040</v>
      </c>
      <c r="F746" s="47">
        <v>3</v>
      </c>
      <c r="G746" s="47" t="s">
        <v>169</v>
      </c>
      <c r="H746" t="s">
        <v>2190</v>
      </c>
      <c r="I746" t="s">
        <v>2190</v>
      </c>
    </row>
    <row r="747" spans="1:9" x14ac:dyDescent="0.2">
      <c r="A747" t="s">
        <v>1185</v>
      </c>
      <c r="B747" s="2">
        <v>743</v>
      </c>
      <c r="C747" t="s">
        <v>2039</v>
      </c>
      <c r="F747" s="47">
        <v>2</v>
      </c>
      <c r="G747" s="47" t="s">
        <v>169</v>
      </c>
      <c r="H747" t="s">
        <v>758</v>
      </c>
      <c r="I747" t="s">
        <v>758</v>
      </c>
    </row>
    <row r="748" spans="1:9" x14ac:dyDescent="0.2">
      <c r="A748" t="s">
        <v>1185</v>
      </c>
      <c r="B748" s="2">
        <v>744</v>
      </c>
      <c r="C748" t="s">
        <v>2040</v>
      </c>
      <c r="F748" s="47">
        <v>2</v>
      </c>
      <c r="G748" s="47" t="s">
        <v>169</v>
      </c>
      <c r="H748" t="s">
        <v>758</v>
      </c>
      <c r="I748" t="s">
        <v>758</v>
      </c>
    </row>
    <row r="749" spans="1:9" x14ac:dyDescent="0.2">
      <c r="A749" t="s">
        <v>1186</v>
      </c>
      <c r="B749" s="2">
        <v>745</v>
      </c>
      <c r="C749" t="s">
        <v>2039</v>
      </c>
      <c r="F749" s="47">
        <v>2</v>
      </c>
      <c r="G749" s="47" t="s">
        <v>169</v>
      </c>
      <c r="H749" t="s">
        <v>619</v>
      </c>
      <c r="I749" t="s">
        <v>619</v>
      </c>
    </row>
    <row r="750" spans="1:9" x14ac:dyDescent="0.2">
      <c r="A750" t="s">
        <v>1186</v>
      </c>
      <c r="B750" s="2">
        <v>746</v>
      </c>
      <c r="C750" t="s">
        <v>2040</v>
      </c>
      <c r="F750" s="47">
        <v>2</v>
      </c>
      <c r="G750" s="47" t="s">
        <v>169</v>
      </c>
      <c r="H750" t="s">
        <v>619</v>
      </c>
      <c r="I750" t="s">
        <v>619</v>
      </c>
    </row>
    <row r="751" spans="1:9" x14ac:dyDescent="0.2">
      <c r="A751" t="s">
        <v>1187</v>
      </c>
      <c r="B751" s="2">
        <v>747</v>
      </c>
      <c r="C751" t="s">
        <v>2039</v>
      </c>
      <c r="F751" s="47">
        <v>2</v>
      </c>
      <c r="G751" s="47" t="s">
        <v>169</v>
      </c>
      <c r="H751" t="s">
        <v>752</v>
      </c>
      <c r="I751" t="s">
        <v>752</v>
      </c>
    </row>
    <row r="752" spans="1:9" x14ac:dyDescent="0.2">
      <c r="A752" t="s">
        <v>1187</v>
      </c>
      <c r="B752" s="2">
        <v>748</v>
      </c>
      <c r="C752" t="s">
        <v>2040</v>
      </c>
      <c r="F752" s="47">
        <v>2</v>
      </c>
      <c r="G752" s="47" t="s">
        <v>169</v>
      </c>
      <c r="H752" t="s">
        <v>752</v>
      </c>
      <c r="I752" t="s">
        <v>752</v>
      </c>
    </row>
    <row r="753" spans="1:9" x14ac:dyDescent="0.2">
      <c r="A753" t="s">
        <v>1188</v>
      </c>
      <c r="B753" s="2">
        <v>749</v>
      </c>
      <c r="C753" t="s">
        <v>2039</v>
      </c>
      <c r="F753" s="47">
        <v>3</v>
      </c>
      <c r="G753" s="47" t="s">
        <v>169</v>
      </c>
      <c r="H753" t="s">
        <v>458</v>
      </c>
      <c r="I753" t="s">
        <v>458</v>
      </c>
    </row>
    <row r="754" spans="1:9" x14ac:dyDescent="0.2">
      <c r="A754" t="s">
        <v>1188</v>
      </c>
      <c r="B754" s="2">
        <v>750</v>
      </c>
      <c r="C754" t="s">
        <v>2040</v>
      </c>
      <c r="F754" s="47">
        <v>3</v>
      </c>
      <c r="G754" s="47" t="s">
        <v>169</v>
      </c>
      <c r="H754" t="s">
        <v>458</v>
      </c>
      <c r="I754" t="s">
        <v>458</v>
      </c>
    </row>
    <row r="755" spans="1:9" x14ac:dyDescent="0.2">
      <c r="A755" t="s">
        <v>1189</v>
      </c>
      <c r="B755" s="2">
        <v>751</v>
      </c>
      <c r="C755" t="s">
        <v>2039</v>
      </c>
      <c r="F755" s="47">
        <v>2</v>
      </c>
      <c r="G755" s="47" t="s">
        <v>169</v>
      </c>
      <c r="H755" t="s">
        <v>711</v>
      </c>
      <c r="I755" t="s">
        <v>711</v>
      </c>
    </row>
    <row r="756" spans="1:9" x14ac:dyDescent="0.2">
      <c r="A756" t="s">
        <v>1189</v>
      </c>
      <c r="B756" s="2">
        <v>752</v>
      </c>
      <c r="C756" t="s">
        <v>2040</v>
      </c>
      <c r="F756" s="47">
        <v>2</v>
      </c>
      <c r="G756" s="47" t="s">
        <v>169</v>
      </c>
      <c r="H756" t="s">
        <v>711</v>
      </c>
      <c r="I756" t="s">
        <v>711</v>
      </c>
    </row>
    <row r="757" spans="1:9" x14ac:dyDescent="0.2">
      <c r="A757" t="s">
        <v>1190</v>
      </c>
      <c r="B757" s="2">
        <v>753</v>
      </c>
      <c r="C757" t="s">
        <v>2039</v>
      </c>
      <c r="F757" s="47">
        <v>4</v>
      </c>
      <c r="G757" s="47" t="s">
        <v>169</v>
      </c>
      <c r="H757" t="s">
        <v>756</v>
      </c>
      <c r="I757" t="s">
        <v>756</v>
      </c>
    </row>
    <row r="758" spans="1:9" x14ac:dyDescent="0.2">
      <c r="A758" t="s">
        <v>1190</v>
      </c>
      <c r="B758" s="2">
        <v>754</v>
      </c>
      <c r="C758" t="s">
        <v>2040</v>
      </c>
      <c r="F758" s="47">
        <v>4</v>
      </c>
      <c r="G758" s="47" t="s">
        <v>169</v>
      </c>
      <c r="H758" t="s">
        <v>756</v>
      </c>
      <c r="I758" t="s">
        <v>756</v>
      </c>
    </row>
    <row r="759" spans="1:9" x14ac:dyDescent="0.2">
      <c r="A759" t="s">
        <v>1191</v>
      </c>
      <c r="B759" s="2">
        <v>755</v>
      </c>
      <c r="C759" t="s">
        <v>2039</v>
      </c>
      <c r="F759" s="47">
        <v>2</v>
      </c>
      <c r="G759" s="47" t="s">
        <v>169</v>
      </c>
      <c r="H759" t="s">
        <v>754</v>
      </c>
      <c r="I759" t="s">
        <v>754</v>
      </c>
    </row>
    <row r="760" spans="1:9" x14ac:dyDescent="0.2">
      <c r="A760" t="s">
        <v>1191</v>
      </c>
      <c r="B760" s="2">
        <v>756</v>
      </c>
      <c r="C760" t="s">
        <v>2040</v>
      </c>
      <c r="F760" s="47">
        <v>2</v>
      </c>
      <c r="G760" s="47" t="s">
        <v>169</v>
      </c>
      <c r="H760" t="s">
        <v>754</v>
      </c>
      <c r="I760" t="s">
        <v>754</v>
      </c>
    </row>
    <row r="761" spans="1:9" x14ac:dyDescent="0.2">
      <c r="A761" t="s">
        <v>1192</v>
      </c>
      <c r="B761" s="2">
        <v>757</v>
      </c>
      <c r="C761" t="s">
        <v>2039</v>
      </c>
      <c r="F761" s="47">
        <v>3</v>
      </c>
      <c r="G761" s="47" t="s">
        <v>169</v>
      </c>
      <c r="H761" t="s">
        <v>398</v>
      </c>
      <c r="I761" t="s">
        <v>398</v>
      </c>
    </row>
    <row r="762" spans="1:9" x14ac:dyDescent="0.2">
      <c r="A762" t="s">
        <v>1192</v>
      </c>
      <c r="B762" s="2">
        <v>758</v>
      </c>
      <c r="C762" t="s">
        <v>2040</v>
      </c>
      <c r="F762" s="47">
        <v>3</v>
      </c>
      <c r="G762" s="47" t="s">
        <v>169</v>
      </c>
      <c r="H762" t="s">
        <v>398</v>
      </c>
      <c r="I762" t="s">
        <v>398</v>
      </c>
    </row>
    <row r="763" spans="1:9" x14ac:dyDescent="0.2">
      <c r="A763" t="s">
        <v>1193</v>
      </c>
      <c r="B763" s="2">
        <v>759</v>
      </c>
      <c r="C763" t="s">
        <v>2039</v>
      </c>
      <c r="F763" s="47">
        <v>3</v>
      </c>
      <c r="G763" s="47" t="s">
        <v>169</v>
      </c>
      <c r="H763" t="s">
        <v>396</v>
      </c>
      <c r="I763" t="s">
        <v>396</v>
      </c>
    </row>
    <row r="764" spans="1:9" x14ac:dyDescent="0.2">
      <c r="A764" t="s">
        <v>1193</v>
      </c>
      <c r="B764" s="2">
        <v>760</v>
      </c>
      <c r="C764" t="s">
        <v>2040</v>
      </c>
      <c r="F764" s="47">
        <v>3</v>
      </c>
      <c r="G764" s="47" t="s">
        <v>169</v>
      </c>
      <c r="H764" t="s">
        <v>396</v>
      </c>
      <c r="I764" t="s">
        <v>396</v>
      </c>
    </row>
    <row r="765" spans="1:9" x14ac:dyDescent="0.2">
      <c r="A765" t="s">
        <v>1194</v>
      </c>
      <c r="B765" s="2">
        <v>761</v>
      </c>
      <c r="C765" t="s">
        <v>2039</v>
      </c>
      <c r="F765" s="47">
        <v>5</v>
      </c>
      <c r="G765" s="47" t="s">
        <v>169</v>
      </c>
      <c r="H765" t="s">
        <v>2191</v>
      </c>
      <c r="I765" t="s">
        <v>2191</v>
      </c>
    </row>
    <row r="766" spans="1:9" x14ac:dyDescent="0.2">
      <c r="A766" t="s">
        <v>1194</v>
      </c>
      <c r="B766" s="2">
        <v>762</v>
      </c>
      <c r="C766" t="s">
        <v>2040</v>
      </c>
      <c r="F766" s="47">
        <v>5</v>
      </c>
      <c r="G766" s="47" t="s">
        <v>169</v>
      </c>
      <c r="H766" t="s">
        <v>2191</v>
      </c>
      <c r="I766" t="s">
        <v>2191</v>
      </c>
    </row>
    <row r="767" spans="1:9" x14ac:dyDescent="0.2">
      <c r="A767" t="s">
        <v>1195</v>
      </c>
      <c r="B767" s="2">
        <v>763</v>
      </c>
      <c r="C767" t="s">
        <v>2040</v>
      </c>
      <c r="F767" s="47">
        <v>5</v>
      </c>
      <c r="G767" s="47" t="s">
        <v>169</v>
      </c>
      <c r="H767" t="s">
        <v>397</v>
      </c>
      <c r="I767" t="s">
        <v>397</v>
      </c>
    </row>
    <row r="768" spans="1:9" x14ac:dyDescent="0.2">
      <c r="A768" t="s">
        <v>1195</v>
      </c>
      <c r="B768" s="2">
        <v>764</v>
      </c>
      <c r="C768" t="s">
        <v>2039</v>
      </c>
      <c r="F768" s="47">
        <v>5</v>
      </c>
      <c r="G768" s="47" t="s">
        <v>169</v>
      </c>
      <c r="H768" t="s">
        <v>397</v>
      </c>
      <c r="I768" t="s">
        <v>397</v>
      </c>
    </row>
    <row r="769" spans="1:9" x14ac:dyDescent="0.2">
      <c r="A769" t="s">
        <v>1196</v>
      </c>
      <c r="B769" s="2">
        <v>765</v>
      </c>
      <c r="C769" t="s">
        <v>2039</v>
      </c>
      <c r="F769" s="47">
        <v>4</v>
      </c>
      <c r="G769" s="47" t="s">
        <v>169</v>
      </c>
      <c r="H769" t="s">
        <v>2192</v>
      </c>
      <c r="I769" t="s">
        <v>2192</v>
      </c>
    </row>
    <row r="770" spans="1:9" x14ac:dyDescent="0.2">
      <c r="A770" t="s">
        <v>1196</v>
      </c>
      <c r="B770" s="2">
        <v>766</v>
      </c>
      <c r="C770" t="s">
        <v>2040</v>
      </c>
      <c r="F770" s="47">
        <v>4</v>
      </c>
      <c r="G770" s="47" t="s">
        <v>169</v>
      </c>
      <c r="H770" t="s">
        <v>2192</v>
      </c>
      <c r="I770" t="s">
        <v>2192</v>
      </c>
    </row>
    <row r="771" spans="1:9" x14ac:dyDescent="0.2">
      <c r="A771" t="s">
        <v>1197</v>
      </c>
      <c r="B771" s="2">
        <v>767</v>
      </c>
      <c r="C771" t="s">
        <v>2039</v>
      </c>
      <c r="F771" s="47">
        <v>8</v>
      </c>
      <c r="G771" s="47" t="s">
        <v>169</v>
      </c>
      <c r="H771" t="s">
        <v>403</v>
      </c>
      <c r="I771" t="s">
        <v>403</v>
      </c>
    </row>
    <row r="772" spans="1:9" x14ac:dyDescent="0.2">
      <c r="A772" t="s">
        <v>1197</v>
      </c>
      <c r="B772" s="2">
        <v>768</v>
      </c>
      <c r="C772" t="s">
        <v>2040</v>
      </c>
      <c r="F772" s="47">
        <v>8</v>
      </c>
      <c r="G772" s="47" t="s">
        <v>169</v>
      </c>
      <c r="H772" t="s">
        <v>403</v>
      </c>
      <c r="I772" t="s">
        <v>403</v>
      </c>
    </row>
    <row r="773" spans="1:9" x14ac:dyDescent="0.2">
      <c r="A773" t="s">
        <v>1198</v>
      </c>
      <c r="B773" s="2">
        <v>769</v>
      </c>
      <c r="C773" t="s">
        <v>2040</v>
      </c>
      <c r="F773" s="47">
        <v>7</v>
      </c>
      <c r="G773" s="47" t="s">
        <v>169</v>
      </c>
      <c r="H773" t="s">
        <v>400</v>
      </c>
      <c r="I773" t="s">
        <v>400</v>
      </c>
    </row>
    <row r="774" spans="1:9" x14ac:dyDescent="0.2">
      <c r="A774" t="s">
        <v>1198</v>
      </c>
      <c r="B774" s="2">
        <v>770</v>
      </c>
      <c r="C774" t="s">
        <v>2039</v>
      </c>
      <c r="F774" s="47">
        <v>7</v>
      </c>
      <c r="G774" s="47" t="s">
        <v>169</v>
      </c>
      <c r="H774" t="s">
        <v>400</v>
      </c>
      <c r="I774" t="s">
        <v>400</v>
      </c>
    </row>
    <row r="775" spans="1:9" x14ac:dyDescent="0.2">
      <c r="A775" t="s">
        <v>1199</v>
      </c>
      <c r="B775" s="2">
        <v>771</v>
      </c>
      <c r="C775" t="s">
        <v>2039</v>
      </c>
      <c r="F775" s="47">
        <v>4</v>
      </c>
      <c r="G775" s="47" t="s">
        <v>169</v>
      </c>
      <c r="H775" t="s">
        <v>2193</v>
      </c>
      <c r="I775" t="s">
        <v>2193</v>
      </c>
    </row>
    <row r="776" spans="1:9" x14ac:dyDescent="0.2">
      <c r="A776" t="s">
        <v>1199</v>
      </c>
      <c r="B776" s="2">
        <v>772</v>
      </c>
      <c r="C776" t="s">
        <v>2040</v>
      </c>
      <c r="F776" s="47">
        <v>4</v>
      </c>
      <c r="G776" s="47" t="s">
        <v>169</v>
      </c>
      <c r="H776" t="s">
        <v>2193</v>
      </c>
      <c r="I776" t="s">
        <v>2193</v>
      </c>
    </row>
    <row r="777" spans="1:9" x14ac:dyDescent="0.2">
      <c r="A777" t="s">
        <v>1200</v>
      </c>
      <c r="B777" s="2">
        <v>773</v>
      </c>
      <c r="C777" t="s">
        <v>2039</v>
      </c>
      <c r="F777" s="47">
        <v>5</v>
      </c>
      <c r="G777" s="47" t="s">
        <v>169</v>
      </c>
      <c r="H777" t="s">
        <v>2194</v>
      </c>
      <c r="I777" t="s">
        <v>2194</v>
      </c>
    </row>
    <row r="778" spans="1:9" x14ac:dyDescent="0.2">
      <c r="A778" t="s">
        <v>1200</v>
      </c>
      <c r="B778" s="2">
        <v>774</v>
      </c>
      <c r="C778" t="s">
        <v>2040</v>
      </c>
      <c r="F778" s="47">
        <v>5</v>
      </c>
      <c r="G778" s="47" t="s">
        <v>169</v>
      </c>
      <c r="H778" t="s">
        <v>2194</v>
      </c>
      <c r="I778" t="s">
        <v>2194</v>
      </c>
    </row>
    <row r="779" spans="1:9" x14ac:dyDescent="0.2">
      <c r="A779" t="s">
        <v>1201</v>
      </c>
      <c r="B779" s="2">
        <v>775</v>
      </c>
      <c r="C779" t="s">
        <v>2039</v>
      </c>
      <c r="F779" s="47">
        <v>8</v>
      </c>
      <c r="G779" s="47" t="s">
        <v>169</v>
      </c>
      <c r="H779" t="s">
        <v>395</v>
      </c>
      <c r="I779" t="s">
        <v>395</v>
      </c>
    </row>
    <row r="780" spans="1:9" x14ac:dyDescent="0.2">
      <c r="A780" t="s">
        <v>1201</v>
      </c>
      <c r="B780" s="2">
        <v>776</v>
      </c>
      <c r="C780" t="s">
        <v>2040</v>
      </c>
      <c r="F780" s="47">
        <v>8</v>
      </c>
      <c r="G780" s="47" t="s">
        <v>169</v>
      </c>
      <c r="H780" t="s">
        <v>395</v>
      </c>
      <c r="I780" t="s">
        <v>395</v>
      </c>
    </row>
    <row r="781" spans="1:9" x14ac:dyDescent="0.2">
      <c r="A781" t="s">
        <v>1202</v>
      </c>
      <c r="B781" s="2">
        <v>777</v>
      </c>
      <c r="C781" t="s">
        <v>2040</v>
      </c>
      <c r="F781" s="47">
        <v>2</v>
      </c>
      <c r="G781" s="47" t="s">
        <v>169</v>
      </c>
      <c r="H781" t="s">
        <v>2195</v>
      </c>
      <c r="I781" t="s">
        <v>2195</v>
      </c>
    </row>
    <row r="782" spans="1:9" x14ac:dyDescent="0.2">
      <c r="A782" t="s">
        <v>1202</v>
      </c>
      <c r="B782" s="2">
        <v>778</v>
      </c>
      <c r="C782" t="s">
        <v>2039</v>
      </c>
      <c r="F782" s="47">
        <v>2</v>
      </c>
      <c r="G782" s="47" t="s">
        <v>169</v>
      </c>
      <c r="H782" t="s">
        <v>2195</v>
      </c>
      <c r="I782" t="s">
        <v>2195</v>
      </c>
    </row>
    <row r="783" spans="1:9" x14ac:dyDescent="0.2">
      <c r="A783" t="s">
        <v>1203</v>
      </c>
      <c r="B783" s="2">
        <v>779</v>
      </c>
      <c r="C783" t="s">
        <v>2039</v>
      </c>
      <c r="F783" s="47">
        <v>3</v>
      </c>
      <c r="G783" s="47" t="s">
        <v>169</v>
      </c>
      <c r="H783" t="s">
        <v>2196</v>
      </c>
      <c r="I783" t="s">
        <v>2196</v>
      </c>
    </row>
    <row r="784" spans="1:9" x14ac:dyDescent="0.2">
      <c r="A784" t="s">
        <v>1203</v>
      </c>
      <c r="B784" s="2">
        <v>780</v>
      </c>
      <c r="C784" t="s">
        <v>2040</v>
      </c>
      <c r="F784" s="47">
        <v>3</v>
      </c>
      <c r="G784" s="47" t="s">
        <v>169</v>
      </c>
      <c r="H784" t="s">
        <v>2196</v>
      </c>
      <c r="I784" t="s">
        <v>2196</v>
      </c>
    </row>
    <row r="785" spans="1:9" x14ac:dyDescent="0.2">
      <c r="A785" t="s">
        <v>1204</v>
      </c>
      <c r="B785" s="2">
        <v>781</v>
      </c>
      <c r="C785" t="s">
        <v>2039</v>
      </c>
      <c r="F785" s="47">
        <v>3</v>
      </c>
      <c r="G785" s="47" t="s">
        <v>169</v>
      </c>
      <c r="H785" t="s">
        <v>2197</v>
      </c>
      <c r="I785" t="s">
        <v>2197</v>
      </c>
    </row>
    <row r="786" spans="1:9" x14ac:dyDescent="0.2">
      <c r="A786" t="s">
        <v>1204</v>
      </c>
      <c r="B786" s="2">
        <v>782</v>
      </c>
      <c r="C786" t="s">
        <v>2040</v>
      </c>
      <c r="F786" s="47">
        <v>3</v>
      </c>
      <c r="G786" s="47" t="s">
        <v>169</v>
      </c>
      <c r="H786" t="s">
        <v>2197</v>
      </c>
      <c r="I786" t="s">
        <v>2197</v>
      </c>
    </row>
    <row r="787" spans="1:9" x14ac:dyDescent="0.2">
      <c r="A787" t="s">
        <v>1205</v>
      </c>
      <c r="B787" s="2">
        <v>783</v>
      </c>
      <c r="C787" t="s">
        <v>2038</v>
      </c>
      <c r="F787" s="47">
        <v>2</v>
      </c>
      <c r="G787" s="47" t="s">
        <v>169</v>
      </c>
      <c r="H787" t="s">
        <v>405</v>
      </c>
      <c r="I787" t="s">
        <v>405</v>
      </c>
    </row>
    <row r="788" spans="1:9" x14ac:dyDescent="0.2">
      <c r="A788" t="s">
        <v>1205</v>
      </c>
      <c r="B788" s="2">
        <v>784</v>
      </c>
      <c r="C788" t="s">
        <v>2039</v>
      </c>
      <c r="F788" s="47">
        <v>2</v>
      </c>
      <c r="G788" s="47" t="s">
        <v>169</v>
      </c>
      <c r="H788" t="s">
        <v>405</v>
      </c>
      <c r="I788" t="s">
        <v>405</v>
      </c>
    </row>
    <row r="789" spans="1:9" x14ac:dyDescent="0.2">
      <c r="A789" t="s">
        <v>1206</v>
      </c>
      <c r="B789" s="2">
        <v>785</v>
      </c>
      <c r="C789" t="s">
        <v>2038</v>
      </c>
      <c r="F789" s="47">
        <v>2</v>
      </c>
      <c r="G789" s="47" t="s">
        <v>169</v>
      </c>
      <c r="H789" t="s">
        <v>411</v>
      </c>
      <c r="I789" t="s">
        <v>411</v>
      </c>
    </row>
    <row r="790" spans="1:9" x14ac:dyDescent="0.2">
      <c r="A790" t="s">
        <v>1206</v>
      </c>
      <c r="B790" s="2">
        <v>786</v>
      </c>
      <c r="C790" t="s">
        <v>2039</v>
      </c>
      <c r="F790" s="47">
        <v>2</v>
      </c>
      <c r="G790" s="47" t="s">
        <v>169</v>
      </c>
      <c r="H790" t="s">
        <v>411</v>
      </c>
      <c r="I790" t="s">
        <v>411</v>
      </c>
    </row>
    <row r="791" spans="1:9" x14ac:dyDescent="0.2">
      <c r="A791" t="s">
        <v>1207</v>
      </c>
      <c r="B791" s="2">
        <v>787</v>
      </c>
      <c r="C791" t="s">
        <v>2038</v>
      </c>
      <c r="F791" s="47">
        <v>2</v>
      </c>
      <c r="G791" s="47" t="s">
        <v>169</v>
      </c>
      <c r="H791" t="s">
        <v>409</v>
      </c>
      <c r="I791" t="s">
        <v>409</v>
      </c>
    </row>
    <row r="792" spans="1:9" x14ac:dyDescent="0.2">
      <c r="A792" t="s">
        <v>1207</v>
      </c>
      <c r="B792" s="2">
        <v>788</v>
      </c>
      <c r="C792" t="s">
        <v>2039</v>
      </c>
      <c r="F792" s="47">
        <v>4</v>
      </c>
      <c r="G792" s="47" t="s">
        <v>169</v>
      </c>
      <c r="H792" t="s">
        <v>409</v>
      </c>
      <c r="I792" t="s">
        <v>409</v>
      </c>
    </row>
    <row r="793" spans="1:9" x14ac:dyDescent="0.2">
      <c r="A793" t="s">
        <v>1207</v>
      </c>
      <c r="B793" s="2">
        <v>789</v>
      </c>
      <c r="C793" t="s">
        <v>2041</v>
      </c>
      <c r="F793" s="47">
        <v>2</v>
      </c>
      <c r="G793" s="47" t="s">
        <v>169</v>
      </c>
      <c r="H793" t="s">
        <v>409</v>
      </c>
      <c r="I793" t="s">
        <v>409</v>
      </c>
    </row>
    <row r="794" spans="1:9" x14ac:dyDescent="0.2">
      <c r="A794" t="s">
        <v>1208</v>
      </c>
      <c r="B794" s="2">
        <v>790</v>
      </c>
      <c r="C794" t="s">
        <v>2038</v>
      </c>
      <c r="F794" s="47">
        <v>2</v>
      </c>
      <c r="G794" s="47" t="s">
        <v>169</v>
      </c>
      <c r="H794" t="s">
        <v>2198</v>
      </c>
      <c r="I794" t="s">
        <v>2198</v>
      </c>
    </row>
    <row r="795" spans="1:9" x14ac:dyDescent="0.2">
      <c r="A795" t="s">
        <v>1208</v>
      </c>
      <c r="B795" s="2">
        <v>791</v>
      </c>
      <c r="C795" t="s">
        <v>2041</v>
      </c>
      <c r="F795" s="47">
        <v>1</v>
      </c>
      <c r="G795" s="47" t="s">
        <v>169</v>
      </c>
      <c r="H795" t="s">
        <v>2198</v>
      </c>
      <c r="I795" t="s">
        <v>2198</v>
      </c>
    </row>
    <row r="796" spans="1:9" x14ac:dyDescent="0.2">
      <c r="A796" t="s">
        <v>1208</v>
      </c>
      <c r="B796" s="2">
        <v>792</v>
      </c>
      <c r="C796" t="s">
        <v>2039</v>
      </c>
      <c r="F796" s="47">
        <v>3</v>
      </c>
      <c r="G796" s="47" t="s">
        <v>169</v>
      </c>
      <c r="H796" t="s">
        <v>2198</v>
      </c>
      <c r="I796" t="s">
        <v>2198</v>
      </c>
    </row>
    <row r="797" spans="1:9" x14ac:dyDescent="0.2">
      <c r="A797" t="s">
        <v>1209</v>
      </c>
      <c r="B797" s="2">
        <v>793</v>
      </c>
      <c r="C797" t="s">
        <v>2038</v>
      </c>
      <c r="F797" s="47">
        <v>5</v>
      </c>
      <c r="G797" s="47" t="s">
        <v>169</v>
      </c>
      <c r="H797" t="s">
        <v>412</v>
      </c>
      <c r="I797" t="s">
        <v>412</v>
      </c>
    </row>
    <row r="798" spans="1:9" x14ac:dyDescent="0.2">
      <c r="A798" t="s">
        <v>1209</v>
      </c>
      <c r="B798" s="2">
        <v>794</v>
      </c>
      <c r="C798" t="s">
        <v>2039</v>
      </c>
      <c r="F798" s="47">
        <v>8</v>
      </c>
      <c r="G798" s="47" t="s">
        <v>169</v>
      </c>
      <c r="H798" t="s">
        <v>412</v>
      </c>
      <c r="I798" t="s">
        <v>412</v>
      </c>
    </row>
    <row r="799" spans="1:9" x14ac:dyDescent="0.2">
      <c r="A799" t="s">
        <v>1209</v>
      </c>
      <c r="B799" s="2">
        <v>795</v>
      </c>
      <c r="C799" t="s">
        <v>2041</v>
      </c>
      <c r="F799" s="47">
        <v>3</v>
      </c>
      <c r="G799" s="47" t="s">
        <v>169</v>
      </c>
      <c r="H799" t="s">
        <v>412</v>
      </c>
      <c r="I799" t="s">
        <v>412</v>
      </c>
    </row>
    <row r="800" spans="1:9" x14ac:dyDescent="0.2">
      <c r="A800" t="s">
        <v>1210</v>
      </c>
      <c r="B800" s="2">
        <v>796</v>
      </c>
      <c r="C800" t="s">
        <v>2038</v>
      </c>
      <c r="F800" s="47">
        <v>2</v>
      </c>
      <c r="G800" s="47" t="s">
        <v>169</v>
      </c>
      <c r="H800" t="s">
        <v>410</v>
      </c>
      <c r="I800" t="s">
        <v>410</v>
      </c>
    </row>
    <row r="801" spans="1:9" x14ac:dyDescent="0.2">
      <c r="A801" t="s">
        <v>1210</v>
      </c>
      <c r="B801" s="2">
        <v>797</v>
      </c>
      <c r="C801" t="s">
        <v>2041</v>
      </c>
      <c r="F801" s="47">
        <v>2</v>
      </c>
      <c r="G801" s="47" t="s">
        <v>169</v>
      </c>
      <c r="H801" t="s">
        <v>410</v>
      </c>
      <c r="I801" t="s">
        <v>410</v>
      </c>
    </row>
    <row r="802" spans="1:9" x14ac:dyDescent="0.2">
      <c r="A802" t="s">
        <v>1210</v>
      </c>
      <c r="B802" s="2">
        <v>798</v>
      </c>
      <c r="C802" t="s">
        <v>2039</v>
      </c>
      <c r="F802" s="47">
        <v>4</v>
      </c>
      <c r="G802" s="47" t="s">
        <v>169</v>
      </c>
      <c r="H802" t="s">
        <v>410</v>
      </c>
      <c r="I802" t="s">
        <v>410</v>
      </c>
    </row>
    <row r="803" spans="1:9" x14ac:dyDescent="0.2">
      <c r="A803" t="s">
        <v>1211</v>
      </c>
      <c r="B803" s="2">
        <v>799</v>
      </c>
      <c r="C803" t="s">
        <v>2038</v>
      </c>
      <c r="F803" s="47">
        <v>3</v>
      </c>
      <c r="G803" s="47" t="s">
        <v>169</v>
      </c>
      <c r="H803" t="s">
        <v>404</v>
      </c>
      <c r="I803" t="s">
        <v>404</v>
      </c>
    </row>
    <row r="804" spans="1:9" x14ac:dyDescent="0.2">
      <c r="A804" t="s">
        <v>1211</v>
      </c>
      <c r="B804" s="2">
        <v>800</v>
      </c>
      <c r="C804" t="s">
        <v>2039</v>
      </c>
      <c r="F804" s="47">
        <v>3</v>
      </c>
      <c r="G804" s="47" t="s">
        <v>169</v>
      </c>
      <c r="H804" t="s">
        <v>404</v>
      </c>
      <c r="I804" t="s">
        <v>404</v>
      </c>
    </row>
    <row r="805" spans="1:9" x14ac:dyDescent="0.2">
      <c r="A805" t="s">
        <v>1212</v>
      </c>
      <c r="B805" s="2">
        <v>801</v>
      </c>
      <c r="C805" t="s">
        <v>2041</v>
      </c>
      <c r="F805" s="47">
        <v>1</v>
      </c>
      <c r="G805" s="47" t="s">
        <v>169</v>
      </c>
      <c r="H805" t="s">
        <v>414</v>
      </c>
      <c r="I805" t="s">
        <v>414</v>
      </c>
    </row>
    <row r="806" spans="1:9" x14ac:dyDescent="0.2">
      <c r="A806" t="s">
        <v>1212</v>
      </c>
      <c r="B806" s="2">
        <v>802</v>
      </c>
      <c r="C806" t="s">
        <v>2038</v>
      </c>
      <c r="F806" s="47">
        <v>1</v>
      </c>
      <c r="G806" s="47" t="s">
        <v>169</v>
      </c>
      <c r="H806" t="s">
        <v>414</v>
      </c>
      <c r="I806" t="s">
        <v>414</v>
      </c>
    </row>
    <row r="807" spans="1:9" x14ac:dyDescent="0.2">
      <c r="A807" t="s">
        <v>1212</v>
      </c>
      <c r="B807" s="2">
        <v>803</v>
      </c>
      <c r="C807" t="s">
        <v>2039</v>
      </c>
      <c r="F807" s="47">
        <v>2</v>
      </c>
      <c r="G807" s="47" t="s">
        <v>169</v>
      </c>
      <c r="H807" t="s">
        <v>414</v>
      </c>
      <c r="I807" t="s">
        <v>414</v>
      </c>
    </row>
    <row r="808" spans="1:9" x14ac:dyDescent="0.2">
      <c r="A808" t="s">
        <v>1213</v>
      </c>
      <c r="B808" s="2">
        <v>804</v>
      </c>
      <c r="C808" t="s">
        <v>2038</v>
      </c>
      <c r="F808" s="47">
        <v>1</v>
      </c>
      <c r="G808" s="47" t="s">
        <v>169</v>
      </c>
      <c r="H808" t="s">
        <v>413</v>
      </c>
      <c r="I808" t="s">
        <v>413</v>
      </c>
    </row>
    <row r="809" spans="1:9" x14ac:dyDescent="0.2">
      <c r="A809" t="s">
        <v>1213</v>
      </c>
      <c r="B809" s="2">
        <v>805</v>
      </c>
      <c r="C809" t="s">
        <v>2039</v>
      </c>
      <c r="F809" s="47">
        <v>1</v>
      </c>
      <c r="G809" s="47" t="s">
        <v>169</v>
      </c>
      <c r="H809" t="s">
        <v>413</v>
      </c>
      <c r="I809" t="s">
        <v>413</v>
      </c>
    </row>
    <row r="810" spans="1:9" x14ac:dyDescent="0.2">
      <c r="A810" t="s">
        <v>1214</v>
      </c>
      <c r="B810" s="2">
        <v>806</v>
      </c>
      <c r="C810" t="s">
        <v>2038</v>
      </c>
      <c r="F810" s="47">
        <v>2</v>
      </c>
      <c r="G810" s="47" t="s">
        <v>169</v>
      </c>
      <c r="H810" t="s">
        <v>415</v>
      </c>
      <c r="I810" t="s">
        <v>415</v>
      </c>
    </row>
    <row r="811" spans="1:9" x14ac:dyDescent="0.2">
      <c r="A811" t="s">
        <v>1214</v>
      </c>
      <c r="B811" s="2">
        <v>807</v>
      </c>
      <c r="C811" t="s">
        <v>2041</v>
      </c>
      <c r="F811" s="47">
        <v>1</v>
      </c>
      <c r="G811" s="47" t="s">
        <v>169</v>
      </c>
      <c r="H811" t="s">
        <v>415</v>
      </c>
      <c r="I811" t="s">
        <v>415</v>
      </c>
    </row>
    <row r="812" spans="1:9" x14ac:dyDescent="0.2">
      <c r="A812" t="s">
        <v>1214</v>
      </c>
      <c r="B812" s="2">
        <v>808</v>
      </c>
      <c r="C812" t="s">
        <v>2039</v>
      </c>
      <c r="F812" s="47">
        <v>3</v>
      </c>
      <c r="G812" s="47" t="s">
        <v>169</v>
      </c>
      <c r="H812" t="s">
        <v>415</v>
      </c>
      <c r="I812" t="s">
        <v>415</v>
      </c>
    </row>
    <row r="813" spans="1:9" x14ac:dyDescent="0.2">
      <c r="A813" t="s">
        <v>1215</v>
      </c>
      <c r="B813" s="2">
        <v>809</v>
      </c>
      <c r="C813" t="s">
        <v>2038</v>
      </c>
      <c r="F813" s="47">
        <v>1</v>
      </c>
      <c r="G813" s="47" t="s">
        <v>169</v>
      </c>
      <c r="H813" t="s">
        <v>663</v>
      </c>
      <c r="I813" t="s">
        <v>663</v>
      </c>
    </row>
    <row r="814" spans="1:9" x14ac:dyDescent="0.2">
      <c r="A814" t="s">
        <v>1215</v>
      </c>
      <c r="B814" s="2">
        <v>810</v>
      </c>
      <c r="C814" t="s">
        <v>2039</v>
      </c>
      <c r="F814" s="47">
        <v>1</v>
      </c>
      <c r="G814" s="47" t="s">
        <v>169</v>
      </c>
      <c r="H814" t="s">
        <v>663</v>
      </c>
      <c r="I814" t="s">
        <v>663</v>
      </c>
    </row>
    <row r="815" spans="1:9" x14ac:dyDescent="0.2">
      <c r="A815" t="s">
        <v>1216</v>
      </c>
      <c r="B815" s="2">
        <v>811</v>
      </c>
      <c r="C815" t="s">
        <v>2038</v>
      </c>
      <c r="F815" s="47">
        <v>1</v>
      </c>
      <c r="G815" s="47" t="s">
        <v>169</v>
      </c>
      <c r="H815" t="s">
        <v>547</v>
      </c>
      <c r="I815" t="s">
        <v>547</v>
      </c>
    </row>
    <row r="816" spans="1:9" x14ac:dyDescent="0.2">
      <c r="A816" t="s">
        <v>1216</v>
      </c>
      <c r="B816" s="2">
        <v>812</v>
      </c>
      <c r="C816" t="s">
        <v>2039</v>
      </c>
      <c r="F816" s="47">
        <v>3</v>
      </c>
      <c r="G816" s="47" t="s">
        <v>169</v>
      </c>
      <c r="H816" t="s">
        <v>547</v>
      </c>
      <c r="I816" t="s">
        <v>547</v>
      </c>
    </row>
    <row r="817" spans="1:9" x14ac:dyDescent="0.2">
      <c r="A817" t="s">
        <v>1216</v>
      </c>
      <c r="B817" s="2">
        <v>813</v>
      </c>
      <c r="C817" t="s">
        <v>2041</v>
      </c>
      <c r="F817" s="47">
        <v>2</v>
      </c>
      <c r="G817" s="47" t="s">
        <v>169</v>
      </c>
      <c r="H817" t="s">
        <v>547</v>
      </c>
      <c r="I817" t="s">
        <v>547</v>
      </c>
    </row>
    <row r="818" spans="1:9" x14ac:dyDescent="0.2">
      <c r="A818" t="s">
        <v>1217</v>
      </c>
      <c r="B818" s="2">
        <v>814</v>
      </c>
      <c r="C818" t="s">
        <v>2038</v>
      </c>
      <c r="F818" s="47">
        <v>2</v>
      </c>
      <c r="G818" s="47" t="s">
        <v>169</v>
      </c>
      <c r="H818" t="s">
        <v>639</v>
      </c>
      <c r="I818" t="s">
        <v>639</v>
      </c>
    </row>
    <row r="819" spans="1:9" x14ac:dyDescent="0.2">
      <c r="A819" t="s">
        <v>1217</v>
      </c>
      <c r="B819" s="2">
        <v>815</v>
      </c>
      <c r="C819" t="s">
        <v>2039</v>
      </c>
      <c r="F819" s="47">
        <v>2</v>
      </c>
      <c r="G819" s="47" t="s">
        <v>169</v>
      </c>
      <c r="H819" t="s">
        <v>639</v>
      </c>
      <c r="I819" t="s">
        <v>639</v>
      </c>
    </row>
    <row r="820" spans="1:9" x14ac:dyDescent="0.2">
      <c r="A820" t="s">
        <v>1218</v>
      </c>
      <c r="B820" s="2">
        <v>816</v>
      </c>
      <c r="C820" t="s">
        <v>2038</v>
      </c>
      <c r="F820" s="47">
        <v>1</v>
      </c>
      <c r="G820" s="47" t="s">
        <v>169</v>
      </c>
      <c r="H820" t="s">
        <v>552</v>
      </c>
      <c r="I820" t="s">
        <v>552</v>
      </c>
    </row>
    <row r="821" spans="1:9" x14ac:dyDescent="0.2">
      <c r="A821" t="s">
        <v>1218</v>
      </c>
      <c r="B821" s="2">
        <v>817</v>
      </c>
      <c r="C821" t="s">
        <v>2039</v>
      </c>
      <c r="F821" s="47">
        <v>1</v>
      </c>
      <c r="G821" s="47" t="s">
        <v>169</v>
      </c>
      <c r="H821" t="s">
        <v>552</v>
      </c>
      <c r="I821" t="s">
        <v>552</v>
      </c>
    </row>
    <row r="822" spans="1:9" x14ac:dyDescent="0.2">
      <c r="A822" t="s">
        <v>1219</v>
      </c>
      <c r="B822" s="2">
        <v>818</v>
      </c>
      <c r="C822" t="s">
        <v>2038</v>
      </c>
      <c r="F822" s="47">
        <v>3</v>
      </c>
      <c r="G822" s="47" t="s">
        <v>169</v>
      </c>
      <c r="H822" t="s">
        <v>553</v>
      </c>
      <c r="I822" t="s">
        <v>553</v>
      </c>
    </row>
    <row r="823" spans="1:9" x14ac:dyDescent="0.2">
      <c r="A823" t="s">
        <v>1219</v>
      </c>
      <c r="B823" s="2">
        <v>819</v>
      </c>
      <c r="C823" t="s">
        <v>2039</v>
      </c>
      <c r="F823" s="47">
        <v>3</v>
      </c>
      <c r="G823" s="47" t="s">
        <v>169</v>
      </c>
      <c r="H823" t="s">
        <v>553</v>
      </c>
      <c r="I823" t="s">
        <v>553</v>
      </c>
    </row>
    <row r="824" spans="1:9" x14ac:dyDescent="0.2">
      <c r="A824" t="s">
        <v>1220</v>
      </c>
      <c r="B824" s="2">
        <v>820</v>
      </c>
      <c r="C824" t="s">
        <v>2038</v>
      </c>
      <c r="F824" s="47">
        <v>3</v>
      </c>
      <c r="G824" s="47" t="s">
        <v>169</v>
      </c>
      <c r="H824" t="s">
        <v>416</v>
      </c>
      <c r="I824" t="s">
        <v>416</v>
      </c>
    </row>
    <row r="825" spans="1:9" x14ac:dyDescent="0.2">
      <c r="A825" t="s">
        <v>1220</v>
      </c>
      <c r="B825" s="2">
        <v>821</v>
      </c>
      <c r="C825" t="s">
        <v>2039</v>
      </c>
      <c r="F825" s="47">
        <v>3</v>
      </c>
      <c r="G825" s="47" t="s">
        <v>169</v>
      </c>
      <c r="H825" t="s">
        <v>416</v>
      </c>
      <c r="I825" t="s">
        <v>416</v>
      </c>
    </row>
    <row r="826" spans="1:9" x14ac:dyDescent="0.2">
      <c r="A826" t="s">
        <v>1221</v>
      </c>
      <c r="B826" s="2">
        <v>822</v>
      </c>
      <c r="C826" t="s">
        <v>2038</v>
      </c>
      <c r="F826" s="47">
        <v>2</v>
      </c>
      <c r="G826" s="47" t="s">
        <v>169</v>
      </c>
      <c r="H826" t="s">
        <v>678</v>
      </c>
      <c r="I826" t="s">
        <v>678</v>
      </c>
    </row>
    <row r="827" spans="1:9" x14ac:dyDescent="0.2">
      <c r="A827" t="s">
        <v>1221</v>
      </c>
      <c r="B827" s="2">
        <v>823</v>
      </c>
      <c r="C827" t="s">
        <v>2039</v>
      </c>
      <c r="F827" s="47">
        <v>2</v>
      </c>
      <c r="G827" s="47" t="s">
        <v>169</v>
      </c>
      <c r="H827" t="s">
        <v>678</v>
      </c>
      <c r="I827" t="s">
        <v>678</v>
      </c>
    </row>
    <row r="828" spans="1:9" x14ac:dyDescent="0.2">
      <c r="A828" t="s">
        <v>1222</v>
      </c>
      <c r="B828" s="2">
        <v>824</v>
      </c>
      <c r="C828" t="s">
        <v>2038</v>
      </c>
      <c r="F828" s="47">
        <v>2</v>
      </c>
      <c r="G828" s="47" t="s">
        <v>169</v>
      </c>
      <c r="H828" t="s">
        <v>407</v>
      </c>
      <c r="I828" t="s">
        <v>407</v>
      </c>
    </row>
    <row r="829" spans="1:9" x14ac:dyDescent="0.2">
      <c r="A829" t="s">
        <v>1222</v>
      </c>
      <c r="B829" s="2">
        <v>825</v>
      </c>
      <c r="C829" t="s">
        <v>2039</v>
      </c>
      <c r="F829" s="47">
        <v>2</v>
      </c>
      <c r="G829" s="47" t="s">
        <v>169</v>
      </c>
      <c r="H829" t="s">
        <v>407</v>
      </c>
      <c r="I829" t="s">
        <v>407</v>
      </c>
    </row>
    <row r="830" spans="1:9" x14ac:dyDescent="0.2">
      <c r="A830" t="s">
        <v>1223</v>
      </c>
      <c r="B830" s="2">
        <v>826</v>
      </c>
      <c r="C830" t="s">
        <v>2038</v>
      </c>
      <c r="F830" s="47">
        <v>1</v>
      </c>
      <c r="G830" s="47" t="s">
        <v>169</v>
      </c>
      <c r="H830" t="s">
        <v>2198</v>
      </c>
      <c r="I830" t="s">
        <v>2198</v>
      </c>
    </row>
    <row r="831" spans="1:9" x14ac:dyDescent="0.2">
      <c r="A831" t="s">
        <v>1223</v>
      </c>
      <c r="B831" s="2">
        <v>827</v>
      </c>
      <c r="C831" t="s">
        <v>2041</v>
      </c>
      <c r="F831" s="47">
        <v>1</v>
      </c>
      <c r="G831" s="47" t="s">
        <v>169</v>
      </c>
      <c r="H831" t="s">
        <v>2198</v>
      </c>
      <c r="I831" t="s">
        <v>2198</v>
      </c>
    </row>
    <row r="832" spans="1:9" x14ac:dyDescent="0.2">
      <c r="A832" t="s">
        <v>1223</v>
      </c>
      <c r="B832" s="2">
        <v>828</v>
      </c>
      <c r="C832" t="s">
        <v>2039</v>
      </c>
      <c r="F832" s="47">
        <v>2</v>
      </c>
      <c r="G832" s="47" t="s">
        <v>169</v>
      </c>
      <c r="H832" t="s">
        <v>2198</v>
      </c>
      <c r="I832" t="s">
        <v>2198</v>
      </c>
    </row>
    <row r="833" spans="1:9" x14ac:dyDescent="0.2">
      <c r="A833" t="s">
        <v>1224</v>
      </c>
      <c r="B833" s="2">
        <v>829</v>
      </c>
      <c r="C833" t="s">
        <v>2041</v>
      </c>
      <c r="F833" s="47">
        <v>1</v>
      </c>
      <c r="G833" s="47" t="s">
        <v>169</v>
      </c>
      <c r="H833" t="s">
        <v>409</v>
      </c>
      <c r="I833" t="s">
        <v>409</v>
      </c>
    </row>
    <row r="834" spans="1:9" x14ac:dyDescent="0.2">
      <c r="A834" t="s">
        <v>1224</v>
      </c>
      <c r="B834" s="2">
        <v>830</v>
      </c>
      <c r="C834" t="s">
        <v>2039</v>
      </c>
      <c r="F834" s="47">
        <v>2</v>
      </c>
      <c r="G834" s="47" t="s">
        <v>169</v>
      </c>
      <c r="H834" t="s">
        <v>409</v>
      </c>
      <c r="I834" t="s">
        <v>409</v>
      </c>
    </row>
    <row r="835" spans="1:9" x14ac:dyDescent="0.2">
      <c r="A835" t="s">
        <v>1224</v>
      </c>
      <c r="B835" s="2">
        <v>831</v>
      </c>
      <c r="C835" t="s">
        <v>2038</v>
      </c>
      <c r="F835" s="47">
        <v>1</v>
      </c>
      <c r="G835" s="47" t="s">
        <v>169</v>
      </c>
      <c r="H835" t="s">
        <v>409</v>
      </c>
      <c r="I835" t="s">
        <v>409</v>
      </c>
    </row>
    <row r="836" spans="1:9" x14ac:dyDescent="0.2">
      <c r="A836" t="s">
        <v>1225</v>
      </c>
      <c r="B836" s="2">
        <v>832</v>
      </c>
      <c r="C836" t="s">
        <v>2038</v>
      </c>
      <c r="F836" s="47">
        <v>1</v>
      </c>
      <c r="G836" s="47" t="s">
        <v>169</v>
      </c>
      <c r="H836" t="s">
        <v>411</v>
      </c>
      <c r="I836" t="s">
        <v>411</v>
      </c>
    </row>
    <row r="837" spans="1:9" x14ac:dyDescent="0.2">
      <c r="A837" t="s">
        <v>1225</v>
      </c>
      <c r="B837" s="2">
        <v>833</v>
      </c>
      <c r="C837" t="s">
        <v>2041</v>
      </c>
      <c r="F837" s="47">
        <v>1</v>
      </c>
      <c r="G837" s="47" t="s">
        <v>169</v>
      </c>
      <c r="H837" t="s">
        <v>411</v>
      </c>
      <c r="I837" t="s">
        <v>411</v>
      </c>
    </row>
    <row r="838" spans="1:9" x14ac:dyDescent="0.2">
      <c r="A838" t="s">
        <v>1225</v>
      </c>
      <c r="B838" s="2">
        <v>834</v>
      </c>
      <c r="C838" t="s">
        <v>2039</v>
      </c>
      <c r="F838" s="47">
        <v>2</v>
      </c>
      <c r="G838" s="47" t="s">
        <v>169</v>
      </c>
      <c r="H838" t="s">
        <v>411</v>
      </c>
      <c r="I838" t="s">
        <v>411</v>
      </c>
    </row>
    <row r="839" spans="1:9" x14ac:dyDescent="0.2">
      <c r="A839" t="s">
        <v>1226</v>
      </c>
      <c r="B839" s="2">
        <v>835</v>
      </c>
      <c r="C839" t="s">
        <v>2038</v>
      </c>
      <c r="F839" s="47">
        <v>1</v>
      </c>
      <c r="G839" s="47" t="s">
        <v>169</v>
      </c>
      <c r="H839" t="s">
        <v>408</v>
      </c>
      <c r="I839" t="s">
        <v>408</v>
      </c>
    </row>
    <row r="840" spans="1:9" x14ac:dyDescent="0.2">
      <c r="A840" t="s">
        <v>1226</v>
      </c>
      <c r="B840" s="2">
        <v>836</v>
      </c>
      <c r="C840" t="s">
        <v>2039</v>
      </c>
      <c r="F840" s="47">
        <v>2</v>
      </c>
      <c r="G840" s="47" t="s">
        <v>169</v>
      </c>
      <c r="H840" t="s">
        <v>408</v>
      </c>
      <c r="I840" t="s">
        <v>408</v>
      </c>
    </row>
    <row r="841" spans="1:9" x14ac:dyDescent="0.2">
      <c r="A841" t="s">
        <v>1226</v>
      </c>
      <c r="B841" s="2">
        <v>837</v>
      </c>
      <c r="C841" t="s">
        <v>2041</v>
      </c>
      <c r="F841" s="47">
        <v>1</v>
      </c>
      <c r="G841" s="47" t="s">
        <v>169</v>
      </c>
      <c r="H841" t="s">
        <v>408</v>
      </c>
      <c r="I841" t="s">
        <v>408</v>
      </c>
    </row>
    <row r="842" spans="1:9" x14ac:dyDescent="0.2">
      <c r="A842" t="s">
        <v>1227</v>
      </c>
      <c r="B842" s="2">
        <v>838</v>
      </c>
      <c r="C842" t="s">
        <v>2038</v>
      </c>
      <c r="F842" s="47">
        <v>2</v>
      </c>
      <c r="G842" s="47" t="s">
        <v>169</v>
      </c>
      <c r="H842" t="s">
        <v>2199</v>
      </c>
      <c r="I842" t="s">
        <v>2199</v>
      </c>
    </row>
    <row r="843" spans="1:9" x14ac:dyDescent="0.2">
      <c r="A843" t="s">
        <v>1227</v>
      </c>
      <c r="B843" s="2">
        <v>839</v>
      </c>
      <c r="C843" t="s">
        <v>2039</v>
      </c>
      <c r="F843" s="47">
        <v>2</v>
      </c>
      <c r="G843" s="47" t="s">
        <v>169</v>
      </c>
      <c r="H843" t="s">
        <v>2199</v>
      </c>
      <c r="I843" t="s">
        <v>2199</v>
      </c>
    </row>
    <row r="844" spans="1:9" x14ac:dyDescent="0.2">
      <c r="A844" t="s">
        <v>1228</v>
      </c>
      <c r="B844" s="2">
        <v>840</v>
      </c>
      <c r="C844" t="s">
        <v>2038</v>
      </c>
      <c r="F844" s="47">
        <v>3</v>
      </c>
      <c r="G844" s="47" t="s">
        <v>169</v>
      </c>
      <c r="H844" t="s">
        <v>406</v>
      </c>
      <c r="I844" t="s">
        <v>406</v>
      </c>
    </row>
    <row r="845" spans="1:9" x14ac:dyDescent="0.2">
      <c r="A845" t="s">
        <v>1228</v>
      </c>
      <c r="B845" s="2">
        <v>841</v>
      </c>
      <c r="C845" t="s">
        <v>2039</v>
      </c>
      <c r="F845" s="47">
        <v>3</v>
      </c>
      <c r="G845" s="47" t="s">
        <v>169</v>
      </c>
      <c r="H845" t="s">
        <v>406</v>
      </c>
      <c r="I845" t="s">
        <v>406</v>
      </c>
    </row>
    <row r="846" spans="1:9" x14ac:dyDescent="0.2">
      <c r="A846" t="s">
        <v>1229</v>
      </c>
      <c r="B846" s="2">
        <v>842</v>
      </c>
      <c r="C846" t="s">
        <v>2038</v>
      </c>
      <c r="F846" s="47">
        <v>1</v>
      </c>
      <c r="G846" s="47" t="s">
        <v>169</v>
      </c>
      <c r="H846" t="s">
        <v>422</v>
      </c>
      <c r="I846" t="s">
        <v>422</v>
      </c>
    </row>
    <row r="847" spans="1:9" x14ac:dyDescent="0.2">
      <c r="A847" t="s">
        <v>1229</v>
      </c>
      <c r="B847" s="2">
        <v>843</v>
      </c>
      <c r="C847" t="s">
        <v>2039</v>
      </c>
      <c r="F847" s="47">
        <v>1</v>
      </c>
      <c r="G847" s="47" t="s">
        <v>169</v>
      </c>
      <c r="H847" t="s">
        <v>422</v>
      </c>
      <c r="I847" t="s">
        <v>422</v>
      </c>
    </row>
    <row r="848" spans="1:9" x14ac:dyDescent="0.2">
      <c r="A848" t="s">
        <v>1230</v>
      </c>
      <c r="B848" s="2">
        <v>844</v>
      </c>
      <c r="C848" t="s">
        <v>2038</v>
      </c>
      <c r="F848" s="47">
        <v>2</v>
      </c>
      <c r="G848" s="47" t="s">
        <v>169</v>
      </c>
      <c r="H848" t="s">
        <v>612</v>
      </c>
      <c r="I848" t="s">
        <v>612</v>
      </c>
    </row>
    <row r="849" spans="1:9" x14ac:dyDescent="0.2">
      <c r="A849" t="s">
        <v>1230</v>
      </c>
      <c r="B849" s="2">
        <v>845</v>
      </c>
      <c r="C849" t="s">
        <v>2039</v>
      </c>
      <c r="F849" s="47">
        <v>2</v>
      </c>
      <c r="G849" s="47" t="s">
        <v>169</v>
      </c>
      <c r="H849" t="s">
        <v>612</v>
      </c>
      <c r="I849" t="s">
        <v>612</v>
      </c>
    </row>
    <row r="850" spans="1:9" x14ac:dyDescent="0.2">
      <c r="A850" t="s">
        <v>1231</v>
      </c>
      <c r="B850" s="2">
        <v>846</v>
      </c>
      <c r="C850" t="s">
        <v>2038</v>
      </c>
      <c r="F850" s="47">
        <v>1</v>
      </c>
      <c r="G850" s="47" t="s">
        <v>169</v>
      </c>
      <c r="H850" t="s">
        <v>703</v>
      </c>
      <c r="I850" t="s">
        <v>703</v>
      </c>
    </row>
    <row r="851" spans="1:9" x14ac:dyDescent="0.2">
      <c r="A851" t="s">
        <v>1231</v>
      </c>
      <c r="B851" s="2">
        <v>847</v>
      </c>
      <c r="C851" t="s">
        <v>2041</v>
      </c>
      <c r="F851" s="47">
        <v>1</v>
      </c>
      <c r="G851" s="47" t="s">
        <v>169</v>
      </c>
      <c r="H851" t="s">
        <v>703</v>
      </c>
      <c r="I851" t="s">
        <v>703</v>
      </c>
    </row>
    <row r="852" spans="1:9" x14ac:dyDescent="0.2">
      <c r="A852" t="s">
        <v>1231</v>
      </c>
      <c r="B852" s="2">
        <v>848</v>
      </c>
      <c r="C852" t="s">
        <v>2039</v>
      </c>
      <c r="F852" s="47">
        <v>2</v>
      </c>
      <c r="G852" s="47" t="s">
        <v>169</v>
      </c>
      <c r="H852" t="s">
        <v>703</v>
      </c>
      <c r="I852" t="s">
        <v>703</v>
      </c>
    </row>
    <row r="853" spans="1:9" x14ac:dyDescent="0.2">
      <c r="A853" t="s">
        <v>1232</v>
      </c>
      <c r="B853" s="2">
        <v>849</v>
      </c>
      <c r="C853" t="s">
        <v>2038</v>
      </c>
      <c r="F853" s="47">
        <v>1</v>
      </c>
      <c r="G853" s="47" t="s">
        <v>169</v>
      </c>
      <c r="H853" t="s">
        <v>614</v>
      </c>
      <c r="I853" t="s">
        <v>614</v>
      </c>
    </row>
    <row r="854" spans="1:9" x14ac:dyDescent="0.2">
      <c r="A854" t="s">
        <v>1232</v>
      </c>
      <c r="B854" s="2">
        <v>850</v>
      </c>
      <c r="C854" t="s">
        <v>2039</v>
      </c>
      <c r="F854" s="47">
        <v>3</v>
      </c>
      <c r="G854" s="47" t="s">
        <v>169</v>
      </c>
      <c r="H854" t="s">
        <v>614</v>
      </c>
      <c r="I854" t="s">
        <v>614</v>
      </c>
    </row>
    <row r="855" spans="1:9" x14ac:dyDescent="0.2">
      <c r="A855" t="s">
        <v>1232</v>
      </c>
      <c r="B855" s="2">
        <v>851</v>
      </c>
      <c r="C855" t="s">
        <v>2041</v>
      </c>
      <c r="F855" s="47">
        <v>2</v>
      </c>
      <c r="G855" s="47" t="s">
        <v>169</v>
      </c>
      <c r="H855" t="s">
        <v>614</v>
      </c>
      <c r="I855" t="s">
        <v>614</v>
      </c>
    </row>
    <row r="856" spans="1:9" x14ac:dyDescent="0.2">
      <c r="A856" t="s">
        <v>1233</v>
      </c>
      <c r="B856" s="2">
        <v>852</v>
      </c>
      <c r="C856" t="s">
        <v>2038</v>
      </c>
      <c r="F856" s="47">
        <v>1</v>
      </c>
      <c r="G856" s="47" t="s">
        <v>169</v>
      </c>
      <c r="H856" t="s">
        <v>696</v>
      </c>
      <c r="I856" t="s">
        <v>696</v>
      </c>
    </row>
    <row r="857" spans="1:9" x14ac:dyDescent="0.2">
      <c r="A857" t="s">
        <v>1233</v>
      </c>
      <c r="B857" s="2">
        <v>853</v>
      </c>
      <c r="C857" t="s">
        <v>2041</v>
      </c>
      <c r="F857" s="47">
        <v>1</v>
      </c>
      <c r="G857" s="47" t="s">
        <v>169</v>
      </c>
      <c r="H857" t="s">
        <v>696</v>
      </c>
      <c r="I857" t="s">
        <v>696</v>
      </c>
    </row>
    <row r="858" spans="1:9" x14ac:dyDescent="0.2">
      <c r="A858" t="s">
        <v>1233</v>
      </c>
      <c r="B858" s="2">
        <v>854</v>
      </c>
      <c r="C858" t="s">
        <v>2039</v>
      </c>
      <c r="F858" s="47">
        <v>2</v>
      </c>
      <c r="G858" s="47" t="s">
        <v>169</v>
      </c>
      <c r="H858" t="s">
        <v>696</v>
      </c>
      <c r="I858" t="s">
        <v>696</v>
      </c>
    </row>
    <row r="859" spans="1:9" x14ac:dyDescent="0.2">
      <c r="A859" t="s">
        <v>1234</v>
      </c>
      <c r="B859" s="2">
        <v>855</v>
      </c>
      <c r="C859" t="s">
        <v>2038</v>
      </c>
      <c r="F859" s="47">
        <v>2</v>
      </c>
      <c r="G859" s="47" t="s">
        <v>169</v>
      </c>
      <c r="H859" t="s">
        <v>618</v>
      </c>
      <c r="I859" t="s">
        <v>618</v>
      </c>
    </row>
    <row r="860" spans="1:9" x14ac:dyDescent="0.2">
      <c r="A860" t="s">
        <v>1234</v>
      </c>
      <c r="B860" s="2">
        <v>856</v>
      </c>
      <c r="C860" t="s">
        <v>2039</v>
      </c>
      <c r="F860" s="47">
        <v>2</v>
      </c>
      <c r="G860" s="47" t="s">
        <v>169</v>
      </c>
      <c r="H860" t="s">
        <v>618</v>
      </c>
      <c r="I860" t="s">
        <v>618</v>
      </c>
    </row>
    <row r="861" spans="1:9" x14ac:dyDescent="0.2">
      <c r="A861" t="s">
        <v>1235</v>
      </c>
      <c r="B861" s="2">
        <v>857</v>
      </c>
      <c r="C861" t="s">
        <v>2039</v>
      </c>
      <c r="F861" s="47">
        <v>3</v>
      </c>
      <c r="G861" s="47" t="s">
        <v>169</v>
      </c>
      <c r="H861" t="s">
        <v>706</v>
      </c>
      <c r="I861" t="s">
        <v>706</v>
      </c>
    </row>
    <row r="862" spans="1:9" x14ac:dyDescent="0.2">
      <c r="A862" t="s">
        <v>1235</v>
      </c>
      <c r="B862" s="2">
        <v>858</v>
      </c>
      <c r="C862" t="s">
        <v>2041</v>
      </c>
      <c r="F862" s="47">
        <v>1</v>
      </c>
      <c r="G862" s="47" t="s">
        <v>169</v>
      </c>
      <c r="H862" t="s">
        <v>706</v>
      </c>
      <c r="I862" t="s">
        <v>706</v>
      </c>
    </row>
    <row r="863" spans="1:9" x14ac:dyDescent="0.2">
      <c r="A863" t="s">
        <v>1236</v>
      </c>
      <c r="B863" s="2">
        <v>859</v>
      </c>
      <c r="C863" t="s">
        <v>2038</v>
      </c>
      <c r="F863" s="47">
        <v>1</v>
      </c>
      <c r="G863" s="47" t="s">
        <v>169</v>
      </c>
      <c r="H863" t="s">
        <v>421</v>
      </c>
      <c r="I863" t="s">
        <v>421</v>
      </c>
    </row>
    <row r="864" spans="1:9" x14ac:dyDescent="0.2">
      <c r="A864" t="s">
        <v>1236</v>
      </c>
      <c r="B864" s="2">
        <v>860</v>
      </c>
      <c r="C864" t="s">
        <v>2039</v>
      </c>
      <c r="F864" s="47">
        <v>1</v>
      </c>
      <c r="G864" s="47" t="s">
        <v>169</v>
      </c>
      <c r="H864" t="s">
        <v>421</v>
      </c>
      <c r="I864" t="s">
        <v>421</v>
      </c>
    </row>
    <row r="865" spans="1:9" x14ac:dyDescent="0.2">
      <c r="A865" t="s">
        <v>1235</v>
      </c>
      <c r="B865" s="2">
        <v>861</v>
      </c>
      <c r="C865" t="s">
        <v>2038</v>
      </c>
      <c r="F865" s="47">
        <v>2</v>
      </c>
      <c r="G865" s="47" t="s">
        <v>169</v>
      </c>
      <c r="H865" t="s">
        <v>706</v>
      </c>
      <c r="I865" t="s">
        <v>706</v>
      </c>
    </row>
    <row r="866" spans="1:9" x14ac:dyDescent="0.2">
      <c r="A866" t="s">
        <v>1237</v>
      </c>
      <c r="B866" s="2">
        <v>862</v>
      </c>
      <c r="C866" t="s">
        <v>2038</v>
      </c>
      <c r="F866" s="47">
        <v>2</v>
      </c>
      <c r="G866" s="47" t="s">
        <v>169</v>
      </c>
      <c r="H866" t="s">
        <v>548</v>
      </c>
      <c r="I866" t="s">
        <v>548</v>
      </c>
    </row>
    <row r="867" spans="1:9" x14ac:dyDescent="0.2">
      <c r="A867" t="s">
        <v>1237</v>
      </c>
      <c r="B867" s="2">
        <v>863</v>
      </c>
      <c r="C867" t="s">
        <v>2041</v>
      </c>
      <c r="F867" s="47">
        <v>1</v>
      </c>
      <c r="G867" s="47" t="s">
        <v>169</v>
      </c>
      <c r="H867" t="s">
        <v>548</v>
      </c>
      <c r="I867" t="s">
        <v>548</v>
      </c>
    </row>
    <row r="868" spans="1:9" x14ac:dyDescent="0.2">
      <c r="A868" t="s">
        <v>1237</v>
      </c>
      <c r="B868" s="2">
        <v>864</v>
      </c>
      <c r="C868" t="s">
        <v>2039</v>
      </c>
      <c r="F868" s="47">
        <v>3</v>
      </c>
      <c r="G868" s="47" t="s">
        <v>169</v>
      </c>
      <c r="H868" t="s">
        <v>548</v>
      </c>
      <c r="I868" t="s">
        <v>548</v>
      </c>
    </row>
    <row r="869" spans="1:9" x14ac:dyDescent="0.2">
      <c r="A869" t="s">
        <v>1238</v>
      </c>
      <c r="B869" s="2">
        <v>865</v>
      </c>
      <c r="C869" t="s">
        <v>2038</v>
      </c>
      <c r="F869" s="47">
        <v>8</v>
      </c>
      <c r="G869" s="47" t="s">
        <v>169</v>
      </c>
      <c r="H869" t="s">
        <v>323</v>
      </c>
      <c r="I869" t="s">
        <v>323</v>
      </c>
    </row>
    <row r="870" spans="1:9" x14ac:dyDescent="0.2">
      <c r="A870" t="s">
        <v>1238</v>
      </c>
      <c r="B870" s="2">
        <v>866</v>
      </c>
      <c r="C870" t="s">
        <v>2039</v>
      </c>
      <c r="F870" s="47">
        <v>8</v>
      </c>
      <c r="G870" s="47" t="s">
        <v>169</v>
      </c>
      <c r="H870" t="s">
        <v>323</v>
      </c>
      <c r="I870" t="s">
        <v>323</v>
      </c>
    </row>
    <row r="871" spans="1:9" x14ac:dyDescent="0.2">
      <c r="A871" t="s">
        <v>1239</v>
      </c>
      <c r="B871" s="2">
        <v>867</v>
      </c>
      <c r="C871" t="s">
        <v>2038</v>
      </c>
      <c r="F871" s="47">
        <v>2</v>
      </c>
      <c r="G871" s="47" t="s">
        <v>169</v>
      </c>
      <c r="H871" t="s">
        <v>327</v>
      </c>
      <c r="I871" t="s">
        <v>327</v>
      </c>
    </row>
    <row r="872" spans="1:9" x14ac:dyDescent="0.2">
      <c r="A872" t="s">
        <v>1239</v>
      </c>
      <c r="B872" s="2">
        <v>868</v>
      </c>
      <c r="C872" t="s">
        <v>2039</v>
      </c>
      <c r="F872" s="47">
        <v>2</v>
      </c>
      <c r="G872" s="47" t="s">
        <v>169</v>
      </c>
      <c r="H872" t="s">
        <v>327</v>
      </c>
      <c r="I872" t="s">
        <v>327</v>
      </c>
    </row>
    <row r="873" spans="1:9" x14ac:dyDescent="0.2">
      <c r="A873" t="s">
        <v>1240</v>
      </c>
      <c r="B873" s="2">
        <v>869</v>
      </c>
      <c r="C873" t="s">
        <v>2038</v>
      </c>
      <c r="F873" s="47">
        <v>2</v>
      </c>
      <c r="G873" s="47" t="s">
        <v>169</v>
      </c>
      <c r="H873" t="s">
        <v>2200</v>
      </c>
      <c r="I873" t="s">
        <v>2200</v>
      </c>
    </row>
    <row r="874" spans="1:9" x14ac:dyDescent="0.2">
      <c r="A874" t="s">
        <v>1240</v>
      </c>
      <c r="B874" s="2">
        <v>870</v>
      </c>
      <c r="C874" t="s">
        <v>2039</v>
      </c>
      <c r="F874" s="47">
        <v>2</v>
      </c>
      <c r="G874" s="47" t="s">
        <v>169</v>
      </c>
      <c r="H874" t="s">
        <v>2200</v>
      </c>
      <c r="I874" t="s">
        <v>2200</v>
      </c>
    </row>
    <row r="875" spans="1:9" x14ac:dyDescent="0.2">
      <c r="A875" t="s">
        <v>1241</v>
      </c>
      <c r="B875" s="2">
        <v>871</v>
      </c>
      <c r="C875" t="s">
        <v>2038</v>
      </c>
      <c r="F875" s="47">
        <v>1</v>
      </c>
      <c r="G875" s="47" t="s">
        <v>169</v>
      </c>
      <c r="H875" t="s">
        <v>2201</v>
      </c>
      <c r="I875" t="s">
        <v>2201</v>
      </c>
    </row>
    <row r="876" spans="1:9" x14ac:dyDescent="0.2">
      <c r="A876" t="s">
        <v>1241</v>
      </c>
      <c r="B876" s="2">
        <v>872</v>
      </c>
      <c r="C876" t="s">
        <v>2039</v>
      </c>
      <c r="F876" s="47">
        <v>1</v>
      </c>
      <c r="G876" s="47" t="s">
        <v>169</v>
      </c>
      <c r="H876" t="s">
        <v>2201</v>
      </c>
      <c r="I876" t="s">
        <v>2201</v>
      </c>
    </row>
    <row r="877" spans="1:9" x14ac:dyDescent="0.2">
      <c r="A877" t="s">
        <v>1242</v>
      </c>
      <c r="B877" s="2">
        <v>873</v>
      </c>
      <c r="C877" t="s">
        <v>2038</v>
      </c>
      <c r="F877" s="47">
        <v>2</v>
      </c>
      <c r="G877" s="47" t="s">
        <v>169</v>
      </c>
      <c r="H877" t="s">
        <v>2202</v>
      </c>
      <c r="I877" t="s">
        <v>2202</v>
      </c>
    </row>
    <row r="878" spans="1:9" x14ac:dyDescent="0.2">
      <c r="A878" t="s">
        <v>1242</v>
      </c>
      <c r="B878" s="2">
        <v>874</v>
      </c>
      <c r="C878" t="s">
        <v>2039</v>
      </c>
      <c r="F878" s="47">
        <v>2</v>
      </c>
      <c r="G878" s="47" t="s">
        <v>169</v>
      </c>
      <c r="H878" t="s">
        <v>2202</v>
      </c>
      <c r="I878" t="s">
        <v>2202</v>
      </c>
    </row>
    <row r="879" spans="1:9" x14ac:dyDescent="0.2">
      <c r="A879" t="s">
        <v>1243</v>
      </c>
      <c r="B879" s="2">
        <v>875</v>
      </c>
      <c r="C879" t="s">
        <v>2038</v>
      </c>
      <c r="F879" s="47">
        <v>2</v>
      </c>
      <c r="G879" s="47" t="s">
        <v>169</v>
      </c>
      <c r="H879" t="s">
        <v>2203</v>
      </c>
      <c r="I879" t="s">
        <v>2203</v>
      </c>
    </row>
    <row r="880" spans="1:9" x14ac:dyDescent="0.2">
      <c r="A880" t="s">
        <v>1243</v>
      </c>
      <c r="B880" s="2">
        <v>876</v>
      </c>
      <c r="C880" t="s">
        <v>2039</v>
      </c>
      <c r="F880" s="47">
        <v>2</v>
      </c>
      <c r="G880" s="47" t="s">
        <v>169</v>
      </c>
      <c r="H880" t="s">
        <v>2203</v>
      </c>
      <c r="I880" t="s">
        <v>2203</v>
      </c>
    </row>
    <row r="881" spans="1:9" x14ac:dyDescent="0.2">
      <c r="A881" t="s">
        <v>1244</v>
      </c>
      <c r="B881" s="2">
        <v>877</v>
      </c>
      <c r="C881" t="s">
        <v>2038</v>
      </c>
      <c r="F881" s="47">
        <v>2</v>
      </c>
      <c r="G881" s="47" t="s">
        <v>169</v>
      </c>
      <c r="H881" t="s">
        <v>2204</v>
      </c>
      <c r="I881" t="s">
        <v>2204</v>
      </c>
    </row>
    <row r="882" spans="1:9" x14ac:dyDescent="0.2">
      <c r="A882" t="s">
        <v>1244</v>
      </c>
      <c r="B882" s="2">
        <v>878</v>
      </c>
      <c r="C882" t="s">
        <v>2039</v>
      </c>
      <c r="F882" s="47">
        <v>2</v>
      </c>
      <c r="G882" s="47" t="s">
        <v>169</v>
      </c>
      <c r="H882" t="s">
        <v>2204</v>
      </c>
      <c r="I882" t="s">
        <v>2204</v>
      </c>
    </row>
    <row r="883" spans="1:9" x14ac:dyDescent="0.2">
      <c r="A883" t="s">
        <v>1245</v>
      </c>
      <c r="B883" s="2">
        <v>879</v>
      </c>
      <c r="C883" t="s">
        <v>2038</v>
      </c>
      <c r="F883" s="47">
        <v>2</v>
      </c>
      <c r="G883" s="47" t="s">
        <v>169</v>
      </c>
      <c r="H883" t="s">
        <v>2205</v>
      </c>
      <c r="I883" t="s">
        <v>2205</v>
      </c>
    </row>
    <row r="884" spans="1:9" x14ac:dyDescent="0.2">
      <c r="A884" t="s">
        <v>1245</v>
      </c>
      <c r="B884" s="2">
        <v>880</v>
      </c>
      <c r="C884" t="s">
        <v>2039</v>
      </c>
      <c r="F884" s="47">
        <v>2</v>
      </c>
      <c r="G884" s="47" t="s">
        <v>169</v>
      </c>
      <c r="H884" t="s">
        <v>2205</v>
      </c>
      <c r="I884" t="s">
        <v>2205</v>
      </c>
    </row>
    <row r="885" spans="1:9" x14ac:dyDescent="0.2">
      <c r="A885" t="s">
        <v>1246</v>
      </c>
      <c r="B885" s="2">
        <v>881</v>
      </c>
      <c r="C885" t="s">
        <v>2038</v>
      </c>
      <c r="F885" s="47">
        <v>2</v>
      </c>
      <c r="G885" s="47" t="s">
        <v>169</v>
      </c>
      <c r="H885" t="s">
        <v>324</v>
      </c>
      <c r="I885" t="s">
        <v>324</v>
      </c>
    </row>
    <row r="886" spans="1:9" x14ac:dyDescent="0.2">
      <c r="A886" t="s">
        <v>1246</v>
      </c>
      <c r="B886" s="2">
        <v>882</v>
      </c>
      <c r="C886" t="s">
        <v>2039</v>
      </c>
      <c r="F886" s="47">
        <v>2</v>
      </c>
      <c r="G886" s="47" t="s">
        <v>169</v>
      </c>
      <c r="H886" t="s">
        <v>324</v>
      </c>
      <c r="I886" t="s">
        <v>324</v>
      </c>
    </row>
    <row r="887" spans="1:9" x14ac:dyDescent="0.2">
      <c r="A887" t="s">
        <v>1247</v>
      </c>
      <c r="B887" s="2">
        <v>883</v>
      </c>
      <c r="C887" t="s">
        <v>2038</v>
      </c>
      <c r="F887" s="47">
        <v>1</v>
      </c>
      <c r="G887" s="47" t="s">
        <v>169</v>
      </c>
      <c r="H887" t="s">
        <v>2206</v>
      </c>
      <c r="I887" t="s">
        <v>2206</v>
      </c>
    </row>
    <row r="888" spans="1:9" x14ac:dyDescent="0.2">
      <c r="A888" t="s">
        <v>1247</v>
      </c>
      <c r="B888" s="2">
        <v>884</v>
      </c>
      <c r="C888" t="s">
        <v>2039</v>
      </c>
      <c r="F888" s="47">
        <v>1</v>
      </c>
      <c r="G888" s="47" t="s">
        <v>169</v>
      </c>
      <c r="H888" t="s">
        <v>2206</v>
      </c>
      <c r="I888" t="s">
        <v>2206</v>
      </c>
    </row>
    <row r="889" spans="1:9" x14ac:dyDescent="0.2">
      <c r="A889" t="s">
        <v>1248</v>
      </c>
      <c r="B889" s="2">
        <v>885</v>
      </c>
      <c r="C889" t="s">
        <v>2038</v>
      </c>
      <c r="F889" s="47">
        <v>3</v>
      </c>
      <c r="G889" s="47" t="s">
        <v>169</v>
      </c>
      <c r="H889" t="s">
        <v>2207</v>
      </c>
      <c r="I889" t="s">
        <v>2207</v>
      </c>
    </row>
    <row r="890" spans="1:9" x14ac:dyDescent="0.2">
      <c r="A890" t="s">
        <v>1248</v>
      </c>
      <c r="B890" s="2">
        <v>886</v>
      </c>
      <c r="C890" t="s">
        <v>2039</v>
      </c>
      <c r="F890" s="47">
        <v>3</v>
      </c>
      <c r="G890" s="47" t="s">
        <v>169</v>
      </c>
      <c r="H890" t="s">
        <v>2207</v>
      </c>
      <c r="I890" t="s">
        <v>2207</v>
      </c>
    </row>
    <row r="891" spans="1:9" x14ac:dyDescent="0.2">
      <c r="A891" t="s">
        <v>1249</v>
      </c>
      <c r="B891" s="2">
        <v>887</v>
      </c>
      <c r="C891" t="s">
        <v>2038</v>
      </c>
      <c r="F891" s="47">
        <v>2</v>
      </c>
      <c r="G891" s="47" t="s">
        <v>169</v>
      </c>
      <c r="H891" t="s">
        <v>326</v>
      </c>
      <c r="I891" t="s">
        <v>326</v>
      </c>
    </row>
    <row r="892" spans="1:9" x14ac:dyDescent="0.2">
      <c r="A892" t="s">
        <v>1249</v>
      </c>
      <c r="B892" s="2">
        <v>888</v>
      </c>
      <c r="C892" t="s">
        <v>2039</v>
      </c>
      <c r="F892" s="47">
        <v>2</v>
      </c>
      <c r="G892" s="47" t="s">
        <v>169</v>
      </c>
      <c r="H892" t="s">
        <v>326</v>
      </c>
      <c r="I892" t="s">
        <v>326</v>
      </c>
    </row>
    <row r="893" spans="1:9" x14ac:dyDescent="0.2">
      <c r="A893" t="s">
        <v>1250</v>
      </c>
      <c r="B893" s="2">
        <v>889</v>
      </c>
      <c r="C893" t="s">
        <v>2038</v>
      </c>
      <c r="F893" s="47">
        <v>2</v>
      </c>
      <c r="G893" s="47" t="s">
        <v>169</v>
      </c>
      <c r="H893" t="s">
        <v>2208</v>
      </c>
      <c r="I893" t="s">
        <v>2208</v>
      </c>
    </row>
    <row r="894" spans="1:9" x14ac:dyDescent="0.2">
      <c r="A894" t="s">
        <v>1250</v>
      </c>
      <c r="B894" s="2">
        <v>890</v>
      </c>
      <c r="C894" t="s">
        <v>2039</v>
      </c>
      <c r="F894" s="47">
        <v>2</v>
      </c>
      <c r="G894" s="47" t="s">
        <v>169</v>
      </c>
      <c r="H894" t="s">
        <v>2208</v>
      </c>
      <c r="I894" t="s">
        <v>2208</v>
      </c>
    </row>
    <row r="895" spans="1:9" x14ac:dyDescent="0.2">
      <c r="A895" t="s">
        <v>1251</v>
      </c>
      <c r="B895" s="2">
        <v>891</v>
      </c>
      <c r="C895" t="s">
        <v>2038</v>
      </c>
      <c r="F895" s="47">
        <v>2</v>
      </c>
      <c r="G895" s="47" t="s">
        <v>169</v>
      </c>
      <c r="H895" t="s">
        <v>2209</v>
      </c>
      <c r="I895" t="s">
        <v>2209</v>
      </c>
    </row>
    <row r="896" spans="1:9" x14ac:dyDescent="0.2">
      <c r="A896" t="s">
        <v>1251</v>
      </c>
      <c r="B896" s="2">
        <v>892</v>
      </c>
      <c r="C896" t="s">
        <v>2039</v>
      </c>
      <c r="F896" s="47">
        <v>2</v>
      </c>
      <c r="G896" s="47" t="s">
        <v>169</v>
      </c>
      <c r="H896" t="s">
        <v>2209</v>
      </c>
      <c r="I896" t="s">
        <v>2209</v>
      </c>
    </row>
    <row r="897" spans="1:9" x14ac:dyDescent="0.2">
      <c r="A897" t="s">
        <v>1252</v>
      </c>
      <c r="B897" s="2">
        <v>893</v>
      </c>
      <c r="C897" t="s">
        <v>2038</v>
      </c>
      <c r="F897" s="47">
        <v>2</v>
      </c>
      <c r="G897" s="47" t="s">
        <v>169</v>
      </c>
      <c r="H897" t="s">
        <v>325</v>
      </c>
      <c r="I897" t="s">
        <v>325</v>
      </c>
    </row>
    <row r="898" spans="1:9" x14ac:dyDescent="0.2">
      <c r="A898" t="s">
        <v>1252</v>
      </c>
      <c r="B898" s="2">
        <v>894</v>
      </c>
      <c r="C898" t="s">
        <v>2039</v>
      </c>
      <c r="F898" s="47">
        <v>2</v>
      </c>
      <c r="G898" s="47" t="s">
        <v>169</v>
      </c>
      <c r="H898" t="s">
        <v>325</v>
      </c>
      <c r="I898" t="s">
        <v>325</v>
      </c>
    </row>
    <row r="899" spans="1:9" x14ac:dyDescent="0.2">
      <c r="A899" t="s">
        <v>1253</v>
      </c>
      <c r="B899" s="2">
        <v>895</v>
      </c>
      <c r="C899" t="s">
        <v>2038</v>
      </c>
      <c r="F899" s="47">
        <v>3</v>
      </c>
      <c r="G899" s="47" t="s">
        <v>169</v>
      </c>
      <c r="H899" t="s">
        <v>645</v>
      </c>
      <c r="I899" t="s">
        <v>645</v>
      </c>
    </row>
    <row r="900" spans="1:9" x14ac:dyDescent="0.2">
      <c r="A900" t="s">
        <v>1253</v>
      </c>
      <c r="B900" s="2">
        <v>896</v>
      </c>
      <c r="C900" t="s">
        <v>2039</v>
      </c>
      <c r="F900" s="47">
        <v>3</v>
      </c>
      <c r="G900" s="47" t="s">
        <v>169</v>
      </c>
      <c r="H900" t="s">
        <v>645</v>
      </c>
      <c r="I900" t="s">
        <v>645</v>
      </c>
    </row>
    <row r="901" spans="1:9" x14ac:dyDescent="0.2">
      <c r="A901" t="s">
        <v>1254</v>
      </c>
      <c r="B901" s="2">
        <v>897</v>
      </c>
      <c r="C901" t="s">
        <v>2038</v>
      </c>
      <c r="F901" s="47">
        <v>2</v>
      </c>
      <c r="G901" s="47" t="s">
        <v>169</v>
      </c>
      <c r="H901" t="s">
        <v>742</v>
      </c>
      <c r="I901" t="s">
        <v>742</v>
      </c>
    </row>
    <row r="902" spans="1:9" x14ac:dyDescent="0.2">
      <c r="A902" t="s">
        <v>1254</v>
      </c>
      <c r="B902" s="2">
        <v>898</v>
      </c>
      <c r="C902" t="s">
        <v>2039</v>
      </c>
      <c r="F902" s="47">
        <v>2</v>
      </c>
      <c r="G902" s="47" t="s">
        <v>169</v>
      </c>
      <c r="H902" t="s">
        <v>742</v>
      </c>
      <c r="I902" t="s">
        <v>742</v>
      </c>
    </row>
    <row r="903" spans="1:9" x14ac:dyDescent="0.2">
      <c r="A903" t="s">
        <v>1255</v>
      </c>
      <c r="B903" s="2">
        <v>899</v>
      </c>
      <c r="C903" t="s">
        <v>2038</v>
      </c>
      <c r="F903" s="47">
        <v>3</v>
      </c>
      <c r="G903" s="47" t="s">
        <v>169</v>
      </c>
      <c r="H903" t="s">
        <v>322</v>
      </c>
      <c r="I903" t="s">
        <v>322</v>
      </c>
    </row>
    <row r="904" spans="1:9" x14ac:dyDescent="0.2">
      <c r="A904" t="s">
        <v>1255</v>
      </c>
      <c r="B904" s="2">
        <v>900</v>
      </c>
      <c r="C904" t="s">
        <v>2039</v>
      </c>
      <c r="F904" s="47">
        <v>3</v>
      </c>
      <c r="G904" s="47" t="s">
        <v>169</v>
      </c>
      <c r="H904" t="s">
        <v>322</v>
      </c>
      <c r="I904" t="s">
        <v>322</v>
      </c>
    </row>
    <row r="905" spans="1:9" x14ac:dyDescent="0.2">
      <c r="A905" t="s">
        <v>1256</v>
      </c>
      <c r="B905" s="2">
        <v>901</v>
      </c>
      <c r="C905" t="s">
        <v>2038</v>
      </c>
      <c r="F905" s="47">
        <v>2</v>
      </c>
      <c r="G905" s="47" t="s">
        <v>169</v>
      </c>
      <c r="H905" t="s">
        <v>2210</v>
      </c>
      <c r="I905" t="s">
        <v>2210</v>
      </c>
    </row>
    <row r="906" spans="1:9" x14ac:dyDescent="0.2">
      <c r="A906" t="s">
        <v>1256</v>
      </c>
      <c r="B906" s="2">
        <v>902</v>
      </c>
      <c r="C906" t="s">
        <v>2039</v>
      </c>
      <c r="F906" s="47">
        <v>2</v>
      </c>
      <c r="G906" s="47" t="s">
        <v>169</v>
      </c>
      <c r="H906" t="s">
        <v>2210</v>
      </c>
      <c r="I906" t="s">
        <v>2210</v>
      </c>
    </row>
    <row r="907" spans="1:9" x14ac:dyDescent="0.2">
      <c r="A907" t="s">
        <v>1257</v>
      </c>
      <c r="B907" s="2">
        <v>903</v>
      </c>
      <c r="C907" t="s">
        <v>2038</v>
      </c>
      <c r="F907" s="47">
        <v>3</v>
      </c>
      <c r="G907" s="47" t="s">
        <v>169</v>
      </c>
      <c r="H907" t="s">
        <v>2211</v>
      </c>
      <c r="I907" t="s">
        <v>2211</v>
      </c>
    </row>
    <row r="908" spans="1:9" x14ac:dyDescent="0.2">
      <c r="A908" t="s">
        <v>1257</v>
      </c>
      <c r="B908" s="2">
        <v>904</v>
      </c>
      <c r="C908" t="s">
        <v>2039</v>
      </c>
      <c r="F908" s="47">
        <v>3</v>
      </c>
      <c r="G908" s="47" t="s">
        <v>169</v>
      </c>
      <c r="H908" t="s">
        <v>2211</v>
      </c>
      <c r="I908" t="s">
        <v>2211</v>
      </c>
    </row>
    <row r="909" spans="1:9" x14ac:dyDescent="0.2">
      <c r="A909" t="s">
        <v>1258</v>
      </c>
      <c r="B909" s="2">
        <v>905</v>
      </c>
      <c r="C909" t="s">
        <v>2038</v>
      </c>
      <c r="F909" s="47">
        <v>5</v>
      </c>
      <c r="G909" s="47" t="s">
        <v>169</v>
      </c>
      <c r="H909" t="s">
        <v>632</v>
      </c>
      <c r="I909" t="s">
        <v>632</v>
      </c>
    </row>
    <row r="910" spans="1:9" x14ac:dyDescent="0.2">
      <c r="A910" t="s">
        <v>1258</v>
      </c>
      <c r="B910" s="2">
        <v>906</v>
      </c>
      <c r="C910" t="s">
        <v>2041</v>
      </c>
      <c r="F910" s="47">
        <v>5</v>
      </c>
      <c r="G910" s="47" t="s">
        <v>169</v>
      </c>
      <c r="H910" t="s">
        <v>632</v>
      </c>
      <c r="I910" t="s">
        <v>632</v>
      </c>
    </row>
    <row r="911" spans="1:9" x14ac:dyDescent="0.2">
      <c r="A911" t="s">
        <v>1258</v>
      </c>
      <c r="B911" s="2">
        <v>907</v>
      </c>
      <c r="C911" t="s">
        <v>2039</v>
      </c>
      <c r="F911" s="47">
        <v>10</v>
      </c>
      <c r="G911" s="47" t="s">
        <v>169</v>
      </c>
      <c r="H911" t="s">
        <v>632</v>
      </c>
      <c r="I911" t="s">
        <v>632</v>
      </c>
    </row>
    <row r="912" spans="1:9" x14ac:dyDescent="0.2">
      <c r="A912" t="s">
        <v>1259</v>
      </c>
      <c r="B912" s="2">
        <v>908</v>
      </c>
      <c r="C912" t="s">
        <v>2038</v>
      </c>
      <c r="F912" s="47">
        <v>8</v>
      </c>
      <c r="G912" s="47" t="s">
        <v>169</v>
      </c>
      <c r="H912" t="s">
        <v>2212</v>
      </c>
      <c r="I912" t="s">
        <v>2212</v>
      </c>
    </row>
    <row r="913" spans="1:9" x14ac:dyDescent="0.2">
      <c r="A913" t="s">
        <v>1260</v>
      </c>
      <c r="B913" s="2">
        <v>909</v>
      </c>
      <c r="C913" t="s">
        <v>2038</v>
      </c>
      <c r="F913" s="47">
        <v>2</v>
      </c>
      <c r="G913" s="47" t="s">
        <v>169</v>
      </c>
      <c r="H913" t="s">
        <v>613</v>
      </c>
      <c r="I913" t="s">
        <v>613</v>
      </c>
    </row>
    <row r="914" spans="1:9" x14ac:dyDescent="0.2">
      <c r="A914" t="s">
        <v>1261</v>
      </c>
      <c r="B914" s="2">
        <v>910</v>
      </c>
      <c r="C914" t="s">
        <v>2038</v>
      </c>
      <c r="F914" s="47">
        <v>2</v>
      </c>
      <c r="G914" s="47" t="s">
        <v>169</v>
      </c>
      <c r="H914" t="s">
        <v>2213</v>
      </c>
      <c r="I914" t="s">
        <v>2213</v>
      </c>
    </row>
    <row r="915" spans="1:9" x14ac:dyDescent="0.2">
      <c r="A915" t="s">
        <v>1262</v>
      </c>
      <c r="B915" s="2">
        <v>911</v>
      </c>
      <c r="C915" t="s">
        <v>2038</v>
      </c>
      <c r="F915" s="47">
        <v>5</v>
      </c>
      <c r="G915" s="47" t="s">
        <v>169</v>
      </c>
      <c r="H915" t="s">
        <v>2214</v>
      </c>
      <c r="I915" t="s">
        <v>2214</v>
      </c>
    </row>
    <row r="916" spans="1:9" x14ac:dyDescent="0.2">
      <c r="A916" t="s">
        <v>1263</v>
      </c>
      <c r="B916" s="2">
        <v>912</v>
      </c>
      <c r="C916" t="s">
        <v>2038</v>
      </c>
      <c r="F916" s="47">
        <v>4</v>
      </c>
      <c r="G916" s="47" t="s">
        <v>169</v>
      </c>
      <c r="H916" t="s">
        <v>2215</v>
      </c>
      <c r="I916" t="s">
        <v>2215</v>
      </c>
    </row>
    <row r="917" spans="1:9" x14ac:dyDescent="0.2">
      <c r="A917" t="s">
        <v>1264</v>
      </c>
      <c r="B917" s="2">
        <v>913</v>
      </c>
      <c r="C917" t="s">
        <v>2038</v>
      </c>
      <c r="F917" s="47">
        <v>2</v>
      </c>
      <c r="G917" s="47" t="s">
        <v>169</v>
      </c>
      <c r="H917" t="s">
        <v>2216</v>
      </c>
      <c r="I917" t="s">
        <v>2216</v>
      </c>
    </row>
    <row r="918" spans="1:9" x14ac:dyDescent="0.2">
      <c r="A918" t="s">
        <v>1265</v>
      </c>
      <c r="B918" s="2">
        <v>914</v>
      </c>
      <c r="C918" t="s">
        <v>2038</v>
      </c>
      <c r="F918" s="47">
        <v>3</v>
      </c>
      <c r="G918" s="47" t="s">
        <v>169</v>
      </c>
      <c r="H918" t="s">
        <v>657</v>
      </c>
      <c r="I918" t="s">
        <v>657</v>
      </c>
    </row>
    <row r="919" spans="1:9" x14ac:dyDescent="0.2">
      <c r="A919" t="s">
        <v>1266</v>
      </c>
      <c r="B919" s="2">
        <v>915</v>
      </c>
      <c r="C919" t="s">
        <v>2038</v>
      </c>
      <c r="F919" s="47">
        <v>3</v>
      </c>
      <c r="G919" s="47" t="s">
        <v>169</v>
      </c>
      <c r="H919" t="s">
        <v>549</v>
      </c>
      <c r="I919" t="s">
        <v>549</v>
      </c>
    </row>
    <row r="920" spans="1:9" x14ac:dyDescent="0.2">
      <c r="A920" t="s">
        <v>1267</v>
      </c>
      <c r="B920" s="2">
        <v>916</v>
      </c>
      <c r="C920" t="s">
        <v>2038</v>
      </c>
      <c r="F920" s="47">
        <v>2</v>
      </c>
      <c r="G920" s="47" t="s">
        <v>169</v>
      </c>
      <c r="H920" t="s">
        <v>2217</v>
      </c>
      <c r="I920" t="s">
        <v>2217</v>
      </c>
    </row>
    <row r="921" spans="1:9" x14ac:dyDescent="0.2">
      <c r="A921" t="s">
        <v>1268</v>
      </c>
      <c r="B921" s="2">
        <v>917</v>
      </c>
      <c r="C921" t="s">
        <v>2038</v>
      </c>
      <c r="F921" s="47">
        <v>2</v>
      </c>
      <c r="G921" s="47" t="s">
        <v>169</v>
      </c>
      <c r="H921" t="s">
        <v>2218</v>
      </c>
      <c r="I921" t="s">
        <v>2218</v>
      </c>
    </row>
    <row r="922" spans="1:9" x14ac:dyDescent="0.2">
      <c r="A922" t="s">
        <v>1269</v>
      </c>
      <c r="B922" s="2">
        <v>918</v>
      </c>
      <c r="C922" t="s">
        <v>2038</v>
      </c>
      <c r="F922" s="47">
        <v>4</v>
      </c>
      <c r="G922" s="47" t="s">
        <v>169</v>
      </c>
      <c r="H922" t="s">
        <v>2219</v>
      </c>
      <c r="I922" t="s">
        <v>2219</v>
      </c>
    </row>
    <row r="923" spans="1:9" x14ac:dyDescent="0.2">
      <c r="A923" t="s">
        <v>1270</v>
      </c>
      <c r="B923" s="2">
        <v>919</v>
      </c>
      <c r="C923" t="s">
        <v>2038</v>
      </c>
      <c r="F923" s="47">
        <v>4</v>
      </c>
      <c r="G923" s="47" t="s">
        <v>169</v>
      </c>
      <c r="H923" t="s">
        <v>2220</v>
      </c>
      <c r="I923" t="s">
        <v>2220</v>
      </c>
    </row>
    <row r="924" spans="1:9" x14ac:dyDescent="0.2">
      <c r="A924" t="s">
        <v>1270</v>
      </c>
      <c r="B924" s="2">
        <v>920</v>
      </c>
      <c r="C924" t="s">
        <v>2041</v>
      </c>
      <c r="F924" s="47">
        <v>3</v>
      </c>
      <c r="G924" s="47" t="s">
        <v>169</v>
      </c>
      <c r="H924" t="s">
        <v>2220</v>
      </c>
      <c r="I924" t="s">
        <v>2220</v>
      </c>
    </row>
    <row r="925" spans="1:9" x14ac:dyDescent="0.2">
      <c r="A925" t="s">
        <v>1271</v>
      </c>
      <c r="B925" s="2">
        <v>921</v>
      </c>
      <c r="C925" t="s">
        <v>2038</v>
      </c>
      <c r="F925" s="47">
        <v>3</v>
      </c>
      <c r="G925" s="47" t="s">
        <v>169</v>
      </c>
      <c r="H925" t="s">
        <v>2221</v>
      </c>
      <c r="I925" t="s">
        <v>2221</v>
      </c>
    </row>
    <row r="926" spans="1:9" x14ac:dyDescent="0.2">
      <c r="A926" t="s">
        <v>1272</v>
      </c>
      <c r="B926" s="2">
        <v>922</v>
      </c>
      <c r="C926" t="s">
        <v>2038</v>
      </c>
      <c r="F926" s="47">
        <v>2</v>
      </c>
      <c r="G926" s="47" t="s">
        <v>169</v>
      </c>
      <c r="H926" t="s">
        <v>551</v>
      </c>
      <c r="I926" t="s">
        <v>551</v>
      </c>
    </row>
    <row r="927" spans="1:9" x14ac:dyDescent="0.2">
      <c r="A927" t="s">
        <v>1273</v>
      </c>
      <c r="B927" s="2">
        <v>923</v>
      </c>
      <c r="C927" t="s">
        <v>2038</v>
      </c>
      <c r="F927" s="47">
        <v>4</v>
      </c>
      <c r="G927" s="47" t="s">
        <v>169</v>
      </c>
      <c r="H927" t="s">
        <v>2222</v>
      </c>
      <c r="I927" t="s">
        <v>2222</v>
      </c>
    </row>
    <row r="928" spans="1:9" x14ac:dyDescent="0.2">
      <c r="A928" t="s">
        <v>1274</v>
      </c>
      <c r="B928" s="2">
        <v>924</v>
      </c>
      <c r="C928" t="s">
        <v>2038</v>
      </c>
      <c r="F928" s="47">
        <v>5</v>
      </c>
      <c r="G928" s="47" t="s">
        <v>169</v>
      </c>
      <c r="H928" t="s">
        <v>423</v>
      </c>
      <c r="I928" t="s">
        <v>423</v>
      </c>
    </row>
    <row r="929" spans="1:9" x14ac:dyDescent="0.2">
      <c r="A929" t="s">
        <v>1275</v>
      </c>
      <c r="B929" s="2">
        <v>925</v>
      </c>
      <c r="C929" t="s">
        <v>2038</v>
      </c>
      <c r="F929" s="47">
        <v>3</v>
      </c>
      <c r="G929" s="47" t="s">
        <v>169</v>
      </c>
      <c r="H929" t="s">
        <v>543</v>
      </c>
      <c r="I929" t="s">
        <v>543</v>
      </c>
    </row>
    <row r="930" spans="1:9" x14ac:dyDescent="0.2">
      <c r="A930" t="s">
        <v>1276</v>
      </c>
      <c r="B930" s="2">
        <v>926</v>
      </c>
      <c r="C930" t="s">
        <v>2038</v>
      </c>
      <c r="F930" s="47">
        <v>2</v>
      </c>
      <c r="G930" s="47" t="s">
        <v>169</v>
      </c>
      <c r="H930" t="s">
        <v>744</v>
      </c>
      <c r="I930" t="s">
        <v>744</v>
      </c>
    </row>
    <row r="931" spans="1:9" x14ac:dyDescent="0.2">
      <c r="A931" t="s">
        <v>1277</v>
      </c>
      <c r="B931" s="2">
        <v>927</v>
      </c>
      <c r="C931" t="s">
        <v>2038</v>
      </c>
      <c r="F931" s="47">
        <v>2</v>
      </c>
      <c r="G931" s="47" t="s">
        <v>169</v>
      </c>
      <c r="H931" t="s">
        <v>2223</v>
      </c>
      <c r="I931" t="s">
        <v>2223</v>
      </c>
    </row>
    <row r="932" spans="1:9" x14ac:dyDescent="0.2">
      <c r="A932" t="s">
        <v>1278</v>
      </c>
      <c r="B932" s="2">
        <v>928</v>
      </c>
      <c r="C932" t="s">
        <v>2038</v>
      </c>
      <c r="F932" s="47">
        <v>3</v>
      </c>
      <c r="G932" s="47" t="s">
        <v>169</v>
      </c>
      <c r="H932" t="s">
        <v>2224</v>
      </c>
      <c r="I932" t="s">
        <v>2224</v>
      </c>
    </row>
    <row r="933" spans="1:9" x14ac:dyDescent="0.2">
      <c r="A933" t="s">
        <v>1279</v>
      </c>
      <c r="B933" s="2">
        <v>929</v>
      </c>
      <c r="C933" t="s">
        <v>2038</v>
      </c>
      <c r="F933" s="47">
        <v>3</v>
      </c>
      <c r="G933" s="47" t="s">
        <v>169</v>
      </c>
      <c r="H933" t="s">
        <v>546</v>
      </c>
      <c r="I933" t="s">
        <v>546</v>
      </c>
    </row>
    <row r="934" spans="1:9" x14ac:dyDescent="0.2">
      <c r="A934" t="s">
        <v>1279</v>
      </c>
      <c r="B934" s="2">
        <v>930</v>
      </c>
      <c r="C934" t="s">
        <v>2041</v>
      </c>
      <c r="F934" s="47">
        <v>5</v>
      </c>
      <c r="G934" s="47" t="s">
        <v>169</v>
      </c>
      <c r="H934" t="s">
        <v>546</v>
      </c>
      <c r="I934" t="s">
        <v>546</v>
      </c>
    </row>
    <row r="935" spans="1:9" x14ac:dyDescent="0.2">
      <c r="A935" t="s">
        <v>1280</v>
      </c>
      <c r="B935" s="2">
        <v>931</v>
      </c>
      <c r="C935" t="s">
        <v>2038</v>
      </c>
      <c r="F935" s="47">
        <v>2</v>
      </c>
      <c r="G935" s="47" t="s">
        <v>169</v>
      </c>
      <c r="H935" t="s">
        <v>659</v>
      </c>
      <c r="I935" t="s">
        <v>659</v>
      </c>
    </row>
    <row r="936" spans="1:9" x14ac:dyDescent="0.2">
      <c r="A936" t="s">
        <v>1281</v>
      </c>
      <c r="B936" s="2">
        <v>932</v>
      </c>
      <c r="C936" t="s">
        <v>2038</v>
      </c>
      <c r="F936" s="47">
        <v>4</v>
      </c>
      <c r="G936" s="47" t="s">
        <v>169</v>
      </c>
      <c r="H936" t="s">
        <v>739</v>
      </c>
      <c r="I936" t="s">
        <v>739</v>
      </c>
    </row>
    <row r="937" spans="1:9" x14ac:dyDescent="0.2">
      <c r="A937" t="s">
        <v>1282</v>
      </c>
      <c r="B937" s="2">
        <v>933</v>
      </c>
      <c r="C937" t="s">
        <v>2038</v>
      </c>
      <c r="F937" s="47">
        <v>3</v>
      </c>
      <c r="G937" s="47" t="s">
        <v>169</v>
      </c>
      <c r="H937" t="s">
        <v>545</v>
      </c>
      <c r="I937" t="s">
        <v>545</v>
      </c>
    </row>
    <row r="938" spans="1:9" x14ac:dyDescent="0.2">
      <c r="A938" t="s">
        <v>1283</v>
      </c>
      <c r="B938" s="2">
        <v>934</v>
      </c>
      <c r="C938" t="s">
        <v>2038</v>
      </c>
      <c r="F938" s="47">
        <v>3</v>
      </c>
      <c r="G938" s="47" t="s">
        <v>169</v>
      </c>
      <c r="H938" t="s">
        <v>741</v>
      </c>
      <c r="I938" t="s">
        <v>741</v>
      </c>
    </row>
    <row r="939" spans="1:9" x14ac:dyDescent="0.2">
      <c r="A939" t="s">
        <v>1284</v>
      </c>
      <c r="B939" s="2">
        <v>935</v>
      </c>
      <c r="C939" t="s">
        <v>2038</v>
      </c>
      <c r="F939" s="47">
        <v>4</v>
      </c>
      <c r="G939" s="47" t="s">
        <v>169</v>
      </c>
      <c r="H939" t="s">
        <v>2225</v>
      </c>
      <c r="I939" t="s">
        <v>2225</v>
      </c>
    </row>
    <row r="940" spans="1:9" x14ac:dyDescent="0.2">
      <c r="A940" t="s">
        <v>1285</v>
      </c>
      <c r="B940" s="2">
        <v>936</v>
      </c>
      <c r="C940" t="s">
        <v>2039</v>
      </c>
      <c r="F940" s="47">
        <v>2</v>
      </c>
      <c r="G940" s="47" t="s">
        <v>169</v>
      </c>
      <c r="H940" t="s">
        <v>2226</v>
      </c>
      <c r="I940" t="s">
        <v>2226</v>
      </c>
    </row>
    <row r="941" spans="1:9" x14ac:dyDescent="0.2">
      <c r="A941" t="s">
        <v>1285</v>
      </c>
      <c r="B941" s="2">
        <v>937</v>
      </c>
      <c r="C941" t="s">
        <v>2038</v>
      </c>
      <c r="F941" s="47">
        <v>2</v>
      </c>
      <c r="G941" s="47" t="s">
        <v>169</v>
      </c>
      <c r="H941" t="s">
        <v>2226</v>
      </c>
      <c r="I941" t="s">
        <v>2226</v>
      </c>
    </row>
    <row r="942" spans="1:9" x14ac:dyDescent="0.2">
      <c r="A942" t="s">
        <v>1286</v>
      </c>
      <c r="B942" s="2">
        <v>938</v>
      </c>
      <c r="C942" t="s">
        <v>2039</v>
      </c>
      <c r="F942" s="47">
        <v>2</v>
      </c>
      <c r="G942" s="47" t="s">
        <v>169</v>
      </c>
      <c r="H942" t="s">
        <v>2227</v>
      </c>
      <c r="I942" t="s">
        <v>2227</v>
      </c>
    </row>
    <row r="943" spans="1:9" x14ac:dyDescent="0.2">
      <c r="A943" t="s">
        <v>1286</v>
      </c>
      <c r="B943" s="2">
        <v>939</v>
      </c>
      <c r="C943" t="s">
        <v>2038</v>
      </c>
      <c r="F943" s="47">
        <v>2</v>
      </c>
      <c r="G943" s="47" t="s">
        <v>169</v>
      </c>
      <c r="H943" t="s">
        <v>2227</v>
      </c>
      <c r="I943" t="s">
        <v>2227</v>
      </c>
    </row>
    <row r="944" spans="1:9" x14ac:dyDescent="0.2">
      <c r="A944" t="s">
        <v>1287</v>
      </c>
      <c r="B944" s="2">
        <v>940</v>
      </c>
      <c r="C944" t="s">
        <v>2038</v>
      </c>
      <c r="F944" s="47">
        <v>4</v>
      </c>
      <c r="G944" s="47" t="s">
        <v>169</v>
      </c>
      <c r="H944" t="s">
        <v>243</v>
      </c>
      <c r="I944" t="s">
        <v>243</v>
      </c>
    </row>
    <row r="945" spans="1:9" x14ac:dyDescent="0.2">
      <c r="A945" t="s">
        <v>1287</v>
      </c>
      <c r="B945" s="2">
        <v>941</v>
      </c>
      <c r="C945" t="s">
        <v>2039</v>
      </c>
      <c r="F945" s="47">
        <v>4</v>
      </c>
      <c r="G945" s="47" t="s">
        <v>169</v>
      </c>
      <c r="H945" t="s">
        <v>243</v>
      </c>
      <c r="I945" t="s">
        <v>243</v>
      </c>
    </row>
    <row r="946" spans="1:9" x14ac:dyDescent="0.2">
      <c r="A946" t="s">
        <v>1288</v>
      </c>
      <c r="B946" s="2">
        <v>942</v>
      </c>
      <c r="C946" t="s">
        <v>2038</v>
      </c>
      <c r="F946" s="47">
        <v>2</v>
      </c>
      <c r="G946" s="47" t="s">
        <v>169</v>
      </c>
      <c r="H946" t="s">
        <v>2228</v>
      </c>
      <c r="I946" t="s">
        <v>2228</v>
      </c>
    </row>
    <row r="947" spans="1:9" x14ac:dyDescent="0.2">
      <c r="A947" t="s">
        <v>1288</v>
      </c>
      <c r="B947" s="2">
        <v>943</v>
      </c>
      <c r="C947" t="s">
        <v>2039</v>
      </c>
      <c r="F947" s="47">
        <v>2</v>
      </c>
      <c r="G947" s="47" t="s">
        <v>169</v>
      </c>
      <c r="H947" t="s">
        <v>2228</v>
      </c>
      <c r="I947" t="s">
        <v>2228</v>
      </c>
    </row>
    <row r="948" spans="1:9" x14ac:dyDescent="0.2">
      <c r="A948" t="s">
        <v>1289</v>
      </c>
      <c r="B948" s="2">
        <v>944</v>
      </c>
      <c r="C948" t="s">
        <v>2039</v>
      </c>
      <c r="F948" s="47">
        <v>3</v>
      </c>
      <c r="G948" s="47" t="s">
        <v>169</v>
      </c>
      <c r="H948" t="s">
        <v>178</v>
      </c>
      <c r="I948" t="s">
        <v>178</v>
      </c>
    </row>
    <row r="949" spans="1:9" x14ac:dyDescent="0.2">
      <c r="A949" t="s">
        <v>1289</v>
      </c>
      <c r="B949" s="2">
        <v>945</v>
      </c>
      <c r="C949" t="s">
        <v>2038</v>
      </c>
      <c r="F949" s="47">
        <v>3</v>
      </c>
      <c r="G949" s="47" t="s">
        <v>169</v>
      </c>
      <c r="H949" t="s">
        <v>178</v>
      </c>
      <c r="I949" t="s">
        <v>178</v>
      </c>
    </row>
    <row r="950" spans="1:9" x14ac:dyDescent="0.2">
      <c r="A950" t="s">
        <v>1290</v>
      </c>
      <c r="B950" s="2">
        <v>946</v>
      </c>
      <c r="C950" t="s">
        <v>2039</v>
      </c>
      <c r="F950" s="47">
        <v>3</v>
      </c>
      <c r="G950" s="47" t="s">
        <v>169</v>
      </c>
      <c r="H950" t="s">
        <v>2229</v>
      </c>
      <c r="I950" t="s">
        <v>2229</v>
      </c>
    </row>
    <row r="951" spans="1:9" x14ac:dyDescent="0.2">
      <c r="A951" t="s">
        <v>1290</v>
      </c>
      <c r="B951" s="2">
        <v>947</v>
      </c>
      <c r="C951" t="s">
        <v>2038</v>
      </c>
      <c r="F951" s="47">
        <v>3</v>
      </c>
      <c r="G951" s="47" t="s">
        <v>169</v>
      </c>
      <c r="H951" t="s">
        <v>2229</v>
      </c>
      <c r="I951" t="s">
        <v>2229</v>
      </c>
    </row>
    <row r="952" spans="1:9" x14ac:dyDescent="0.2">
      <c r="A952" t="s">
        <v>1291</v>
      </c>
      <c r="B952" s="2">
        <v>948</v>
      </c>
      <c r="C952" t="s">
        <v>2039</v>
      </c>
      <c r="F952" s="47">
        <v>5</v>
      </c>
      <c r="G952" s="47" t="s">
        <v>169</v>
      </c>
      <c r="H952" t="s">
        <v>2230</v>
      </c>
      <c r="I952" t="s">
        <v>2230</v>
      </c>
    </row>
    <row r="953" spans="1:9" x14ac:dyDescent="0.2">
      <c r="A953" t="s">
        <v>1291</v>
      </c>
      <c r="B953" s="2">
        <v>949</v>
      </c>
      <c r="C953" t="s">
        <v>2038</v>
      </c>
      <c r="F953" s="47">
        <v>5</v>
      </c>
      <c r="G953" s="47" t="s">
        <v>169</v>
      </c>
      <c r="H953" t="s">
        <v>2230</v>
      </c>
      <c r="I953" t="s">
        <v>2230</v>
      </c>
    </row>
    <row r="954" spans="1:9" x14ac:dyDescent="0.2">
      <c r="A954" t="s">
        <v>1292</v>
      </c>
      <c r="B954" s="2">
        <v>950</v>
      </c>
      <c r="C954" t="s">
        <v>2039</v>
      </c>
      <c r="F954" s="47">
        <v>5</v>
      </c>
      <c r="G954" s="47" t="s">
        <v>169</v>
      </c>
      <c r="H954" t="s">
        <v>2231</v>
      </c>
      <c r="I954" t="s">
        <v>2231</v>
      </c>
    </row>
    <row r="955" spans="1:9" x14ac:dyDescent="0.2">
      <c r="A955" t="s">
        <v>1292</v>
      </c>
      <c r="B955" s="2">
        <v>951</v>
      </c>
      <c r="C955" t="s">
        <v>2038</v>
      </c>
      <c r="F955" s="47">
        <v>5</v>
      </c>
      <c r="G955" s="47" t="s">
        <v>169</v>
      </c>
      <c r="H955" t="s">
        <v>2231</v>
      </c>
      <c r="I955" t="s">
        <v>2231</v>
      </c>
    </row>
    <row r="956" spans="1:9" x14ac:dyDescent="0.2">
      <c r="A956" t="s">
        <v>1293</v>
      </c>
      <c r="B956" s="2">
        <v>952</v>
      </c>
      <c r="C956" t="s">
        <v>2039</v>
      </c>
      <c r="F956" s="47">
        <v>3</v>
      </c>
      <c r="G956" s="47" t="s">
        <v>169</v>
      </c>
      <c r="H956" t="s">
        <v>2232</v>
      </c>
      <c r="I956" t="s">
        <v>2232</v>
      </c>
    </row>
    <row r="957" spans="1:9" x14ac:dyDescent="0.2">
      <c r="A957" t="s">
        <v>1293</v>
      </c>
      <c r="B957" s="2">
        <v>953</v>
      </c>
      <c r="C957" t="s">
        <v>2038</v>
      </c>
      <c r="F957" s="47">
        <v>3</v>
      </c>
      <c r="G957" s="47" t="s">
        <v>169</v>
      </c>
      <c r="H957" t="s">
        <v>2232</v>
      </c>
      <c r="I957" t="s">
        <v>2232</v>
      </c>
    </row>
    <row r="958" spans="1:9" x14ac:dyDescent="0.2">
      <c r="A958" t="s">
        <v>1294</v>
      </c>
      <c r="B958" s="2">
        <v>954</v>
      </c>
      <c r="C958" t="s">
        <v>2039</v>
      </c>
      <c r="F958" s="47">
        <v>5</v>
      </c>
      <c r="G958" s="47" t="s">
        <v>169</v>
      </c>
      <c r="H958" t="s">
        <v>424</v>
      </c>
      <c r="I958" t="s">
        <v>424</v>
      </c>
    </row>
    <row r="959" spans="1:9" x14ac:dyDescent="0.2">
      <c r="A959" t="s">
        <v>1294</v>
      </c>
      <c r="B959" s="2">
        <v>955</v>
      </c>
      <c r="C959" t="s">
        <v>2038</v>
      </c>
      <c r="F959" s="47">
        <v>5</v>
      </c>
      <c r="G959" s="47" t="s">
        <v>169</v>
      </c>
      <c r="H959" t="s">
        <v>424</v>
      </c>
      <c r="I959" t="s">
        <v>424</v>
      </c>
    </row>
    <row r="960" spans="1:9" x14ac:dyDescent="0.2">
      <c r="A960" t="s">
        <v>1295</v>
      </c>
      <c r="B960" s="2">
        <v>956</v>
      </c>
      <c r="C960" t="s">
        <v>2039</v>
      </c>
      <c r="F960" s="47">
        <v>3</v>
      </c>
      <c r="G960" s="47" t="s">
        <v>169</v>
      </c>
      <c r="H960" t="s">
        <v>2233</v>
      </c>
      <c r="I960" t="s">
        <v>2233</v>
      </c>
    </row>
    <row r="961" spans="1:9" x14ac:dyDescent="0.2">
      <c r="A961" t="s">
        <v>1295</v>
      </c>
      <c r="B961" s="2">
        <v>957</v>
      </c>
      <c r="C961" t="s">
        <v>2038</v>
      </c>
      <c r="F961" s="47">
        <v>3</v>
      </c>
      <c r="G961" s="47" t="s">
        <v>169</v>
      </c>
      <c r="H961" t="s">
        <v>2233</v>
      </c>
      <c r="I961" t="s">
        <v>2233</v>
      </c>
    </row>
    <row r="962" spans="1:9" x14ac:dyDescent="0.2">
      <c r="A962" t="s">
        <v>1296</v>
      </c>
      <c r="B962" s="2">
        <v>958</v>
      </c>
      <c r="C962" t="s">
        <v>2038</v>
      </c>
      <c r="F962" s="47">
        <v>1</v>
      </c>
      <c r="G962" s="47" t="s">
        <v>169</v>
      </c>
      <c r="H962" t="s">
        <v>429</v>
      </c>
      <c r="I962" t="s">
        <v>429</v>
      </c>
    </row>
    <row r="963" spans="1:9" x14ac:dyDescent="0.2">
      <c r="A963" t="s">
        <v>1296</v>
      </c>
      <c r="B963" s="2">
        <v>959</v>
      </c>
      <c r="C963" t="s">
        <v>2039</v>
      </c>
      <c r="F963" s="47">
        <v>1</v>
      </c>
      <c r="G963" s="47" t="s">
        <v>169</v>
      </c>
      <c r="H963" t="s">
        <v>429</v>
      </c>
      <c r="I963" t="s">
        <v>429</v>
      </c>
    </row>
    <row r="964" spans="1:9" x14ac:dyDescent="0.2">
      <c r="A964" t="s">
        <v>1297</v>
      </c>
      <c r="B964" s="2">
        <v>960</v>
      </c>
      <c r="C964" t="s">
        <v>2038</v>
      </c>
      <c r="F964" s="47">
        <v>2</v>
      </c>
      <c r="G964" s="47" t="s">
        <v>169</v>
      </c>
      <c r="H964" t="s">
        <v>2234</v>
      </c>
      <c r="I964" t="s">
        <v>2234</v>
      </c>
    </row>
    <row r="965" spans="1:9" x14ac:dyDescent="0.2">
      <c r="A965" t="s">
        <v>1297</v>
      </c>
      <c r="B965" s="2">
        <v>961</v>
      </c>
      <c r="C965" t="s">
        <v>2039</v>
      </c>
      <c r="F965" s="47">
        <v>2</v>
      </c>
      <c r="G965" s="47" t="s">
        <v>169</v>
      </c>
      <c r="H965" t="s">
        <v>2234</v>
      </c>
      <c r="I965" t="s">
        <v>2234</v>
      </c>
    </row>
    <row r="966" spans="1:9" x14ac:dyDescent="0.2">
      <c r="A966" t="s">
        <v>1298</v>
      </c>
      <c r="B966" s="2">
        <v>962</v>
      </c>
      <c r="C966" t="s">
        <v>2039</v>
      </c>
      <c r="F966" s="47">
        <v>1</v>
      </c>
      <c r="G966" s="47" t="s">
        <v>169</v>
      </c>
      <c r="H966" t="s">
        <v>2235</v>
      </c>
      <c r="I966" t="s">
        <v>2235</v>
      </c>
    </row>
    <row r="967" spans="1:9" x14ac:dyDescent="0.2">
      <c r="A967" t="s">
        <v>1298</v>
      </c>
      <c r="B967" s="2">
        <v>963</v>
      </c>
      <c r="C967" t="s">
        <v>2038</v>
      </c>
      <c r="F967" s="47">
        <v>1</v>
      </c>
      <c r="G967" s="47" t="s">
        <v>169</v>
      </c>
      <c r="H967" t="s">
        <v>2235</v>
      </c>
      <c r="I967" t="s">
        <v>2235</v>
      </c>
    </row>
    <row r="968" spans="1:9" x14ac:dyDescent="0.2">
      <c r="A968" t="s">
        <v>1299</v>
      </c>
      <c r="B968" s="2">
        <v>964</v>
      </c>
      <c r="C968" t="s">
        <v>2039</v>
      </c>
      <c r="F968" s="47">
        <v>1</v>
      </c>
      <c r="G968" s="47" t="s">
        <v>169</v>
      </c>
      <c r="H968" t="s">
        <v>2236</v>
      </c>
      <c r="I968" t="s">
        <v>2236</v>
      </c>
    </row>
    <row r="969" spans="1:9" x14ac:dyDescent="0.2">
      <c r="A969" t="s">
        <v>1299</v>
      </c>
      <c r="B969" s="2">
        <v>965</v>
      </c>
      <c r="C969" t="s">
        <v>2038</v>
      </c>
      <c r="F969" s="47">
        <v>1</v>
      </c>
      <c r="G969" s="47" t="s">
        <v>169</v>
      </c>
      <c r="H969" t="s">
        <v>2236</v>
      </c>
      <c r="I969" t="s">
        <v>2236</v>
      </c>
    </row>
    <row r="970" spans="1:9" x14ac:dyDescent="0.2">
      <c r="A970" t="s">
        <v>1300</v>
      </c>
      <c r="B970" s="2">
        <v>966</v>
      </c>
      <c r="C970" t="s">
        <v>2038</v>
      </c>
      <c r="F970" s="47">
        <v>2</v>
      </c>
      <c r="G970" s="47" t="s">
        <v>169</v>
      </c>
      <c r="H970" t="s">
        <v>2237</v>
      </c>
      <c r="I970" t="s">
        <v>2237</v>
      </c>
    </row>
    <row r="971" spans="1:9" x14ac:dyDescent="0.2">
      <c r="A971" t="s">
        <v>1300</v>
      </c>
      <c r="B971" s="2">
        <v>967</v>
      </c>
      <c r="C971" t="s">
        <v>2039</v>
      </c>
      <c r="F971" s="47">
        <v>2</v>
      </c>
      <c r="G971" s="47" t="s">
        <v>169</v>
      </c>
      <c r="H971" t="s">
        <v>2237</v>
      </c>
      <c r="I971" t="s">
        <v>2237</v>
      </c>
    </row>
    <row r="972" spans="1:9" x14ac:dyDescent="0.2">
      <c r="A972" t="s">
        <v>1301</v>
      </c>
      <c r="B972" s="2">
        <v>968</v>
      </c>
      <c r="C972" t="s">
        <v>2039</v>
      </c>
      <c r="F972" s="47">
        <v>2</v>
      </c>
      <c r="G972" s="47" t="s">
        <v>169</v>
      </c>
      <c r="H972" t="s">
        <v>776</v>
      </c>
      <c r="I972" t="s">
        <v>776</v>
      </c>
    </row>
    <row r="973" spans="1:9" x14ac:dyDescent="0.2">
      <c r="A973" t="s">
        <v>1301</v>
      </c>
      <c r="B973" s="2">
        <v>969</v>
      </c>
      <c r="C973" t="s">
        <v>2038</v>
      </c>
      <c r="F973" s="47">
        <v>2</v>
      </c>
      <c r="G973" s="47" t="s">
        <v>169</v>
      </c>
      <c r="H973" t="s">
        <v>776</v>
      </c>
      <c r="I973" t="s">
        <v>776</v>
      </c>
    </row>
    <row r="974" spans="1:9" x14ac:dyDescent="0.2">
      <c r="A974" t="s">
        <v>1302</v>
      </c>
      <c r="B974" s="2">
        <v>970</v>
      </c>
      <c r="C974" t="s">
        <v>2038</v>
      </c>
      <c r="F974" s="47">
        <v>4</v>
      </c>
      <c r="G974" s="47" t="s">
        <v>169</v>
      </c>
      <c r="H974" t="s">
        <v>231</v>
      </c>
      <c r="I974" t="s">
        <v>231</v>
      </c>
    </row>
    <row r="975" spans="1:9" x14ac:dyDescent="0.2">
      <c r="A975" t="s">
        <v>1303</v>
      </c>
      <c r="B975" s="2">
        <v>971</v>
      </c>
      <c r="C975" t="s">
        <v>2038</v>
      </c>
      <c r="F975" s="47">
        <v>2</v>
      </c>
      <c r="G975" s="47" t="s">
        <v>169</v>
      </c>
      <c r="H975" t="s">
        <v>2238</v>
      </c>
      <c r="I975" t="s">
        <v>2238</v>
      </c>
    </row>
    <row r="976" spans="1:9" x14ac:dyDescent="0.2">
      <c r="A976" t="s">
        <v>1303</v>
      </c>
      <c r="B976" s="2">
        <v>972</v>
      </c>
      <c r="C976" t="s">
        <v>2039</v>
      </c>
      <c r="F976" s="47">
        <v>2</v>
      </c>
      <c r="G976" s="47" t="s">
        <v>169</v>
      </c>
      <c r="H976" t="s">
        <v>2238</v>
      </c>
      <c r="I976" t="s">
        <v>2238</v>
      </c>
    </row>
    <row r="977" spans="1:9" x14ac:dyDescent="0.2">
      <c r="A977" t="s">
        <v>1302</v>
      </c>
      <c r="B977" s="2">
        <v>973</v>
      </c>
      <c r="C977" t="s">
        <v>2039</v>
      </c>
      <c r="F977" s="47">
        <v>4</v>
      </c>
      <c r="G977" s="47" t="s">
        <v>169</v>
      </c>
      <c r="H977" t="s">
        <v>231</v>
      </c>
      <c r="I977" t="s">
        <v>231</v>
      </c>
    </row>
    <row r="978" spans="1:9" x14ac:dyDescent="0.2">
      <c r="A978" t="s">
        <v>1304</v>
      </c>
      <c r="B978" s="2">
        <v>974</v>
      </c>
      <c r="C978" t="s">
        <v>2039</v>
      </c>
      <c r="F978" s="47">
        <v>3</v>
      </c>
      <c r="G978" s="47" t="s">
        <v>169</v>
      </c>
      <c r="H978" t="s">
        <v>251</v>
      </c>
      <c r="I978" t="s">
        <v>251</v>
      </c>
    </row>
    <row r="979" spans="1:9" x14ac:dyDescent="0.2">
      <c r="A979" t="s">
        <v>1304</v>
      </c>
      <c r="B979" s="2">
        <v>975</v>
      </c>
      <c r="C979" t="s">
        <v>2038</v>
      </c>
      <c r="F979" s="47">
        <v>3</v>
      </c>
      <c r="G979" s="47" t="s">
        <v>169</v>
      </c>
      <c r="H979" t="s">
        <v>251</v>
      </c>
      <c r="I979" t="s">
        <v>251</v>
      </c>
    </row>
    <row r="980" spans="1:9" x14ac:dyDescent="0.2">
      <c r="A980" t="s">
        <v>1305</v>
      </c>
      <c r="B980" s="2">
        <v>976</v>
      </c>
      <c r="C980" t="s">
        <v>2039</v>
      </c>
      <c r="F980" s="47">
        <v>1</v>
      </c>
      <c r="G980" s="47" t="s">
        <v>169</v>
      </c>
      <c r="H980" t="s">
        <v>430</v>
      </c>
      <c r="I980" t="s">
        <v>430</v>
      </c>
    </row>
    <row r="981" spans="1:9" x14ac:dyDescent="0.2">
      <c r="A981" t="s">
        <v>1305</v>
      </c>
      <c r="B981" s="2">
        <v>977</v>
      </c>
      <c r="C981" t="s">
        <v>2038</v>
      </c>
      <c r="F981" s="47">
        <v>1</v>
      </c>
      <c r="G981" s="47" t="s">
        <v>169</v>
      </c>
      <c r="H981" t="s">
        <v>430</v>
      </c>
      <c r="I981" t="s">
        <v>430</v>
      </c>
    </row>
    <row r="982" spans="1:9" x14ac:dyDescent="0.2">
      <c r="A982" t="s">
        <v>1306</v>
      </c>
      <c r="B982" s="2">
        <v>978</v>
      </c>
      <c r="C982" t="s">
        <v>2039</v>
      </c>
      <c r="F982" s="47">
        <v>2</v>
      </c>
      <c r="G982" s="47" t="s">
        <v>169</v>
      </c>
      <c r="H982" t="s">
        <v>636</v>
      </c>
      <c r="I982" t="s">
        <v>636</v>
      </c>
    </row>
    <row r="983" spans="1:9" x14ac:dyDescent="0.2">
      <c r="A983" t="s">
        <v>1306</v>
      </c>
      <c r="B983" s="2">
        <v>979</v>
      </c>
      <c r="C983" t="s">
        <v>2038</v>
      </c>
      <c r="F983" s="47">
        <v>2</v>
      </c>
      <c r="G983" s="47" t="s">
        <v>169</v>
      </c>
      <c r="H983" t="s">
        <v>636</v>
      </c>
      <c r="I983" t="s">
        <v>636</v>
      </c>
    </row>
    <row r="984" spans="1:9" x14ac:dyDescent="0.2">
      <c r="A984" t="s">
        <v>1307</v>
      </c>
      <c r="B984" s="2">
        <v>980</v>
      </c>
      <c r="C984" t="s">
        <v>2039</v>
      </c>
      <c r="F984" s="47">
        <v>2</v>
      </c>
      <c r="G984" s="47" t="s">
        <v>169</v>
      </c>
      <c r="H984" t="s">
        <v>426</v>
      </c>
      <c r="I984" t="s">
        <v>426</v>
      </c>
    </row>
    <row r="985" spans="1:9" x14ac:dyDescent="0.2">
      <c r="A985" t="s">
        <v>1307</v>
      </c>
      <c r="B985" s="2">
        <v>981</v>
      </c>
      <c r="C985" t="s">
        <v>2038</v>
      </c>
      <c r="F985" s="47">
        <v>2</v>
      </c>
      <c r="G985" s="47" t="s">
        <v>169</v>
      </c>
      <c r="H985" t="s">
        <v>426</v>
      </c>
      <c r="I985" t="s">
        <v>426</v>
      </c>
    </row>
    <row r="986" spans="1:9" x14ac:dyDescent="0.2">
      <c r="A986" t="s">
        <v>1308</v>
      </c>
      <c r="B986" s="2">
        <v>982</v>
      </c>
      <c r="C986" t="s">
        <v>2039</v>
      </c>
      <c r="F986" s="47">
        <v>2</v>
      </c>
      <c r="G986" s="47" t="s">
        <v>169</v>
      </c>
      <c r="H986" t="s">
        <v>427</v>
      </c>
      <c r="I986" t="s">
        <v>427</v>
      </c>
    </row>
    <row r="987" spans="1:9" x14ac:dyDescent="0.2">
      <c r="A987" t="s">
        <v>1308</v>
      </c>
      <c r="B987" s="2">
        <v>983</v>
      </c>
      <c r="C987" t="s">
        <v>2038</v>
      </c>
      <c r="F987" s="47">
        <v>2</v>
      </c>
      <c r="G987" s="47" t="s">
        <v>169</v>
      </c>
      <c r="H987" t="s">
        <v>427</v>
      </c>
      <c r="I987" t="s">
        <v>427</v>
      </c>
    </row>
    <row r="988" spans="1:9" x14ac:dyDescent="0.2">
      <c r="A988" t="s">
        <v>1309</v>
      </c>
      <c r="B988" s="2">
        <v>984</v>
      </c>
      <c r="C988" t="s">
        <v>2039</v>
      </c>
      <c r="F988" s="47">
        <v>2</v>
      </c>
      <c r="G988" s="47" t="s">
        <v>169</v>
      </c>
      <c r="H988" t="s">
        <v>428</v>
      </c>
      <c r="I988" t="s">
        <v>428</v>
      </c>
    </row>
    <row r="989" spans="1:9" x14ac:dyDescent="0.2">
      <c r="A989" t="s">
        <v>1309</v>
      </c>
      <c r="B989" s="2">
        <v>985</v>
      </c>
      <c r="C989" t="s">
        <v>2038</v>
      </c>
      <c r="F989" s="47">
        <v>2</v>
      </c>
      <c r="G989" s="47" t="s">
        <v>169</v>
      </c>
      <c r="H989" t="s">
        <v>428</v>
      </c>
      <c r="I989" t="s">
        <v>428</v>
      </c>
    </row>
    <row r="990" spans="1:9" x14ac:dyDescent="0.2">
      <c r="A990" t="s">
        <v>1310</v>
      </c>
      <c r="B990" s="2">
        <v>986</v>
      </c>
      <c r="C990" t="s">
        <v>2039</v>
      </c>
      <c r="F990" s="47">
        <v>3</v>
      </c>
      <c r="G990" s="47" t="s">
        <v>169</v>
      </c>
      <c r="H990" t="s">
        <v>425</v>
      </c>
      <c r="I990" t="s">
        <v>425</v>
      </c>
    </row>
    <row r="991" spans="1:9" x14ac:dyDescent="0.2">
      <c r="A991" t="s">
        <v>1310</v>
      </c>
      <c r="B991" s="2">
        <v>987</v>
      </c>
      <c r="C991" t="s">
        <v>2038</v>
      </c>
      <c r="F991" s="47">
        <v>3</v>
      </c>
      <c r="G991" s="47" t="s">
        <v>169</v>
      </c>
      <c r="H991" t="s">
        <v>425</v>
      </c>
      <c r="I991" t="s">
        <v>425</v>
      </c>
    </row>
    <row r="992" spans="1:9" x14ac:dyDescent="0.2">
      <c r="A992" t="s">
        <v>1311</v>
      </c>
      <c r="B992" s="2">
        <v>988</v>
      </c>
      <c r="C992" t="s">
        <v>2039</v>
      </c>
      <c r="F992" s="47">
        <v>3</v>
      </c>
      <c r="G992" s="47" t="s">
        <v>169</v>
      </c>
      <c r="H992" t="s">
        <v>222</v>
      </c>
      <c r="I992" t="s">
        <v>222</v>
      </c>
    </row>
    <row r="993" spans="1:9" x14ac:dyDescent="0.2">
      <c r="A993" t="s">
        <v>1311</v>
      </c>
      <c r="B993" s="2">
        <v>989</v>
      </c>
      <c r="C993" t="s">
        <v>2038</v>
      </c>
      <c r="F993" s="47">
        <v>3</v>
      </c>
      <c r="G993" s="47" t="s">
        <v>169</v>
      </c>
      <c r="H993" t="s">
        <v>222</v>
      </c>
      <c r="I993" t="s">
        <v>222</v>
      </c>
    </row>
    <row r="994" spans="1:9" x14ac:dyDescent="0.2">
      <c r="A994" t="s">
        <v>1312</v>
      </c>
      <c r="B994" s="2">
        <v>990</v>
      </c>
      <c r="C994" t="s">
        <v>2039</v>
      </c>
      <c r="F994" s="47">
        <v>2</v>
      </c>
      <c r="G994" s="47" t="s">
        <v>169</v>
      </c>
      <c r="H994" t="s">
        <v>2239</v>
      </c>
      <c r="I994" t="s">
        <v>2239</v>
      </c>
    </row>
    <row r="995" spans="1:9" x14ac:dyDescent="0.2">
      <c r="A995" t="s">
        <v>1312</v>
      </c>
      <c r="B995" s="2">
        <v>991</v>
      </c>
      <c r="C995" t="s">
        <v>2038</v>
      </c>
      <c r="F995" s="47">
        <v>2</v>
      </c>
      <c r="G995" s="47" t="s">
        <v>169</v>
      </c>
      <c r="H995" t="s">
        <v>2239</v>
      </c>
      <c r="I995" t="s">
        <v>2239</v>
      </c>
    </row>
    <row r="996" spans="1:9" x14ac:dyDescent="0.2">
      <c r="A996" t="s">
        <v>1313</v>
      </c>
      <c r="B996" s="2">
        <v>992</v>
      </c>
      <c r="C996" t="s">
        <v>2039</v>
      </c>
      <c r="F996" s="47">
        <v>3</v>
      </c>
      <c r="G996" s="47" t="s">
        <v>169</v>
      </c>
      <c r="H996" t="s">
        <v>425</v>
      </c>
      <c r="I996" t="s">
        <v>425</v>
      </c>
    </row>
    <row r="997" spans="1:9" x14ac:dyDescent="0.2">
      <c r="A997" t="s">
        <v>1313</v>
      </c>
      <c r="B997" s="2">
        <v>993</v>
      </c>
      <c r="C997" t="s">
        <v>2038</v>
      </c>
      <c r="F997" s="47">
        <v>3</v>
      </c>
      <c r="G997" s="47" t="s">
        <v>169</v>
      </c>
      <c r="H997" t="s">
        <v>425</v>
      </c>
      <c r="I997" t="s">
        <v>425</v>
      </c>
    </row>
    <row r="998" spans="1:9" x14ac:dyDescent="0.2">
      <c r="A998" t="s">
        <v>1314</v>
      </c>
      <c r="B998" s="2">
        <v>994</v>
      </c>
      <c r="C998" t="s">
        <v>2039</v>
      </c>
      <c r="F998" s="47">
        <v>3</v>
      </c>
      <c r="G998" s="47" t="s">
        <v>169</v>
      </c>
      <c r="H998" t="s">
        <v>704</v>
      </c>
      <c r="I998" t="s">
        <v>704</v>
      </c>
    </row>
    <row r="999" spans="1:9" x14ac:dyDescent="0.2">
      <c r="A999" t="s">
        <v>1314</v>
      </c>
      <c r="B999" s="2">
        <v>995</v>
      </c>
      <c r="C999" t="s">
        <v>2038</v>
      </c>
      <c r="F999" s="47">
        <v>3</v>
      </c>
      <c r="G999" s="47" t="s">
        <v>169</v>
      </c>
      <c r="H999" t="s">
        <v>704</v>
      </c>
      <c r="I999" t="s">
        <v>704</v>
      </c>
    </row>
    <row r="1000" spans="1:9" x14ac:dyDescent="0.2">
      <c r="A1000" t="s">
        <v>1315</v>
      </c>
      <c r="B1000" s="2">
        <v>996</v>
      </c>
      <c r="C1000" t="s">
        <v>2039</v>
      </c>
      <c r="F1000" s="47">
        <v>3</v>
      </c>
      <c r="G1000" s="47" t="s">
        <v>169</v>
      </c>
      <c r="H1000" t="s">
        <v>221</v>
      </c>
      <c r="I1000" t="s">
        <v>221</v>
      </c>
    </row>
    <row r="1001" spans="1:9" x14ac:dyDescent="0.2">
      <c r="A1001" t="s">
        <v>1315</v>
      </c>
      <c r="B1001" s="2">
        <v>997</v>
      </c>
      <c r="C1001" t="s">
        <v>2038</v>
      </c>
      <c r="F1001" s="47">
        <v>3</v>
      </c>
      <c r="G1001" s="47" t="s">
        <v>169</v>
      </c>
      <c r="H1001" t="s">
        <v>221</v>
      </c>
      <c r="I1001" t="s">
        <v>221</v>
      </c>
    </row>
    <row r="1002" spans="1:9" x14ac:dyDescent="0.2">
      <c r="A1002" t="s">
        <v>1316</v>
      </c>
      <c r="B1002" s="2">
        <v>998</v>
      </c>
      <c r="C1002" t="s">
        <v>2038</v>
      </c>
      <c r="F1002" s="47">
        <v>2</v>
      </c>
      <c r="G1002" s="47" t="s">
        <v>169</v>
      </c>
      <c r="H1002" t="s">
        <v>708</v>
      </c>
      <c r="I1002" t="s">
        <v>708</v>
      </c>
    </row>
    <row r="1003" spans="1:9" x14ac:dyDescent="0.2">
      <c r="A1003" t="s">
        <v>1316</v>
      </c>
      <c r="B1003" s="2">
        <v>999</v>
      </c>
      <c r="C1003" t="s">
        <v>2039</v>
      </c>
      <c r="F1003" s="47">
        <v>2</v>
      </c>
      <c r="G1003" s="47" t="s">
        <v>169</v>
      </c>
      <c r="H1003" t="s">
        <v>708</v>
      </c>
      <c r="I1003" t="s">
        <v>708</v>
      </c>
    </row>
    <row r="1004" spans="1:9" x14ac:dyDescent="0.2">
      <c r="A1004" t="s">
        <v>1317</v>
      </c>
      <c r="B1004" s="2">
        <v>1000</v>
      </c>
      <c r="C1004" t="s">
        <v>2039</v>
      </c>
      <c r="F1004" s="47">
        <v>2</v>
      </c>
      <c r="G1004" s="47" t="s">
        <v>169</v>
      </c>
      <c r="H1004" t="s">
        <v>777</v>
      </c>
      <c r="I1004" t="s">
        <v>777</v>
      </c>
    </row>
    <row r="1005" spans="1:9" x14ac:dyDescent="0.2">
      <c r="A1005" t="s">
        <v>1317</v>
      </c>
      <c r="B1005" s="2">
        <v>1001</v>
      </c>
      <c r="C1005" t="s">
        <v>2038</v>
      </c>
      <c r="F1005" s="47">
        <v>2</v>
      </c>
      <c r="G1005" s="47" t="s">
        <v>169</v>
      </c>
      <c r="H1005" t="s">
        <v>777</v>
      </c>
      <c r="I1005" t="s">
        <v>777</v>
      </c>
    </row>
    <row r="1006" spans="1:9" x14ac:dyDescent="0.2">
      <c r="A1006" t="s">
        <v>1318</v>
      </c>
      <c r="B1006" s="2">
        <v>1002</v>
      </c>
      <c r="C1006" t="s">
        <v>2038</v>
      </c>
      <c r="F1006" s="47">
        <v>2</v>
      </c>
      <c r="G1006" s="47" t="s">
        <v>169</v>
      </c>
      <c r="H1006" t="s">
        <v>2240</v>
      </c>
      <c r="I1006" t="s">
        <v>2240</v>
      </c>
    </row>
    <row r="1007" spans="1:9" x14ac:dyDescent="0.2">
      <c r="A1007" t="s">
        <v>1318</v>
      </c>
      <c r="B1007" s="2">
        <v>1003</v>
      </c>
      <c r="C1007" t="s">
        <v>2039</v>
      </c>
      <c r="F1007" s="47">
        <v>2</v>
      </c>
      <c r="G1007" s="47" t="s">
        <v>169</v>
      </c>
      <c r="H1007" t="s">
        <v>2240</v>
      </c>
      <c r="I1007" t="s">
        <v>2240</v>
      </c>
    </row>
    <row r="1008" spans="1:9" x14ac:dyDescent="0.2">
      <c r="A1008" t="s">
        <v>1319</v>
      </c>
      <c r="B1008" s="2">
        <v>1004</v>
      </c>
      <c r="C1008" t="s">
        <v>2038</v>
      </c>
      <c r="F1008" s="47">
        <v>8</v>
      </c>
      <c r="G1008" s="47" t="s">
        <v>169</v>
      </c>
      <c r="H1008" t="s">
        <v>647</v>
      </c>
      <c r="I1008" t="s">
        <v>647</v>
      </c>
    </row>
    <row r="1009" spans="1:9" x14ac:dyDescent="0.2">
      <c r="A1009" t="s">
        <v>1319</v>
      </c>
      <c r="B1009" s="2">
        <v>1005</v>
      </c>
      <c r="C1009" t="s">
        <v>2039</v>
      </c>
      <c r="F1009" s="47">
        <v>8</v>
      </c>
      <c r="G1009" s="47" t="s">
        <v>169</v>
      </c>
      <c r="H1009" t="s">
        <v>647</v>
      </c>
      <c r="I1009" t="s">
        <v>647</v>
      </c>
    </row>
    <row r="1010" spans="1:9" x14ac:dyDescent="0.2">
      <c r="A1010" t="s">
        <v>1320</v>
      </c>
      <c r="B1010" s="2">
        <v>1006</v>
      </c>
      <c r="C1010" t="s">
        <v>2038</v>
      </c>
      <c r="F1010" s="47">
        <v>5</v>
      </c>
      <c r="G1010" s="47" t="s">
        <v>169</v>
      </c>
      <c r="H1010" t="s">
        <v>743</v>
      </c>
      <c r="I1010" t="s">
        <v>743</v>
      </c>
    </row>
    <row r="1011" spans="1:9" x14ac:dyDescent="0.2">
      <c r="A1011" t="s">
        <v>1320</v>
      </c>
      <c r="B1011" s="2">
        <v>1007</v>
      </c>
      <c r="C1011" t="s">
        <v>2039</v>
      </c>
      <c r="F1011" s="47">
        <v>5</v>
      </c>
      <c r="G1011" s="47" t="s">
        <v>169</v>
      </c>
      <c r="H1011" t="s">
        <v>743</v>
      </c>
      <c r="I1011" t="s">
        <v>743</v>
      </c>
    </row>
    <row r="1012" spans="1:9" x14ac:dyDescent="0.2">
      <c r="A1012" t="s">
        <v>1321</v>
      </c>
      <c r="B1012" s="2">
        <v>1008</v>
      </c>
      <c r="C1012" t="s">
        <v>2038</v>
      </c>
      <c r="F1012" s="47">
        <v>3</v>
      </c>
      <c r="G1012" s="47" t="s">
        <v>169</v>
      </c>
      <c r="H1012" t="s">
        <v>2241</v>
      </c>
      <c r="I1012" t="s">
        <v>2241</v>
      </c>
    </row>
    <row r="1013" spans="1:9" x14ac:dyDescent="0.2">
      <c r="A1013" t="s">
        <v>1321</v>
      </c>
      <c r="B1013" s="2">
        <v>1009</v>
      </c>
      <c r="C1013" t="s">
        <v>2039</v>
      </c>
      <c r="F1013" s="47">
        <v>3</v>
      </c>
      <c r="G1013" s="47" t="s">
        <v>169</v>
      </c>
      <c r="H1013" t="s">
        <v>2241</v>
      </c>
      <c r="I1013" t="s">
        <v>2241</v>
      </c>
    </row>
    <row r="1014" spans="1:9" x14ac:dyDescent="0.2">
      <c r="A1014" t="s">
        <v>1322</v>
      </c>
      <c r="B1014" s="2">
        <v>1010</v>
      </c>
      <c r="C1014" t="s">
        <v>2038</v>
      </c>
      <c r="F1014" s="47">
        <v>4</v>
      </c>
      <c r="G1014" s="47" t="s">
        <v>169</v>
      </c>
      <c r="H1014" t="s">
        <v>772</v>
      </c>
      <c r="I1014" t="s">
        <v>772</v>
      </c>
    </row>
    <row r="1015" spans="1:9" x14ac:dyDescent="0.2">
      <c r="A1015" t="s">
        <v>1322</v>
      </c>
      <c r="B1015" s="2">
        <v>1011</v>
      </c>
      <c r="C1015" t="s">
        <v>2039</v>
      </c>
      <c r="F1015" s="47">
        <v>4</v>
      </c>
      <c r="G1015" s="47" t="s">
        <v>169</v>
      </c>
      <c r="H1015" t="s">
        <v>772</v>
      </c>
      <c r="I1015" t="s">
        <v>772</v>
      </c>
    </row>
    <row r="1016" spans="1:9" x14ac:dyDescent="0.2">
      <c r="A1016" t="s">
        <v>1323</v>
      </c>
      <c r="B1016" s="2">
        <v>1012</v>
      </c>
      <c r="C1016" t="s">
        <v>2038</v>
      </c>
      <c r="F1016" s="47">
        <v>6</v>
      </c>
      <c r="G1016" s="47" t="s">
        <v>169</v>
      </c>
      <c r="H1016" t="s">
        <v>431</v>
      </c>
      <c r="I1016" t="s">
        <v>431</v>
      </c>
    </row>
    <row r="1017" spans="1:9" x14ac:dyDescent="0.2">
      <c r="A1017" t="s">
        <v>1323</v>
      </c>
      <c r="B1017" s="2">
        <v>1013</v>
      </c>
      <c r="C1017" t="s">
        <v>2039</v>
      </c>
      <c r="F1017" s="47">
        <v>6</v>
      </c>
      <c r="G1017" s="47" t="s">
        <v>169</v>
      </c>
      <c r="H1017" t="s">
        <v>431</v>
      </c>
      <c r="I1017" t="s">
        <v>431</v>
      </c>
    </row>
    <row r="1018" spans="1:9" x14ac:dyDescent="0.2">
      <c r="A1018" t="s">
        <v>1324</v>
      </c>
      <c r="B1018" s="2">
        <v>1014</v>
      </c>
      <c r="C1018" t="s">
        <v>2038</v>
      </c>
      <c r="F1018" s="47">
        <v>6</v>
      </c>
      <c r="G1018" s="47" t="s">
        <v>169</v>
      </c>
      <c r="H1018" t="s">
        <v>432</v>
      </c>
      <c r="I1018" t="s">
        <v>432</v>
      </c>
    </row>
    <row r="1019" spans="1:9" x14ac:dyDescent="0.2">
      <c r="A1019" t="s">
        <v>1324</v>
      </c>
      <c r="B1019" s="2">
        <v>1015</v>
      </c>
      <c r="C1019" t="s">
        <v>2039</v>
      </c>
      <c r="F1019" s="47">
        <v>6</v>
      </c>
      <c r="G1019" s="47" t="s">
        <v>169</v>
      </c>
      <c r="H1019" t="s">
        <v>432</v>
      </c>
      <c r="I1019" t="s">
        <v>432</v>
      </c>
    </row>
    <row r="1020" spans="1:9" x14ac:dyDescent="0.2">
      <c r="A1020" t="s">
        <v>1325</v>
      </c>
      <c r="B1020" s="2">
        <v>1016</v>
      </c>
      <c r="C1020" t="s">
        <v>2038</v>
      </c>
      <c r="F1020" s="47">
        <v>6</v>
      </c>
      <c r="G1020" s="47" t="s">
        <v>169</v>
      </c>
      <c r="H1020" t="s">
        <v>698</v>
      </c>
      <c r="I1020" t="s">
        <v>698</v>
      </c>
    </row>
    <row r="1021" spans="1:9" x14ac:dyDescent="0.2">
      <c r="A1021" t="s">
        <v>1325</v>
      </c>
      <c r="B1021" s="2">
        <v>1017</v>
      </c>
      <c r="C1021" t="s">
        <v>2039</v>
      </c>
      <c r="F1021" s="47">
        <v>6</v>
      </c>
      <c r="G1021" s="47" t="s">
        <v>169</v>
      </c>
      <c r="H1021" t="s">
        <v>698</v>
      </c>
      <c r="I1021" t="s">
        <v>698</v>
      </c>
    </row>
    <row r="1022" spans="1:9" x14ac:dyDescent="0.2">
      <c r="A1022" t="s">
        <v>1326</v>
      </c>
      <c r="B1022" s="2">
        <v>1018</v>
      </c>
      <c r="C1022" t="s">
        <v>2038</v>
      </c>
      <c r="F1022" s="47">
        <v>5</v>
      </c>
      <c r="G1022" s="47" t="s">
        <v>169</v>
      </c>
      <c r="H1022" t="s">
        <v>202</v>
      </c>
      <c r="I1022" t="s">
        <v>202</v>
      </c>
    </row>
    <row r="1023" spans="1:9" x14ac:dyDescent="0.2">
      <c r="A1023" t="s">
        <v>1326</v>
      </c>
      <c r="B1023" s="2">
        <v>1019</v>
      </c>
      <c r="C1023" t="s">
        <v>2039</v>
      </c>
      <c r="F1023" s="47">
        <v>5</v>
      </c>
      <c r="G1023" s="47" t="s">
        <v>169</v>
      </c>
      <c r="H1023" t="s">
        <v>202</v>
      </c>
      <c r="I1023" t="s">
        <v>202</v>
      </c>
    </row>
    <row r="1024" spans="1:9" x14ac:dyDescent="0.2">
      <c r="A1024" t="s">
        <v>1327</v>
      </c>
      <c r="B1024" s="2">
        <v>1020</v>
      </c>
      <c r="C1024" t="s">
        <v>2038</v>
      </c>
      <c r="F1024" s="47">
        <v>5</v>
      </c>
      <c r="G1024" s="47" t="s">
        <v>169</v>
      </c>
      <c r="H1024" t="s">
        <v>2090</v>
      </c>
      <c r="I1024" t="s">
        <v>2090</v>
      </c>
    </row>
    <row r="1025" spans="1:9" x14ac:dyDescent="0.2">
      <c r="A1025" t="s">
        <v>1327</v>
      </c>
      <c r="B1025" s="2">
        <v>1021</v>
      </c>
      <c r="C1025" t="s">
        <v>2039</v>
      </c>
      <c r="F1025" s="47">
        <v>5</v>
      </c>
      <c r="G1025" s="47" t="s">
        <v>169</v>
      </c>
      <c r="H1025" t="s">
        <v>2090</v>
      </c>
      <c r="I1025" t="s">
        <v>2090</v>
      </c>
    </row>
    <row r="1026" spans="1:9" x14ac:dyDescent="0.2">
      <c r="A1026" t="s">
        <v>1328</v>
      </c>
      <c r="B1026" s="2">
        <v>1022</v>
      </c>
      <c r="C1026" t="s">
        <v>2038</v>
      </c>
      <c r="F1026" s="47">
        <v>3</v>
      </c>
      <c r="G1026" s="47" t="s">
        <v>169</v>
      </c>
      <c r="H1026" t="s">
        <v>687</v>
      </c>
      <c r="I1026" t="s">
        <v>687</v>
      </c>
    </row>
    <row r="1027" spans="1:9" x14ac:dyDescent="0.2">
      <c r="A1027" t="s">
        <v>1328</v>
      </c>
      <c r="B1027" s="2">
        <v>1023</v>
      </c>
      <c r="C1027" t="s">
        <v>2039</v>
      </c>
      <c r="F1027" s="47">
        <v>3</v>
      </c>
      <c r="G1027" s="47" t="s">
        <v>169</v>
      </c>
      <c r="H1027" t="s">
        <v>687</v>
      </c>
      <c r="I1027" t="s">
        <v>687</v>
      </c>
    </row>
    <row r="1028" spans="1:9" x14ac:dyDescent="0.2">
      <c r="A1028" t="s">
        <v>1329</v>
      </c>
      <c r="B1028" s="2">
        <v>1024</v>
      </c>
      <c r="C1028" t="s">
        <v>2038</v>
      </c>
      <c r="F1028" s="47">
        <v>1</v>
      </c>
      <c r="G1028" s="47" t="s">
        <v>169</v>
      </c>
      <c r="H1028" t="s">
        <v>2242</v>
      </c>
      <c r="I1028" t="s">
        <v>2242</v>
      </c>
    </row>
    <row r="1029" spans="1:9" x14ac:dyDescent="0.2">
      <c r="A1029" t="s">
        <v>1329</v>
      </c>
      <c r="B1029" s="2">
        <v>1025</v>
      </c>
      <c r="C1029" t="s">
        <v>2039</v>
      </c>
      <c r="F1029" s="47">
        <v>1</v>
      </c>
      <c r="G1029" s="47" t="s">
        <v>169</v>
      </c>
      <c r="H1029" t="s">
        <v>2242</v>
      </c>
      <c r="I1029" t="s">
        <v>2242</v>
      </c>
    </row>
    <row r="1030" spans="1:9" x14ac:dyDescent="0.2">
      <c r="A1030" t="s">
        <v>1330</v>
      </c>
      <c r="B1030" s="2">
        <v>1026</v>
      </c>
      <c r="C1030" t="s">
        <v>2039</v>
      </c>
      <c r="F1030" s="47">
        <v>3</v>
      </c>
      <c r="G1030" s="47" t="s">
        <v>169</v>
      </c>
      <c r="H1030" t="s">
        <v>2243</v>
      </c>
      <c r="I1030" t="s">
        <v>2243</v>
      </c>
    </row>
    <row r="1031" spans="1:9" x14ac:dyDescent="0.2">
      <c r="A1031" t="s">
        <v>1330</v>
      </c>
      <c r="B1031" s="2">
        <v>1027</v>
      </c>
      <c r="C1031" t="s">
        <v>2038</v>
      </c>
      <c r="F1031" s="47">
        <v>3</v>
      </c>
      <c r="G1031" s="47" t="s">
        <v>169</v>
      </c>
      <c r="H1031" t="s">
        <v>2243</v>
      </c>
      <c r="I1031" t="s">
        <v>2243</v>
      </c>
    </row>
    <row r="1032" spans="1:9" x14ac:dyDescent="0.2">
      <c r="A1032" t="s">
        <v>1331</v>
      </c>
      <c r="B1032" s="2">
        <v>1028</v>
      </c>
      <c r="C1032" t="s">
        <v>2039</v>
      </c>
      <c r="F1032" s="47">
        <v>4</v>
      </c>
      <c r="G1032" s="47" t="s">
        <v>169</v>
      </c>
      <c r="H1032" t="s">
        <v>2244</v>
      </c>
      <c r="I1032" t="s">
        <v>2244</v>
      </c>
    </row>
    <row r="1033" spans="1:9" x14ac:dyDescent="0.2">
      <c r="A1033" t="s">
        <v>1332</v>
      </c>
      <c r="B1033" s="2">
        <v>1029</v>
      </c>
      <c r="C1033" t="s">
        <v>2039</v>
      </c>
      <c r="F1033" s="47">
        <v>3</v>
      </c>
      <c r="G1033" s="47" t="s">
        <v>169</v>
      </c>
      <c r="H1033" t="s">
        <v>2245</v>
      </c>
      <c r="I1033" t="s">
        <v>2245</v>
      </c>
    </row>
    <row r="1034" spans="1:9" x14ac:dyDescent="0.2">
      <c r="A1034" t="s">
        <v>1332</v>
      </c>
      <c r="B1034" s="2">
        <v>1030</v>
      </c>
      <c r="C1034" t="s">
        <v>2038</v>
      </c>
      <c r="F1034" s="47">
        <v>3</v>
      </c>
      <c r="G1034" s="47" t="s">
        <v>169</v>
      </c>
      <c r="H1034" t="s">
        <v>2245</v>
      </c>
      <c r="I1034" t="s">
        <v>2245</v>
      </c>
    </row>
    <row r="1035" spans="1:9" x14ac:dyDescent="0.2">
      <c r="A1035" t="s">
        <v>1333</v>
      </c>
      <c r="B1035" s="2">
        <v>1031</v>
      </c>
      <c r="C1035" t="s">
        <v>2039</v>
      </c>
      <c r="F1035" s="47">
        <v>4</v>
      </c>
      <c r="G1035" s="47" t="s">
        <v>169</v>
      </c>
      <c r="H1035" t="s">
        <v>2246</v>
      </c>
      <c r="I1035" t="s">
        <v>2246</v>
      </c>
    </row>
    <row r="1036" spans="1:9" x14ac:dyDescent="0.2">
      <c r="A1036" t="s">
        <v>1333</v>
      </c>
      <c r="B1036" s="2">
        <v>1032</v>
      </c>
      <c r="C1036" t="s">
        <v>2038</v>
      </c>
      <c r="F1036" s="47">
        <v>4</v>
      </c>
      <c r="G1036" s="47" t="s">
        <v>169</v>
      </c>
      <c r="H1036" t="s">
        <v>2246</v>
      </c>
      <c r="I1036" t="s">
        <v>2246</v>
      </c>
    </row>
    <row r="1037" spans="1:9" x14ac:dyDescent="0.2">
      <c r="A1037" t="s">
        <v>1331</v>
      </c>
      <c r="B1037" s="2">
        <v>1033</v>
      </c>
      <c r="C1037" t="s">
        <v>2038</v>
      </c>
      <c r="F1037" s="47">
        <v>4</v>
      </c>
      <c r="G1037" s="47" t="s">
        <v>169</v>
      </c>
      <c r="H1037" t="s">
        <v>2244</v>
      </c>
      <c r="I1037" t="s">
        <v>2244</v>
      </c>
    </row>
    <row r="1038" spans="1:9" x14ac:dyDescent="0.2">
      <c r="A1038" t="s">
        <v>1334</v>
      </c>
      <c r="B1038" s="2">
        <v>1034</v>
      </c>
      <c r="C1038" t="s">
        <v>2039</v>
      </c>
      <c r="F1038" s="47">
        <v>5</v>
      </c>
      <c r="G1038" s="47" t="s">
        <v>169</v>
      </c>
      <c r="H1038" t="s">
        <v>2247</v>
      </c>
      <c r="I1038" t="s">
        <v>2247</v>
      </c>
    </row>
    <row r="1039" spans="1:9" x14ac:dyDescent="0.2">
      <c r="A1039" t="s">
        <v>1334</v>
      </c>
      <c r="B1039" s="2">
        <v>1035</v>
      </c>
      <c r="C1039" t="s">
        <v>2038</v>
      </c>
      <c r="F1039" s="47">
        <v>5</v>
      </c>
      <c r="G1039" s="47" t="s">
        <v>169</v>
      </c>
      <c r="H1039" t="s">
        <v>2247</v>
      </c>
      <c r="I1039" t="s">
        <v>2247</v>
      </c>
    </row>
    <row r="1040" spans="1:9" x14ac:dyDescent="0.2">
      <c r="A1040" t="s">
        <v>1335</v>
      </c>
      <c r="B1040" s="2">
        <v>1036</v>
      </c>
      <c r="C1040" t="s">
        <v>2039</v>
      </c>
      <c r="F1040" s="47">
        <v>3</v>
      </c>
      <c r="G1040" s="47" t="s">
        <v>169</v>
      </c>
      <c r="H1040" t="s">
        <v>2248</v>
      </c>
      <c r="I1040" t="s">
        <v>2248</v>
      </c>
    </row>
    <row r="1041" spans="1:9" x14ac:dyDescent="0.2">
      <c r="A1041" t="s">
        <v>1335</v>
      </c>
      <c r="B1041" s="2">
        <v>1037</v>
      </c>
      <c r="C1041" t="s">
        <v>2038</v>
      </c>
      <c r="F1041" s="47">
        <v>3</v>
      </c>
      <c r="G1041" s="47" t="s">
        <v>169</v>
      </c>
      <c r="H1041" t="s">
        <v>2248</v>
      </c>
      <c r="I1041" t="s">
        <v>2248</v>
      </c>
    </row>
    <row r="1042" spans="1:9" x14ac:dyDescent="0.2">
      <c r="A1042" t="s">
        <v>1336</v>
      </c>
      <c r="B1042" s="2">
        <v>1038</v>
      </c>
      <c r="C1042" t="s">
        <v>2039</v>
      </c>
      <c r="F1042" s="47">
        <v>3</v>
      </c>
      <c r="G1042" s="47" t="s">
        <v>169</v>
      </c>
      <c r="H1042" t="s">
        <v>2249</v>
      </c>
      <c r="I1042" t="s">
        <v>2249</v>
      </c>
    </row>
    <row r="1043" spans="1:9" x14ac:dyDescent="0.2">
      <c r="A1043" t="s">
        <v>1336</v>
      </c>
      <c r="B1043" s="2">
        <v>1039</v>
      </c>
      <c r="C1043" t="s">
        <v>2038</v>
      </c>
      <c r="F1043" s="47">
        <v>3</v>
      </c>
      <c r="G1043" s="47" t="s">
        <v>169</v>
      </c>
      <c r="H1043" t="s">
        <v>2249</v>
      </c>
      <c r="I1043" t="s">
        <v>2249</v>
      </c>
    </row>
    <row r="1044" spans="1:9" x14ac:dyDescent="0.2">
      <c r="A1044" t="s">
        <v>1337</v>
      </c>
      <c r="B1044" s="2">
        <v>1040</v>
      </c>
      <c r="C1044" t="s">
        <v>2039</v>
      </c>
      <c r="F1044" s="47">
        <v>2</v>
      </c>
      <c r="G1044" s="47" t="s">
        <v>169</v>
      </c>
      <c r="H1044" t="s">
        <v>174</v>
      </c>
      <c r="I1044" t="s">
        <v>174</v>
      </c>
    </row>
    <row r="1045" spans="1:9" x14ac:dyDescent="0.2">
      <c r="A1045" t="s">
        <v>1337</v>
      </c>
      <c r="B1045" s="2">
        <v>1041</v>
      </c>
      <c r="C1045" t="s">
        <v>2038</v>
      </c>
      <c r="F1045" s="47">
        <v>2</v>
      </c>
      <c r="G1045" s="47" t="s">
        <v>169</v>
      </c>
      <c r="H1045" t="s">
        <v>174</v>
      </c>
      <c r="I1045" t="s">
        <v>174</v>
      </c>
    </row>
    <row r="1046" spans="1:9" x14ac:dyDescent="0.2">
      <c r="A1046" t="s">
        <v>1338</v>
      </c>
      <c r="B1046" s="2">
        <v>1042</v>
      </c>
      <c r="C1046" t="s">
        <v>2039</v>
      </c>
      <c r="F1046" s="47">
        <v>3</v>
      </c>
      <c r="G1046" s="47" t="s">
        <v>169</v>
      </c>
      <c r="H1046" t="s">
        <v>2250</v>
      </c>
      <c r="I1046" t="s">
        <v>2250</v>
      </c>
    </row>
    <row r="1047" spans="1:9" x14ac:dyDescent="0.2">
      <c r="A1047" t="s">
        <v>1338</v>
      </c>
      <c r="B1047" s="2">
        <v>1043</v>
      </c>
      <c r="C1047" t="s">
        <v>2038</v>
      </c>
      <c r="F1047" s="47">
        <v>3</v>
      </c>
      <c r="G1047" s="47" t="s">
        <v>169</v>
      </c>
      <c r="H1047" t="s">
        <v>2250</v>
      </c>
      <c r="I1047" t="s">
        <v>2250</v>
      </c>
    </row>
    <row r="1048" spans="1:9" x14ac:dyDescent="0.2">
      <c r="A1048" t="s">
        <v>1339</v>
      </c>
      <c r="B1048" s="2">
        <v>1044</v>
      </c>
      <c r="C1048" t="s">
        <v>2039</v>
      </c>
      <c r="F1048" s="47">
        <v>4</v>
      </c>
      <c r="G1048" s="47" t="s">
        <v>169</v>
      </c>
      <c r="H1048" t="s">
        <v>2251</v>
      </c>
      <c r="I1048" t="s">
        <v>2251</v>
      </c>
    </row>
    <row r="1049" spans="1:9" x14ac:dyDescent="0.2">
      <c r="A1049" t="s">
        <v>1339</v>
      </c>
      <c r="B1049" s="2">
        <v>1045</v>
      </c>
      <c r="C1049" t="s">
        <v>2038</v>
      </c>
      <c r="F1049" s="47">
        <v>4</v>
      </c>
      <c r="G1049" s="47" t="s">
        <v>169</v>
      </c>
      <c r="H1049" t="s">
        <v>2251</v>
      </c>
      <c r="I1049" t="s">
        <v>2251</v>
      </c>
    </row>
    <row r="1050" spans="1:9" x14ac:dyDescent="0.2">
      <c r="A1050" t="s">
        <v>1340</v>
      </c>
      <c r="B1050" s="2">
        <v>1046</v>
      </c>
      <c r="C1050" t="s">
        <v>2039</v>
      </c>
      <c r="F1050" s="47">
        <v>5</v>
      </c>
      <c r="G1050" s="47" t="s">
        <v>169</v>
      </c>
      <c r="H1050" t="s">
        <v>2252</v>
      </c>
      <c r="I1050" t="s">
        <v>2252</v>
      </c>
    </row>
    <row r="1051" spans="1:9" x14ac:dyDescent="0.2">
      <c r="A1051" t="s">
        <v>1340</v>
      </c>
      <c r="B1051" s="2">
        <v>1047</v>
      </c>
      <c r="C1051" t="s">
        <v>2038</v>
      </c>
      <c r="F1051" s="47">
        <v>5</v>
      </c>
      <c r="G1051" s="47" t="s">
        <v>169</v>
      </c>
      <c r="H1051" t="s">
        <v>2252</v>
      </c>
      <c r="I1051" t="s">
        <v>2252</v>
      </c>
    </row>
    <row r="1052" spans="1:9" x14ac:dyDescent="0.2">
      <c r="A1052" t="s">
        <v>1341</v>
      </c>
      <c r="B1052" s="2">
        <v>1048</v>
      </c>
      <c r="C1052" t="s">
        <v>2039</v>
      </c>
      <c r="F1052" s="47">
        <v>6</v>
      </c>
      <c r="G1052" s="47" t="s">
        <v>169</v>
      </c>
      <c r="H1052" t="s">
        <v>2253</v>
      </c>
      <c r="I1052" t="s">
        <v>2253</v>
      </c>
    </row>
    <row r="1053" spans="1:9" x14ac:dyDescent="0.2">
      <c r="A1053" t="s">
        <v>1341</v>
      </c>
      <c r="B1053" s="2">
        <v>1049</v>
      </c>
      <c r="C1053" t="s">
        <v>2038</v>
      </c>
      <c r="F1053" s="47">
        <v>6</v>
      </c>
      <c r="G1053" s="47" t="s">
        <v>169</v>
      </c>
      <c r="H1053" t="s">
        <v>2253</v>
      </c>
      <c r="I1053" t="s">
        <v>2253</v>
      </c>
    </row>
    <row r="1054" spans="1:9" x14ac:dyDescent="0.2">
      <c r="A1054" t="s">
        <v>1342</v>
      </c>
      <c r="B1054" s="2">
        <v>1050</v>
      </c>
      <c r="C1054" t="s">
        <v>2039</v>
      </c>
      <c r="F1054" s="47">
        <v>5</v>
      </c>
      <c r="G1054" s="47" t="s">
        <v>169</v>
      </c>
      <c r="H1054" t="s">
        <v>2254</v>
      </c>
      <c r="I1054" t="s">
        <v>2254</v>
      </c>
    </row>
    <row r="1055" spans="1:9" x14ac:dyDescent="0.2">
      <c r="A1055" t="s">
        <v>1342</v>
      </c>
      <c r="B1055" s="2">
        <v>1051</v>
      </c>
      <c r="C1055" t="s">
        <v>2038</v>
      </c>
      <c r="F1055" s="47">
        <v>5</v>
      </c>
      <c r="G1055" s="47" t="s">
        <v>169</v>
      </c>
      <c r="H1055" t="s">
        <v>2254</v>
      </c>
      <c r="I1055" t="s">
        <v>2254</v>
      </c>
    </row>
    <row r="1056" spans="1:9" x14ac:dyDescent="0.2">
      <c r="A1056" t="s">
        <v>1343</v>
      </c>
      <c r="B1056" s="2">
        <v>1052</v>
      </c>
      <c r="C1056" t="s">
        <v>2039</v>
      </c>
      <c r="F1056" s="47">
        <v>5</v>
      </c>
      <c r="G1056" s="47" t="s">
        <v>169</v>
      </c>
      <c r="H1056" t="s">
        <v>2255</v>
      </c>
      <c r="I1056" t="s">
        <v>2255</v>
      </c>
    </row>
    <row r="1057" spans="1:9" x14ac:dyDescent="0.2">
      <c r="A1057" t="s">
        <v>1343</v>
      </c>
      <c r="B1057" s="2">
        <v>1053</v>
      </c>
      <c r="C1057" t="s">
        <v>2038</v>
      </c>
      <c r="F1057" s="47">
        <v>5</v>
      </c>
      <c r="G1057" s="47" t="s">
        <v>169</v>
      </c>
      <c r="H1057" t="s">
        <v>2255</v>
      </c>
      <c r="I1057" t="s">
        <v>2255</v>
      </c>
    </row>
    <row r="1058" spans="1:9" x14ac:dyDescent="0.2">
      <c r="A1058" t="s">
        <v>1344</v>
      </c>
      <c r="B1058" s="2">
        <v>1054</v>
      </c>
      <c r="C1058" t="s">
        <v>2039</v>
      </c>
      <c r="F1058" s="47">
        <v>3</v>
      </c>
      <c r="G1058" s="47" t="s">
        <v>169</v>
      </c>
      <c r="H1058" t="s">
        <v>2256</v>
      </c>
      <c r="I1058" t="s">
        <v>2256</v>
      </c>
    </row>
    <row r="1059" spans="1:9" x14ac:dyDescent="0.2">
      <c r="A1059" t="s">
        <v>1344</v>
      </c>
      <c r="B1059" s="2">
        <v>1055</v>
      </c>
      <c r="C1059" t="s">
        <v>2038</v>
      </c>
      <c r="F1059" s="47">
        <v>3</v>
      </c>
      <c r="G1059" s="47" t="s">
        <v>169</v>
      </c>
      <c r="H1059" t="s">
        <v>2256</v>
      </c>
      <c r="I1059" t="s">
        <v>2256</v>
      </c>
    </row>
    <row r="1060" spans="1:9" x14ac:dyDescent="0.2">
      <c r="A1060" t="s">
        <v>1345</v>
      </c>
      <c r="B1060" s="2">
        <v>1056</v>
      </c>
      <c r="C1060" t="s">
        <v>2038</v>
      </c>
      <c r="F1060" s="47">
        <v>4</v>
      </c>
      <c r="G1060" s="47" t="s">
        <v>169</v>
      </c>
      <c r="H1060" t="s">
        <v>2257</v>
      </c>
      <c r="I1060" t="s">
        <v>2257</v>
      </c>
    </row>
    <row r="1061" spans="1:9" x14ac:dyDescent="0.2">
      <c r="A1061" t="s">
        <v>1345</v>
      </c>
      <c r="B1061" s="2">
        <v>1057</v>
      </c>
      <c r="C1061" t="s">
        <v>2039</v>
      </c>
      <c r="F1061" s="47">
        <v>4</v>
      </c>
      <c r="G1061" s="47" t="s">
        <v>169</v>
      </c>
      <c r="H1061" t="s">
        <v>2257</v>
      </c>
      <c r="I1061" t="s">
        <v>2257</v>
      </c>
    </row>
    <row r="1062" spans="1:9" x14ac:dyDescent="0.2">
      <c r="A1062" t="s">
        <v>1346</v>
      </c>
      <c r="B1062" s="2">
        <v>1058</v>
      </c>
      <c r="C1062" t="s">
        <v>2039</v>
      </c>
      <c r="F1062" s="47">
        <v>8</v>
      </c>
      <c r="G1062" s="47" t="s">
        <v>169</v>
      </c>
      <c r="H1062" t="s">
        <v>175</v>
      </c>
      <c r="I1062" t="s">
        <v>175</v>
      </c>
    </row>
    <row r="1063" spans="1:9" x14ac:dyDescent="0.2">
      <c r="A1063" t="s">
        <v>1346</v>
      </c>
      <c r="B1063" s="2">
        <v>1059</v>
      </c>
      <c r="C1063" t="s">
        <v>2038</v>
      </c>
      <c r="F1063" s="47">
        <v>8</v>
      </c>
      <c r="G1063" s="47" t="s">
        <v>169</v>
      </c>
      <c r="H1063" t="s">
        <v>175</v>
      </c>
      <c r="I1063" t="s">
        <v>175</v>
      </c>
    </row>
    <row r="1064" spans="1:9" x14ac:dyDescent="0.2">
      <c r="A1064" t="s">
        <v>1347</v>
      </c>
      <c r="B1064" s="2">
        <v>1060</v>
      </c>
      <c r="C1064" t="s">
        <v>2038</v>
      </c>
      <c r="F1064" s="47">
        <v>4</v>
      </c>
      <c r="G1064" s="47" t="s">
        <v>169</v>
      </c>
      <c r="H1064" t="s">
        <v>333</v>
      </c>
      <c r="I1064" t="s">
        <v>333</v>
      </c>
    </row>
    <row r="1065" spans="1:9" x14ac:dyDescent="0.2">
      <c r="A1065" t="s">
        <v>1347</v>
      </c>
      <c r="B1065" s="2">
        <v>1061</v>
      </c>
      <c r="C1065" t="s">
        <v>2039</v>
      </c>
      <c r="F1065" s="47">
        <v>4</v>
      </c>
      <c r="G1065" s="47" t="s">
        <v>169</v>
      </c>
      <c r="H1065" t="s">
        <v>333</v>
      </c>
      <c r="I1065" t="s">
        <v>333</v>
      </c>
    </row>
    <row r="1066" spans="1:9" x14ac:dyDescent="0.2">
      <c r="A1066" t="s">
        <v>1348</v>
      </c>
      <c r="B1066" s="2">
        <v>1062</v>
      </c>
      <c r="C1066" t="s">
        <v>2038</v>
      </c>
      <c r="F1066" s="47">
        <v>3</v>
      </c>
      <c r="G1066" s="47" t="s">
        <v>169</v>
      </c>
      <c r="H1066" t="s">
        <v>331</v>
      </c>
      <c r="I1066" t="s">
        <v>331</v>
      </c>
    </row>
    <row r="1067" spans="1:9" x14ac:dyDescent="0.2">
      <c r="A1067" t="s">
        <v>1348</v>
      </c>
      <c r="B1067" s="2">
        <v>1063</v>
      </c>
      <c r="C1067" t="s">
        <v>2039</v>
      </c>
      <c r="F1067" s="47">
        <v>3</v>
      </c>
      <c r="G1067" s="47" t="s">
        <v>169</v>
      </c>
      <c r="H1067" t="s">
        <v>331</v>
      </c>
      <c r="I1067" t="s">
        <v>331</v>
      </c>
    </row>
    <row r="1068" spans="1:9" x14ac:dyDescent="0.2">
      <c r="A1068" t="s">
        <v>1349</v>
      </c>
      <c r="B1068" s="2">
        <v>1064</v>
      </c>
      <c r="C1068" t="s">
        <v>2038</v>
      </c>
      <c r="F1068" s="47">
        <v>5</v>
      </c>
      <c r="G1068" s="47" t="s">
        <v>169</v>
      </c>
      <c r="H1068" t="s">
        <v>330</v>
      </c>
      <c r="I1068" t="s">
        <v>330</v>
      </c>
    </row>
    <row r="1069" spans="1:9" x14ac:dyDescent="0.2">
      <c r="A1069" t="s">
        <v>1349</v>
      </c>
      <c r="B1069" s="2">
        <v>1065</v>
      </c>
      <c r="C1069" t="s">
        <v>2039</v>
      </c>
      <c r="F1069" s="47">
        <v>5</v>
      </c>
      <c r="G1069" s="47" t="s">
        <v>169</v>
      </c>
      <c r="H1069" t="s">
        <v>330</v>
      </c>
      <c r="I1069" t="s">
        <v>330</v>
      </c>
    </row>
    <row r="1070" spans="1:9" x14ac:dyDescent="0.2">
      <c r="A1070" t="s">
        <v>1350</v>
      </c>
      <c r="B1070" s="2">
        <v>1066</v>
      </c>
      <c r="C1070" t="s">
        <v>2038</v>
      </c>
      <c r="F1070" s="47">
        <v>3</v>
      </c>
      <c r="G1070" s="47" t="s">
        <v>169</v>
      </c>
      <c r="H1070" t="s">
        <v>334</v>
      </c>
      <c r="I1070" t="s">
        <v>334</v>
      </c>
    </row>
    <row r="1071" spans="1:9" x14ac:dyDescent="0.2">
      <c r="A1071" t="s">
        <v>1350</v>
      </c>
      <c r="B1071" s="2">
        <v>1067</v>
      </c>
      <c r="C1071" t="s">
        <v>2039</v>
      </c>
      <c r="F1071" s="47">
        <v>3</v>
      </c>
      <c r="G1071" s="47" t="s">
        <v>169</v>
      </c>
      <c r="H1071" t="s">
        <v>334</v>
      </c>
      <c r="I1071" t="s">
        <v>334</v>
      </c>
    </row>
    <row r="1072" spans="1:9" x14ac:dyDescent="0.2">
      <c r="A1072" t="s">
        <v>1351</v>
      </c>
      <c r="B1072" s="2">
        <v>1068</v>
      </c>
      <c r="C1072" t="s">
        <v>2038</v>
      </c>
      <c r="F1072" s="47">
        <v>2</v>
      </c>
      <c r="G1072" s="47" t="s">
        <v>169</v>
      </c>
      <c r="H1072" t="s">
        <v>2258</v>
      </c>
      <c r="I1072" t="s">
        <v>2258</v>
      </c>
    </row>
    <row r="1073" spans="1:9" x14ac:dyDescent="0.2">
      <c r="A1073" t="s">
        <v>1351</v>
      </c>
      <c r="B1073" s="2">
        <v>1069</v>
      </c>
      <c r="C1073" t="s">
        <v>2039</v>
      </c>
      <c r="F1073" s="47">
        <v>2</v>
      </c>
      <c r="G1073" s="47" t="s">
        <v>169</v>
      </c>
      <c r="H1073" t="s">
        <v>2258</v>
      </c>
      <c r="I1073" t="s">
        <v>2258</v>
      </c>
    </row>
    <row r="1074" spans="1:9" x14ac:dyDescent="0.2">
      <c r="A1074" t="s">
        <v>1352</v>
      </c>
      <c r="B1074" s="2">
        <v>1070</v>
      </c>
      <c r="C1074" t="s">
        <v>2039</v>
      </c>
      <c r="F1074" s="47">
        <v>3</v>
      </c>
      <c r="G1074" s="47" t="s">
        <v>169</v>
      </c>
      <c r="H1074" t="s">
        <v>2259</v>
      </c>
      <c r="I1074" t="s">
        <v>2259</v>
      </c>
    </row>
    <row r="1075" spans="1:9" x14ac:dyDescent="0.2">
      <c r="A1075" t="s">
        <v>1352</v>
      </c>
      <c r="B1075" s="2">
        <v>1071</v>
      </c>
      <c r="C1075" t="s">
        <v>2038</v>
      </c>
      <c r="F1075" s="47">
        <v>3</v>
      </c>
      <c r="G1075" s="47" t="s">
        <v>169</v>
      </c>
      <c r="H1075" t="s">
        <v>2259</v>
      </c>
      <c r="I1075" t="s">
        <v>2259</v>
      </c>
    </row>
    <row r="1076" spans="1:9" x14ac:dyDescent="0.2">
      <c r="A1076" t="s">
        <v>1353</v>
      </c>
      <c r="B1076" s="2">
        <v>1072</v>
      </c>
      <c r="C1076" t="s">
        <v>2039</v>
      </c>
      <c r="F1076" s="47">
        <v>4</v>
      </c>
      <c r="G1076" s="47" t="s">
        <v>169</v>
      </c>
      <c r="H1076" t="s">
        <v>332</v>
      </c>
      <c r="I1076" t="s">
        <v>332</v>
      </c>
    </row>
    <row r="1077" spans="1:9" x14ac:dyDescent="0.2">
      <c r="A1077" t="s">
        <v>1353</v>
      </c>
      <c r="B1077" s="2">
        <v>1073</v>
      </c>
      <c r="C1077" t="s">
        <v>2038</v>
      </c>
      <c r="F1077" s="47">
        <v>4</v>
      </c>
      <c r="G1077" s="47" t="s">
        <v>169</v>
      </c>
      <c r="H1077" t="s">
        <v>332</v>
      </c>
      <c r="I1077" t="s">
        <v>332</v>
      </c>
    </row>
    <row r="1078" spans="1:9" x14ac:dyDescent="0.2">
      <c r="A1078" t="s">
        <v>1354</v>
      </c>
      <c r="B1078" s="2">
        <v>1074</v>
      </c>
      <c r="C1078" t="s">
        <v>2038</v>
      </c>
      <c r="F1078" s="47">
        <v>2</v>
      </c>
      <c r="G1078" s="47" t="s">
        <v>169</v>
      </c>
      <c r="H1078" t="s">
        <v>2260</v>
      </c>
      <c r="I1078" t="s">
        <v>2260</v>
      </c>
    </row>
    <row r="1079" spans="1:9" x14ac:dyDescent="0.2">
      <c r="A1079" t="s">
        <v>1354</v>
      </c>
      <c r="B1079" s="2">
        <v>1075</v>
      </c>
      <c r="C1079" t="s">
        <v>2039</v>
      </c>
      <c r="F1079" s="47">
        <v>2</v>
      </c>
      <c r="G1079" s="47" t="s">
        <v>169</v>
      </c>
      <c r="H1079" t="s">
        <v>2260</v>
      </c>
      <c r="I1079" t="s">
        <v>2260</v>
      </c>
    </row>
    <row r="1080" spans="1:9" x14ac:dyDescent="0.2">
      <c r="A1080" t="s">
        <v>1355</v>
      </c>
      <c r="B1080" s="2">
        <v>1076</v>
      </c>
      <c r="C1080" t="s">
        <v>2038</v>
      </c>
      <c r="F1080" s="47">
        <v>4</v>
      </c>
      <c r="G1080" s="47" t="s">
        <v>169</v>
      </c>
      <c r="H1080" t="s">
        <v>713</v>
      </c>
      <c r="I1080" t="s">
        <v>713</v>
      </c>
    </row>
    <row r="1081" spans="1:9" x14ac:dyDescent="0.2">
      <c r="A1081" t="s">
        <v>1355</v>
      </c>
      <c r="B1081" s="2">
        <v>1077</v>
      </c>
      <c r="C1081" t="s">
        <v>2039</v>
      </c>
      <c r="F1081" s="47">
        <v>4</v>
      </c>
      <c r="G1081" s="47" t="s">
        <v>169</v>
      </c>
      <c r="H1081" t="s">
        <v>713</v>
      </c>
      <c r="I1081" t="s">
        <v>713</v>
      </c>
    </row>
    <row r="1082" spans="1:9" x14ac:dyDescent="0.2">
      <c r="A1082" t="s">
        <v>1356</v>
      </c>
      <c r="B1082" s="2">
        <v>1078</v>
      </c>
      <c r="C1082" t="s">
        <v>2039</v>
      </c>
      <c r="F1082" s="47">
        <v>3</v>
      </c>
      <c r="G1082" s="47" t="s">
        <v>169</v>
      </c>
      <c r="H1082" t="s">
        <v>680</v>
      </c>
      <c r="I1082" t="s">
        <v>680</v>
      </c>
    </row>
    <row r="1083" spans="1:9" x14ac:dyDescent="0.2">
      <c r="A1083" t="s">
        <v>1356</v>
      </c>
      <c r="B1083" s="2">
        <v>1079</v>
      </c>
      <c r="C1083" t="s">
        <v>2038</v>
      </c>
      <c r="F1083" s="47">
        <v>3</v>
      </c>
      <c r="G1083" s="47" t="s">
        <v>169</v>
      </c>
      <c r="H1083" t="s">
        <v>680</v>
      </c>
      <c r="I1083" t="s">
        <v>680</v>
      </c>
    </row>
    <row r="1084" spans="1:9" x14ac:dyDescent="0.2">
      <c r="A1084" t="s">
        <v>1357</v>
      </c>
      <c r="B1084" s="2">
        <v>1080</v>
      </c>
      <c r="C1084" t="s">
        <v>2039</v>
      </c>
      <c r="F1084" s="47">
        <v>2</v>
      </c>
      <c r="G1084" s="47" t="s">
        <v>169</v>
      </c>
      <c r="H1084" t="s">
        <v>2261</v>
      </c>
      <c r="I1084" t="s">
        <v>2261</v>
      </c>
    </row>
    <row r="1085" spans="1:9" x14ac:dyDescent="0.2">
      <c r="A1085" t="s">
        <v>1357</v>
      </c>
      <c r="B1085" s="2">
        <v>1081</v>
      </c>
      <c r="C1085" t="s">
        <v>2038</v>
      </c>
      <c r="F1085" s="47">
        <v>2</v>
      </c>
      <c r="G1085" s="47" t="s">
        <v>169</v>
      </c>
      <c r="H1085" t="s">
        <v>2261</v>
      </c>
      <c r="I1085" t="s">
        <v>2261</v>
      </c>
    </row>
    <row r="1086" spans="1:9" x14ac:dyDescent="0.2">
      <c r="A1086" t="s">
        <v>1358</v>
      </c>
      <c r="B1086" s="2">
        <v>1082</v>
      </c>
      <c r="C1086" t="s">
        <v>2038</v>
      </c>
      <c r="F1086" s="47">
        <v>3</v>
      </c>
      <c r="G1086" s="47" t="s">
        <v>169</v>
      </c>
      <c r="H1086" t="s">
        <v>2262</v>
      </c>
      <c r="I1086" t="s">
        <v>2262</v>
      </c>
    </row>
    <row r="1087" spans="1:9" x14ac:dyDescent="0.2">
      <c r="A1087" t="s">
        <v>1358</v>
      </c>
      <c r="B1087" s="2">
        <v>1083</v>
      </c>
      <c r="C1087" t="s">
        <v>2039</v>
      </c>
      <c r="F1087" s="47">
        <v>3</v>
      </c>
      <c r="G1087" s="47" t="s">
        <v>169</v>
      </c>
      <c r="H1087" t="s">
        <v>2262</v>
      </c>
      <c r="I1087" t="s">
        <v>2262</v>
      </c>
    </row>
    <row r="1088" spans="1:9" x14ac:dyDescent="0.2">
      <c r="A1088" t="s">
        <v>1359</v>
      </c>
      <c r="B1088" s="2">
        <v>1084</v>
      </c>
      <c r="C1088" t="s">
        <v>2038</v>
      </c>
      <c r="F1088" s="47">
        <v>2</v>
      </c>
      <c r="G1088" s="47" t="s">
        <v>169</v>
      </c>
      <c r="H1088" t="s">
        <v>2263</v>
      </c>
      <c r="I1088" t="s">
        <v>2263</v>
      </c>
    </row>
    <row r="1089" spans="1:9" x14ac:dyDescent="0.2">
      <c r="A1089" t="s">
        <v>1359</v>
      </c>
      <c r="B1089" s="2">
        <v>1085</v>
      </c>
      <c r="C1089" t="s">
        <v>2039</v>
      </c>
      <c r="F1089" s="47">
        <v>2</v>
      </c>
      <c r="G1089" s="47" t="s">
        <v>169</v>
      </c>
      <c r="H1089" t="s">
        <v>2263</v>
      </c>
      <c r="I1089" t="s">
        <v>2263</v>
      </c>
    </row>
    <row r="1090" spans="1:9" x14ac:dyDescent="0.2">
      <c r="A1090" t="s">
        <v>1360</v>
      </c>
      <c r="B1090" s="2">
        <v>1086</v>
      </c>
      <c r="C1090" t="s">
        <v>2039</v>
      </c>
      <c r="F1090" s="47">
        <v>3</v>
      </c>
      <c r="G1090" s="47" t="s">
        <v>169</v>
      </c>
      <c r="H1090" t="s">
        <v>2264</v>
      </c>
      <c r="I1090" t="s">
        <v>2264</v>
      </c>
    </row>
    <row r="1091" spans="1:9" x14ac:dyDescent="0.2">
      <c r="A1091" t="s">
        <v>1360</v>
      </c>
      <c r="B1091" s="2">
        <v>1087</v>
      </c>
      <c r="C1091" t="s">
        <v>2038</v>
      </c>
      <c r="F1091" s="47">
        <v>3</v>
      </c>
      <c r="G1091" s="47" t="s">
        <v>169</v>
      </c>
      <c r="H1091" t="s">
        <v>2264</v>
      </c>
      <c r="I1091" t="s">
        <v>2264</v>
      </c>
    </row>
    <row r="1092" spans="1:9" x14ac:dyDescent="0.2">
      <c r="A1092" t="s">
        <v>1361</v>
      </c>
      <c r="B1092" s="2">
        <v>1088</v>
      </c>
      <c r="C1092" t="s">
        <v>2039</v>
      </c>
      <c r="F1092" s="47">
        <v>3</v>
      </c>
      <c r="G1092" s="47" t="s">
        <v>169</v>
      </c>
      <c r="H1092" t="s">
        <v>2265</v>
      </c>
      <c r="I1092" t="s">
        <v>2265</v>
      </c>
    </row>
    <row r="1093" spans="1:9" x14ac:dyDescent="0.2">
      <c r="A1093" t="s">
        <v>1361</v>
      </c>
      <c r="B1093" s="2">
        <v>1089</v>
      </c>
      <c r="C1093" t="s">
        <v>2038</v>
      </c>
      <c r="F1093" s="47">
        <v>3</v>
      </c>
      <c r="G1093" s="47" t="s">
        <v>169</v>
      </c>
      <c r="H1093" t="s">
        <v>2265</v>
      </c>
      <c r="I1093" t="s">
        <v>2265</v>
      </c>
    </row>
    <row r="1094" spans="1:9" x14ac:dyDescent="0.2">
      <c r="A1094" t="s">
        <v>1362</v>
      </c>
      <c r="B1094" s="2">
        <v>1090</v>
      </c>
      <c r="C1094" t="s">
        <v>2039</v>
      </c>
      <c r="F1094" s="47">
        <v>4</v>
      </c>
      <c r="G1094" s="47" t="s">
        <v>169</v>
      </c>
      <c r="H1094" t="s">
        <v>2266</v>
      </c>
      <c r="I1094" t="s">
        <v>2266</v>
      </c>
    </row>
    <row r="1095" spans="1:9" x14ac:dyDescent="0.2">
      <c r="A1095" t="s">
        <v>1362</v>
      </c>
      <c r="B1095" s="2">
        <v>1091</v>
      </c>
      <c r="C1095" t="s">
        <v>2038</v>
      </c>
      <c r="F1095" s="47">
        <v>4</v>
      </c>
      <c r="G1095" s="47" t="s">
        <v>169</v>
      </c>
      <c r="H1095" t="s">
        <v>2266</v>
      </c>
      <c r="I1095" t="s">
        <v>2266</v>
      </c>
    </row>
    <row r="1096" spans="1:9" x14ac:dyDescent="0.2">
      <c r="A1096" t="s">
        <v>1363</v>
      </c>
      <c r="B1096" s="2">
        <v>1092</v>
      </c>
      <c r="C1096" t="s">
        <v>2038</v>
      </c>
      <c r="F1096" s="47">
        <v>3</v>
      </c>
      <c r="G1096" s="47" t="s">
        <v>169</v>
      </c>
      <c r="H1096" t="s">
        <v>2267</v>
      </c>
      <c r="I1096" t="s">
        <v>2267</v>
      </c>
    </row>
    <row r="1097" spans="1:9" x14ac:dyDescent="0.2">
      <c r="A1097" t="s">
        <v>1363</v>
      </c>
      <c r="B1097" s="2">
        <v>1093</v>
      </c>
      <c r="C1097" t="s">
        <v>2039</v>
      </c>
      <c r="F1097" s="47">
        <v>5</v>
      </c>
      <c r="G1097" s="47" t="s">
        <v>169</v>
      </c>
      <c r="H1097" t="s">
        <v>2267</v>
      </c>
      <c r="I1097" t="s">
        <v>2267</v>
      </c>
    </row>
    <row r="1098" spans="1:9" x14ac:dyDescent="0.2">
      <c r="A1098" t="s">
        <v>1364</v>
      </c>
      <c r="B1098" s="2">
        <v>1094</v>
      </c>
      <c r="C1098" t="s">
        <v>2041</v>
      </c>
      <c r="F1098" s="47">
        <v>3</v>
      </c>
      <c r="G1098" s="47" t="s">
        <v>169</v>
      </c>
      <c r="H1098" t="s">
        <v>2268</v>
      </c>
      <c r="I1098" t="s">
        <v>2268</v>
      </c>
    </row>
    <row r="1099" spans="1:9" x14ac:dyDescent="0.2">
      <c r="A1099" t="s">
        <v>1364</v>
      </c>
      <c r="B1099" s="2">
        <v>1095</v>
      </c>
      <c r="C1099" t="s">
        <v>2039</v>
      </c>
      <c r="F1099" s="47">
        <v>5</v>
      </c>
      <c r="G1099" s="47" t="s">
        <v>169</v>
      </c>
      <c r="H1099" t="s">
        <v>2268</v>
      </c>
      <c r="I1099" t="s">
        <v>2268</v>
      </c>
    </row>
    <row r="1100" spans="1:9" x14ac:dyDescent="0.2">
      <c r="A1100" t="s">
        <v>1365</v>
      </c>
      <c r="B1100" s="2">
        <v>1096</v>
      </c>
      <c r="C1100" t="s">
        <v>2038</v>
      </c>
      <c r="F1100" s="47">
        <v>3</v>
      </c>
      <c r="G1100" s="47" t="s">
        <v>169</v>
      </c>
      <c r="H1100" t="s">
        <v>433</v>
      </c>
      <c r="I1100" t="s">
        <v>433</v>
      </c>
    </row>
    <row r="1101" spans="1:9" x14ac:dyDescent="0.2">
      <c r="A1101" t="s">
        <v>1365</v>
      </c>
      <c r="B1101" s="2">
        <v>1097</v>
      </c>
      <c r="C1101" t="s">
        <v>2039</v>
      </c>
      <c r="F1101" s="47">
        <v>6</v>
      </c>
      <c r="G1101" s="47" t="s">
        <v>169</v>
      </c>
      <c r="H1101" t="s">
        <v>433</v>
      </c>
      <c r="I1101" t="s">
        <v>433</v>
      </c>
    </row>
    <row r="1102" spans="1:9" x14ac:dyDescent="0.2">
      <c r="A1102" t="s">
        <v>1366</v>
      </c>
      <c r="B1102" s="2">
        <v>1098</v>
      </c>
      <c r="C1102" t="s">
        <v>2038</v>
      </c>
      <c r="F1102" s="47">
        <v>3</v>
      </c>
      <c r="G1102" s="47" t="s">
        <v>169</v>
      </c>
      <c r="H1102" t="s">
        <v>2269</v>
      </c>
      <c r="I1102" t="s">
        <v>2269</v>
      </c>
    </row>
    <row r="1103" spans="1:9" x14ac:dyDescent="0.2">
      <c r="A1103" t="s">
        <v>1366</v>
      </c>
      <c r="B1103" s="2">
        <v>1099</v>
      </c>
      <c r="C1103" t="s">
        <v>2039</v>
      </c>
      <c r="F1103" s="47">
        <v>4</v>
      </c>
      <c r="G1103" s="47" t="s">
        <v>169</v>
      </c>
      <c r="H1103" t="s">
        <v>2269</v>
      </c>
      <c r="I1103" t="s">
        <v>2269</v>
      </c>
    </row>
    <row r="1104" spans="1:9" x14ac:dyDescent="0.2">
      <c r="A1104" t="s">
        <v>1367</v>
      </c>
      <c r="B1104" s="2">
        <v>1100</v>
      </c>
      <c r="C1104" t="s">
        <v>2039</v>
      </c>
      <c r="F1104" s="47">
        <v>3</v>
      </c>
      <c r="G1104" s="47" t="s">
        <v>169</v>
      </c>
      <c r="H1104" t="s">
        <v>2078</v>
      </c>
      <c r="I1104" t="s">
        <v>2078</v>
      </c>
    </row>
    <row r="1105" spans="1:9" x14ac:dyDescent="0.2">
      <c r="A1105" t="s">
        <v>1367</v>
      </c>
      <c r="B1105" s="2">
        <v>1101</v>
      </c>
      <c r="C1105" t="s">
        <v>2038</v>
      </c>
      <c r="F1105" s="47">
        <v>3</v>
      </c>
      <c r="G1105" s="47" t="s">
        <v>169</v>
      </c>
      <c r="H1105" t="s">
        <v>2078</v>
      </c>
      <c r="I1105" t="s">
        <v>2078</v>
      </c>
    </row>
    <row r="1106" spans="1:9" x14ac:dyDescent="0.2">
      <c r="A1106" t="s">
        <v>1368</v>
      </c>
      <c r="B1106" s="2">
        <v>1102</v>
      </c>
      <c r="C1106" t="s">
        <v>2039</v>
      </c>
      <c r="F1106" s="47">
        <v>2</v>
      </c>
      <c r="G1106" s="47" t="s">
        <v>169</v>
      </c>
      <c r="H1106" t="s">
        <v>651</v>
      </c>
      <c r="I1106" t="s">
        <v>651</v>
      </c>
    </row>
    <row r="1107" spans="1:9" x14ac:dyDescent="0.2">
      <c r="A1107" t="s">
        <v>1368</v>
      </c>
      <c r="B1107" s="2">
        <v>1103</v>
      </c>
      <c r="C1107" t="s">
        <v>2038</v>
      </c>
      <c r="F1107" s="47">
        <v>2</v>
      </c>
      <c r="G1107" s="47" t="s">
        <v>169</v>
      </c>
      <c r="H1107" t="s">
        <v>651</v>
      </c>
      <c r="I1107" t="s">
        <v>651</v>
      </c>
    </row>
    <row r="1108" spans="1:9" x14ac:dyDescent="0.2">
      <c r="A1108" t="s">
        <v>1369</v>
      </c>
      <c r="B1108" s="2">
        <v>1104</v>
      </c>
      <c r="C1108" t="s">
        <v>2039</v>
      </c>
      <c r="F1108" s="47">
        <v>2</v>
      </c>
      <c r="G1108" s="47" t="s">
        <v>169</v>
      </c>
      <c r="H1108" t="s">
        <v>2270</v>
      </c>
      <c r="I1108" t="s">
        <v>2270</v>
      </c>
    </row>
    <row r="1109" spans="1:9" x14ac:dyDescent="0.2">
      <c r="A1109" t="s">
        <v>1369</v>
      </c>
      <c r="B1109" s="2">
        <v>1105</v>
      </c>
      <c r="C1109" t="s">
        <v>2038</v>
      </c>
      <c r="F1109" s="47">
        <v>2</v>
      </c>
      <c r="G1109" s="47" t="s">
        <v>169</v>
      </c>
      <c r="H1109" t="s">
        <v>2270</v>
      </c>
      <c r="I1109" t="s">
        <v>2270</v>
      </c>
    </row>
    <row r="1110" spans="1:9" x14ac:dyDescent="0.2">
      <c r="A1110" t="s">
        <v>1370</v>
      </c>
      <c r="B1110" s="2">
        <v>1106</v>
      </c>
      <c r="C1110" t="s">
        <v>2039</v>
      </c>
      <c r="F1110" s="47">
        <v>2</v>
      </c>
      <c r="G1110" s="47" t="s">
        <v>169</v>
      </c>
      <c r="H1110" t="s">
        <v>521</v>
      </c>
      <c r="I1110" t="s">
        <v>521</v>
      </c>
    </row>
    <row r="1111" spans="1:9" x14ac:dyDescent="0.2">
      <c r="A1111" t="s">
        <v>1370</v>
      </c>
      <c r="B1111" s="2">
        <v>1107</v>
      </c>
      <c r="C1111" t="s">
        <v>2038</v>
      </c>
      <c r="F1111" s="47">
        <v>2</v>
      </c>
      <c r="G1111" s="47" t="s">
        <v>169</v>
      </c>
      <c r="H1111" t="s">
        <v>521</v>
      </c>
      <c r="I1111" t="s">
        <v>521</v>
      </c>
    </row>
    <row r="1112" spans="1:9" x14ac:dyDescent="0.2">
      <c r="A1112" t="s">
        <v>1371</v>
      </c>
      <c r="B1112" s="2">
        <v>1108</v>
      </c>
      <c r="C1112" t="s">
        <v>2039</v>
      </c>
      <c r="F1112" s="47">
        <v>2</v>
      </c>
      <c r="G1112" s="47" t="s">
        <v>169</v>
      </c>
      <c r="H1112" t="s">
        <v>2271</v>
      </c>
      <c r="I1112" t="s">
        <v>2271</v>
      </c>
    </row>
    <row r="1113" spans="1:9" x14ac:dyDescent="0.2">
      <c r="A1113" t="s">
        <v>1371</v>
      </c>
      <c r="B1113" s="2">
        <v>1109</v>
      </c>
      <c r="C1113" t="s">
        <v>2038</v>
      </c>
      <c r="F1113" s="47">
        <v>2</v>
      </c>
      <c r="G1113" s="47" t="s">
        <v>169</v>
      </c>
      <c r="H1113" t="s">
        <v>2271</v>
      </c>
      <c r="I1113" t="s">
        <v>2271</v>
      </c>
    </row>
    <row r="1114" spans="1:9" x14ac:dyDescent="0.2">
      <c r="A1114" t="s">
        <v>1372</v>
      </c>
      <c r="B1114" s="2">
        <v>1110</v>
      </c>
      <c r="C1114" t="s">
        <v>2039</v>
      </c>
      <c r="F1114" s="47">
        <v>5</v>
      </c>
      <c r="G1114" s="47" t="s">
        <v>169</v>
      </c>
      <c r="H1114" t="s">
        <v>523</v>
      </c>
      <c r="I1114" t="s">
        <v>523</v>
      </c>
    </row>
    <row r="1115" spans="1:9" x14ac:dyDescent="0.2">
      <c r="A1115" t="s">
        <v>1372</v>
      </c>
      <c r="B1115" s="2">
        <v>1111</v>
      </c>
      <c r="C1115" t="s">
        <v>2038</v>
      </c>
      <c r="F1115" s="47">
        <v>5</v>
      </c>
      <c r="G1115" s="47" t="s">
        <v>169</v>
      </c>
      <c r="H1115" t="s">
        <v>523</v>
      </c>
      <c r="I1115" t="s">
        <v>523</v>
      </c>
    </row>
    <row r="1116" spans="1:9" x14ac:dyDescent="0.2">
      <c r="A1116" t="s">
        <v>1373</v>
      </c>
      <c r="B1116" s="2">
        <v>1112</v>
      </c>
      <c r="C1116" t="s">
        <v>2039</v>
      </c>
      <c r="F1116" s="47">
        <v>2</v>
      </c>
      <c r="G1116" s="47" t="s">
        <v>169</v>
      </c>
      <c r="H1116" t="s">
        <v>2272</v>
      </c>
      <c r="I1116" t="s">
        <v>2272</v>
      </c>
    </row>
    <row r="1117" spans="1:9" x14ac:dyDescent="0.2">
      <c r="A1117" t="s">
        <v>1373</v>
      </c>
      <c r="B1117" s="2">
        <v>1113</v>
      </c>
      <c r="C1117" t="s">
        <v>2038</v>
      </c>
      <c r="F1117" s="47">
        <v>2</v>
      </c>
      <c r="G1117" s="47" t="s">
        <v>169</v>
      </c>
      <c r="H1117" t="s">
        <v>2272</v>
      </c>
      <c r="I1117" t="s">
        <v>2272</v>
      </c>
    </row>
    <row r="1118" spans="1:9" x14ac:dyDescent="0.2">
      <c r="A1118" t="s">
        <v>1374</v>
      </c>
      <c r="B1118" s="2">
        <v>1114</v>
      </c>
      <c r="C1118" t="s">
        <v>2039</v>
      </c>
      <c r="F1118" s="47">
        <v>3</v>
      </c>
      <c r="G1118" s="47" t="s">
        <v>169</v>
      </c>
      <c r="H1118" t="s">
        <v>644</v>
      </c>
      <c r="I1118" t="s">
        <v>644</v>
      </c>
    </row>
    <row r="1119" spans="1:9" x14ac:dyDescent="0.2">
      <c r="A1119" t="s">
        <v>1374</v>
      </c>
      <c r="B1119" s="2">
        <v>1115</v>
      </c>
      <c r="C1119" t="s">
        <v>2038</v>
      </c>
      <c r="F1119" s="47">
        <v>3</v>
      </c>
      <c r="G1119" s="47" t="s">
        <v>169</v>
      </c>
      <c r="H1119" t="s">
        <v>644</v>
      </c>
      <c r="I1119" t="s">
        <v>644</v>
      </c>
    </row>
    <row r="1120" spans="1:9" x14ac:dyDescent="0.2">
      <c r="A1120" t="s">
        <v>1375</v>
      </c>
      <c r="B1120" s="2">
        <v>1116</v>
      </c>
      <c r="C1120" t="s">
        <v>2039</v>
      </c>
      <c r="F1120" s="47">
        <v>3</v>
      </c>
      <c r="G1120" s="47" t="s">
        <v>169</v>
      </c>
      <c r="H1120" t="s">
        <v>528</v>
      </c>
      <c r="I1120" t="s">
        <v>528</v>
      </c>
    </row>
    <row r="1121" spans="1:9" x14ac:dyDescent="0.2">
      <c r="A1121" t="s">
        <v>1375</v>
      </c>
      <c r="B1121" s="2">
        <v>1117</v>
      </c>
      <c r="C1121" t="s">
        <v>2038</v>
      </c>
      <c r="F1121" s="47">
        <v>3</v>
      </c>
      <c r="G1121" s="47" t="s">
        <v>169</v>
      </c>
      <c r="H1121" t="s">
        <v>528</v>
      </c>
      <c r="I1121" t="s">
        <v>528</v>
      </c>
    </row>
    <row r="1122" spans="1:9" x14ac:dyDescent="0.2">
      <c r="A1122" t="s">
        <v>1376</v>
      </c>
      <c r="B1122" s="2">
        <v>1118</v>
      </c>
      <c r="C1122" t="s">
        <v>2039</v>
      </c>
      <c r="F1122" s="47">
        <v>5</v>
      </c>
      <c r="G1122" s="47" t="s">
        <v>169</v>
      </c>
      <c r="H1122" t="s">
        <v>524</v>
      </c>
      <c r="I1122" t="s">
        <v>524</v>
      </c>
    </row>
    <row r="1123" spans="1:9" x14ac:dyDescent="0.2">
      <c r="A1123" t="s">
        <v>1376</v>
      </c>
      <c r="B1123" s="2">
        <v>1119</v>
      </c>
      <c r="C1123" t="s">
        <v>2038</v>
      </c>
      <c r="F1123" s="47">
        <v>5</v>
      </c>
      <c r="G1123" s="47" t="s">
        <v>169</v>
      </c>
      <c r="H1123" t="s">
        <v>524</v>
      </c>
      <c r="I1123" t="s">
        <v>524</v>
      </c>
    </row>
    <row r="1124" spans="1:9" x14ac:dyDescent="0.2">
      <c r="A1124" t="s">
        <v>1377</v>
      </c>
      <c r="B1124" s="2">
        <v>1120</v>
      </c>
      <c r="C1124" t="s">
        <v>2039</v>
      </c>
      <c r="F1124" s="47">
        <v>2</v>
      </c>
      <c r="G1124" s="47" t="s">
        <v>169</v>
      </c>
      <c r="H1124" t="s">
        <v>534</v>
      </c>
      <c r="I1124" t="s">
        <v>534</v>
      </c>
    </row>
    <row r="1125" spans="1:9" x14ac:dyDescent="0.2">
      <c r="A1125" t="s">
        <v>1377</v>
      </c>
      <c r="B1125" s="2">
        <v>1121</v>
      </c>
      <c r="C1125" t="s">
        <v>2038</v>
      </c>
      <c r="F1125" s="47">
        <v>2</v>
      </c>
      <c r="G1125" s="47" t="s">
        <v>169</v>
      </c>
      <c r="H1125" t="s">
        <v>534</v>
      </c>
      <c r="I1125" t="s">
        <v>534</v>
      </c>
    </row>
    <row r="1126" spans="1:9" x14ac:dyDescent="0.2">
      <c r="A1126" t="s">
        <v>1378</v>
      </c>
      <c r="B1126" s="2">
        <v>1122</v>
      </c>
      <c r="C1126" t="s">
        <v>2039</v>
      </c>
      <c r="F1126" s="47">
        <v>2</v>
      </c>
      <c r="G1126" s="47" t="s">
        <v>169</v>
      </c>
      <c r="H1126" t="s">
        <v>2273</v>
      </c>
      <c r="I1126" t="s">
        <v>2273</v>
      </c>
    </row>
    <row r="1127" spans="1:9" x14ac:dyDescent="0.2">
      <c r="A1127" t="s">
        <v>1378</v>
      </c>
      <c r="B1127" s="2">
        <v>1123</v>
      </c>
      <c r="C1127" t="s">
        <v>2038</v>
      </c>
      <c r="F1127" s="47">
        <v>2</v>
      </c>
      <c r="G1127" s="47" t="s">
        <v>169</v>
      </c>
      <c r="H1127" t="s">
        <v>2273</v>
      </c>
      <c r="I1127" t="s">
        <v>2273</v>
      </c>
    </row>
    <row r="1128" spans="1:9" x14ac:dyDescent="0.2">
      <c r="A1128" t="s">
        <v>1379</v>
      </c>
      <c r="B1128" s="2">
        <v>1124</v>
      </c>
      <c r="C1128" t="s">
        <v>2039</v>
      </c>
      <c r="F1128" s="47">
        <v>2</v>
      </c>
      <c r="G1128" s="47" t="s">
        <v>169</v>
      </c>
      <c r="H1128" t="s">
        <v>671</v>
      </c>
      <c r="I1128" t="s">
        <v>671</v>
      </c>
    </row>
    <row r="1129" spans="1:9" x14ac:dyDescent="0.2">
      <c r="A1129" t="s">
        <v>1379</v>
      </c>
      <c r="B1129" s="2">
        <v>1125</v>
      </c>
      <c r="C1129" t="s">
        <v>2038</v>
      </c>
      <c r="F1129" s="47">
        <v>2</v>
      </c>
      <c r="G1129" s="47" t="s">
        <v>169</v>
      </c>
      <c r="H1129" t="s">
        <v>671</v>
      </c>
      <c r="I1129" t="s">
        <v>671</v>
      </c>
    </row>
    <row r="1130" spans="1:9" x14ac:dyDescent="0.2">
      <c r="A1130" t="s">
        <v>1380</v>
      </c>
      <c r="B1130" s="2">
        <v>1126</v>
      </c>
      <c r="C1130" t="s">
        <v>2039</v>
      </c>
      <c r="F1130" s="47">
        <v>2</v>
      </c>
      <c r="G1130" s="47" t="s">
        <v>169</v>
      </c>
      <c r="H1130" t="s">
        <v>2274</v>
      </c>
      <c r="I1130" t="s">
        <v>2274</v>
      </c>
    </row>
    <row r="1131" spans="1:9" x14ac:dyDescent="0.2">
      <c r="A1131" t="s">
        <v>1380</v>
      </c>
      <c r="B1131" s="2">
        <v>1127</v>
      </c>
      <c r="C1131" t="s">
        <v>2038</v>
      </c>
      <c r="F1131" s="47">
        <v>2</v>
      </c>
      <c r="G1131" s="47" t="s">
        <v>169</v>
      </c>
      <c r="H1131" t="s">
        <v>2274</v>
      </c>
      <c r="I1131" t="s">
        <v>2274</v>
      </c>
    </row>
    <row r="1132" spans="1:9" x14ac:dyDescent="0.2">
      <c r="A1132" t="s">
        <v>1381</v>
      </c>
      <c r="B1132" s="2">
        <v>1128</v>
      </c>
      <c r="C1132" t="s">
        <v>2039</v>
      </c>
      <c r="F1132" s="47">
        <v>2</v>
      </c>
      <c r="G1132" s="47" t="s">
        <v>169</v>
      </c>
      <c r="H1132" t="s">
        <v>2275</v>
      </c>
      <c r="I1132" t="s">
        <v>2275</v>
      </c>
    </row>
    <row r="1133" spans="1:9" x14ac:dyDescent="0.2">
      <c r="A1133" t="s">
        <v>1381</v>
      </c>
      <c r="B1133" s="2">
        <v>1129</v>
      </c>
      <c r="C1133" t="s">
        <v>2038</v>
      </c>
      <c r="F1133" s="47">
        <v>2</v>
      </c>
      <c r="G1133" s="47" t="s">
        <v>169</v>
      </c>
      <c r="H1133" t="s">
        <v>2275</v>
      </c>
      <c r="I1133" t="s">
        <v>2275</v>
      </c>
    </row>
    <row r="1134" spans="1:9" x14ac:dyDescent="0.2">
      <c r="A1134" t="s">
        <v>1382</v>
      </c>
      <c r="B1134" s="2">
        <v>1130</v>
      </c>
      <c r="C1134" t="s">
        <v>2039</v>
      </c>
      <c r="F1134" s="47">
        <v>1</v>
      </c>
      <c r="G1134" s="47" t="s">
        <v>169</v>
      </c>
      <c r="H1134" t="s">
        <v>533</v>
      </c>
      <c r="I1134" t="s">
        <v>533</v>
      </c>
    </row>
    <row r="1135" spans="1:9" x14ac:dyDescent="0.2">
      <c r="A1135" t="s">
        <v>1382</v>
      </c>
      <c r="B1135" s="2">
        <v>1131</v>
      </c>
      <c r="C1135" t="s">
        <v>2038</v>
      </c>
      <c r="F1135" s="47">
        <v>1</v>
      </c>
      <c r="G1135" s="47" t="s">
        <v>169</v>
      </c>
      <c r="H1135" t="s">
        <v>533</v>
      </c>
      <c r="I1135" t="s">
        <v>533</v>
      </c>
    </row>
    <row r="1136" spans="1:9" x14ac:dyDescent="0.2">
      <c r="A1136" t="s">
        <v>1383</v>
      </c>
      <c r="B1136" s="2">
        <v>1132</v>
      </c>
      <c r="C1136" t="s">
        <v>2038</v>
      </c>
      <c r="F1136" s="47">
        <v>2</v>
      </c>
      <c r="G1136" s="47" t="s">
        <v>169</v>
      </c>
      <c r="H1136" t="s">
        <v>2081</v>
      </c>
      <c r="I1136" t="s">
        <v>2081</v>
      </c>
    </row>
    <row r="1137" spans="1:9" x14ac:dyDescent="0.2">
      <c r="A1137" t="s">
        <v>1383</v>
      </c>
      <c r="B1137" s="2">
        <v>1133</v>
      </c>
      <c r="C1137" t="s">
        <v>2039</v>
      </c>
      <c r="F1137" s="47">
        <v>2</v>
      </c>
      <c r="G1137" s="47" t="s">
        <v>169</v>
      </c>
      <c r="H1137" t="s">
        <v>2081</v>
      </c>
      <c r="I1137" t="s">
        <v>2081</v>
      </c>
    </row>
    <row r="1138" spans="1:9" x14ac:dyDescent="0.2">
      <c r="A1138" t="s">
        <v>1384</v>
      </c>
      <c r="B1138" s="2">
        <v>1134</v>
      </c>
      <c r="C1138" t="s">
        <v>2038</v>
      </c>
      <c r="F1138" s="47">
        <v>3</v>
      </c>
      <c r="G1138" s="47" t="s">
        <v>169</v>
      </c>
      <c r="H1138" t="s">
        <v>434</v>
      </c>
      <c r="I1138" t="s">
        <v>434</v>
      </c>
    </row>
    <row r="1139" spans="1:9" x14ac:dyDescent="0.2">
      <c r="A1139" t="s">
        <v>1385</v>
      </c>
      <c r="B1139" s="2">
        <v>1135</v>
      </c>
      <c r="C1139" t="s">
        <v>2038</v>
      </c>
      <c r="F1139" s="47">
        <v>3</v>
      </c>
      <c r="G1139" s="47" t="s">
        <v>169</v>
      </c>
      <c r="H1139" t="s">
        <v>747</v>
      </c>
      <c r="I1139" t="s">
        <v>747</v>
      </c>
    </row>
    <row r="1140" spans="1:9" x14ac:dyDescent="0.2">
      <c r="A1140" t="s">
        <v>1386</v>
      </c>
      <c r="B1140" s="2">
        <v>1136</v>
      </c>
      <c r="C1140" t="s">
        <v>2038</v>
      </c>
      <c r="F1140" s="47">
        <v>1</v>
      </c>
      <c r="G1140" s="47" t="s">
        <v>169</v>
      </c>
      <c r="H1140" t="s">
        <v>196</v>
      </c>
      <c r="I1140" t="s">
        <v>196</v>
      </c>
    </row>
    <row r="1141" spans="1:9" x14ac:dyDescent="0.2">
      <c r="A1141" t="s">
        <v>1387</v>
      </c>
      <c r="B1141" s="2">
        <v>1137</v>
      </c>
      <c r="C1141" t="s">
        <v>2038</v>
      </c>
      <c r="F1141" s="47">
        <v>6</v>
      </c>
      <c r="G1141" s="47" t="s">
        <v>169</v>
      </c>
      <c r="H1141" t="s">
        <v>2276</v>
      </c>
      <c r="I1141" t="s">
        <v>2276</v>
      </c>
    </row>
    <row r="1142" spans="1:9" x14ac:dyDescent="0.2">
      <c r="A1142" t="s">
        <v>1387</v>
      </c>
      <c r="B1142" s="2">
        <v>1138</v>
      </c>
      <c r="C1142" t="s">
        <v>2039</v>
      </c>
      <c r="F1142" s="47">
        <v>6</v>
      </c>
      <c r="G1142" s="47" t="s">
        <v>169</v>
      </c>
      <c r="H1142" t="s">
        <v>2276</v>
      </c>
      <c r="I1142" t="s">
        <v>2276</v>
      </c>
    </row>
    <row r="1143" spans="1:9" x14ac:dyDescent="0.2">
      <c r="A1143" t="s">
        <v>1388</v>
      </c>
      <c r="B1143" s="2">
        <v>1139</v>
      </c>
      <c r="C1143" t="s">
        <v>2038</v>
      </c>
      <c r="F1143" s="47">
        <v>1</v>
      </c>
      <c r="G1143" s="47" t="s">
        <v>169</v>
      </c>
      <c r="H1143" t="s">
        <v>2277</v>
      </c>
      <c r="I1143" t="s">
        <v>2277</v>
      </c>
    </row>
    <row r="1144" spans="1:9" x14ac:dyDescent="0.2">
      <c r="A1144" t="s">
        <v>1388</v>
      </c>
      <c r="B1144" s="2">
        <v>1140</v>
      </c>
      <c r="C1144" t="s">
        <v>2039</v>
      </c>
      <c r="F1144" s="47">
        <v>1</v>
      </c>
      <c r="G1144" s="47" t="s">
        <v>169</v>
      </c>
      <c r="H1144" t="s">
        <v>2277</v>
      </c>
      <c r="I1144" t="s">
        <v>2277</v>
      </c>
    </row>
    <row r="1145" spans="1:9" x14ac:dyDescent="0.2">
      <c r="A1145" t="s">
        <v>1389</v>
      </c>
      <c r="B1145" s="2">
        <v>1141</v>
      </c>
      <c r="C1145" t="s">
        <v>2038</v>
      </c>
      <c r="F1145" s="47">
        <v>2</v>
      </c>
      <c r="G1145" s="47" t="s">
        <v>169</v>
      </c>
      <c r="H1145" t="s">
        <v>2278</v>
      </c>
      <c r="I1145" t="s">
        <v>2278</v>
      </c>
    </row>
    <row r="1146" spans="1:9" x14ac:dyDescent="0.2">
      <c r="A1146" t="s">
        <v>1389</v>
      </c>
      <c r="B1146" s="2">
        <v>1142</v>
      </c>
      <c r="C1146" t="s">
        <v>2039</v>
      </c>
      <c r="F1146" s="47">
        <v>2</v>
      </c>
      <c r="G1146" s="47" t="s">
        <v>169</v>
      </c>
      <c r="H1146" t="s">
        <v>2278</v>
      </c>
      <c r="I1146" t="s">
        <v>2278</v>
      </c>
    </row>
    <row r="1147" spans="1:9" x14ac:dyDescent="0.2">
      <c r="A1147" t="s">
        <v>1390</v>
      </c>
      <c r="B1147" s="2">
        <v>1143</v>
      </c>
      <c r="C1147" t="s">
        <v>2038</v>
      </c>
      <c r="F1147" s="47">
        <v>1</v>
      </c>
      <c r="G1147" s="47" t="s">
        <v>169</v>
      </c>
      <c r="H1147" t="s">
        <v>2279</v>
      </c>
      <c r="I1147" t="s">
        <v>2279</v>
      </c>
    </row>
    <row r="1148" spans="1:9" x14ac:dyDescent="0.2">
      <c r="A1148" t="s">
        <v>1390</v>
      </c>
      <c r="B1148" s="2">
        <v>1144</v>
      </c>
      <c r="C1148" t="s">
        <v>2039</v>
      </c>
      <c r="F1148" s="47">
        <v>1</v>
      </c>
      <c r="G1148" s="47" t="s">
        <v>169</v>
      </c>
      <c r="H1148" t="s">
        <v>2279</v>
      </c>
      <c r="I1148" t="s">
        <v>2279</v>
      </c>
    </row>
    <row r="1149" spans="1:9" x14ac:dyDescent="0.2">
      <c r="A1149" t="s">
        <v>1391</v>
      </c>
      <c r="B1149" s="2">
        <v>1145</v>
      </c>
      <c r="C1149" t="s">
        <v>2038</v>
      </c>
      <c r="F1149" s="47">
        <v>3</v>
      </c>
      <c r="G1149" s="47" t="s">
        <v>169</v>
      </c>
      <c r="H1149" t="s">
        <v>2280</v>
      </c>
      <c r="I1149" t="s">
        <v>2280</v>
      </c>
    </row>
    <row r="1150" spans="1:9" x14ac:dyDescent="0.2">
      <c r="A1150" t="s">
        <v>1391</v>
      </c>
      <c r="B1150" s="2">
        <v>1146</v>
      </c>
      <c r="C1150" t="s">
        <v>2039</v>
      </c>
      <c r="F1150" s="47">
        <v>3</v>
      </c>
      <c r="G1150" s="47" t="s">
        <v>169</v>
      </c>
      <c r="H1150" t="s">
        <v>2280</v>
      </c>
      <c r="I1150" t="s">
        <v>2280</v>
      </c>
    </row>
    <row r="1151" spans="1:9" x14ac:dyDescent="0.2">
      <c r="A1151" t="s">
        <v>1392</v>
      </c>
      <c r="B1151" s="2">
        <v>1147</v>
      </c>
      <c r="C1151" t="s">
        <v>2038</v>
      </c>
      <c r="F1151" s="47">
        <v>1</v>
      </c>
      <c r="G1151" s="47" t="s">
        <v>169</v>
      </c>
      <c r="H1151" t="s">
        <v>2281</v>
      </c>
      <c r="I1151" t="s">
        <v>2281</v>
      </c>
    </row>
    <row r="1152" spans="1:9" x14ac:dyDescent="0.2">
      <c r="A1152" t="s">
        <v>1392</v>
      </c>
      <c r="B1152" s="2">
        <v>1148</v>
      </c>
      <c r="C1152" t="s">
        <v>2039</v>
      </c>
      <c r="F1152" s="47">
        <v>1</v>
      </c>
      <c r="G1152" s="47" t="s">
        <v>169</v>
      </c>
      <c r="H1152" t="s">
        <v>2281</v>
      </c>
      <c r="I1152" t="s">
        <v>2281</v>
      </c>
    </row>
    <row r="1153" spans="1:9" x14ac:dyDescent="0.2">
      <c r="A1153" t="s">
        <v>1393</v>
      </c>
      <c r="B1153" s="2">
        <v>1149</v>
      </c>
      <c r="C1153" t="s">
        <v>2038</v>
      </c>
      <c r="F1153" s="47">
        <v>1</v>
      </c>
      <c r="G1153" s="47" t="s">
        <v>169</v>
      </c>
      <c r="H1153" t="s">
        <v>2282</v>
      </c>
      <c r="I1153" t="s">
        <v>2282</v>
      </c>
    </row>
    <row r="1154" spans="1:9" x14ac:dyDescent="0.2">
      <c r="A1154" t="s">
        <v>1393</v>
      </c>
      <c r="B1154" s="2">
        <v>1150</v>
      </c>
      <c r="C1154" t="s">
        <v>2039</v>
      </c>
      <c r="F1154" s="47">
        <v>1</v>
      </c>
      <c r="G1154" s="47" t="s">
        <v>169</v>
      </c>
      <c r="H1154" t="s">
        <v>2282</v>
      </c>
      <c r="I1154" t="s">
        <v>2282</v>
      </c>
    </row>
    <row r="1155" spans="1:9" x14ac:dyDescent="0.2">
      <c r="A1155" t="s">
        <v>1394</v>
      </c>
      <c r="B1155" s="2">
        <v>1151</v>
      </c>
      <c r="C1155" t="s">
        <v>2038</v>
      </c>
      <c r="F1155" s="47">
        <v>3</v>
      </c>
      <c r="G1155" s="47" t="s">
        <v>169</v>
      </c>
      <c r="H1155" t="s">
        <v>2283</v>
      </c>
      <c r="I1155" t="s">
        <v>2283</v>
      </c>
    </row>
    <row r="1156" spans="1:9" x14ac:dyDescent="0.2">
      <c r="A1156" t="s">
        <v>1394</v>
      </c>
      <c r="B1156" s="2">
        <v>1152</v>
      </c>
      <c r="C1156" t="s">
        <v>2039</v>
      </c>
      <c r="F1156" s="47">
        <v>3</v>
      </c>
      <c r="G1156" s="47" t="s">
        <v>169</v>
      </c>
      <c r="H1156" t="s">
        <v>2283</v>
      </c>
      <c r="I1156" t="s">
        <v>2283</v>
      </c>
    </row>
    <row r="1157" spans="1:9" x14ac:dyDescent="0.2">
      <c r="A1157" t="s">
        <v>1395</v>
      </c>
      <c r="B1157" s="2">
        <v>1153</v>
      </c>
      <c r="C1157" t="s">
        <v>2038</v>
      </c>
      <c r="F1157" s="47">
        <v>3</v>
      </c>
      <c r="G1157" s="47" t="s">
        <v>169</v>
      </c>
      <c r="H1157" t="s">
        <v>2284</v>
      </c>
      <c r="I1157" t="s">
        <v>2284</v>
      </c>
    </row>
    <row r="1158" spans="1:9" x14ac:dyDescent="0.2">
      <c r="A1158" t="s">
        <v>1395</v>
      </c>
      <c r="B1158" s="2">
        <v>1154</v>
      </c>
      <c r="C1158" t="s">
        <v>2039</v>
      </c>
      <c r="F1158" s="47">
        <v>3</v>
      </c>
      <c r="G1158" s="47" t="s">
        <v>169</v>
      </c>
      <c r="H1158" t="s">
        <v>2284</v>
      </c>
      <c r="I1158" t="s">
        <v>2284</v>
      </c>
    </row>
    <row r="1159" spans="1:9" x14ac:dyDescent="0.2">
      <c r="A1159" t="s">
        <v>1396</v>
      </c>
      <c r="B1159" s="2">
        <v>1155</v>
      </c>
      <c r="C1159" t="s">
        <v>2038</v>
      </c>
      <c r="F1159" s="47">
        <v>3</v>
      </c>
      <c r="G1159" s="47" t="s">
        <v>169</v>
      </c>
      <c r="H1159" t="s">
        <v>191</v>
      </c>
      <c r="I1159" t="s">
        <v>191</v>
      </c>
    </row>
    <row r="1160" spans="1:9" x14ac:dyDescent="0.2">
      <c r="A1160" t="s">
        <v>1396</v>
      </c>
      <c r="B1160" s="2">
        <v>1156</v>
      </c>
      <c r="C1160" t="s">
        <v>2039</v>
      </c>
      <c r="F1160" s="47">
        <v>3</v>
      </c>
      <c r="G1160" s="47" t="s">
        <v>169</v>
      </c>
      <c r="H1160" t="s">
        <v>191</v>
      </c>
      <c r="I1160" t="s">
        <v>191</v>
      </c>
    </row>
    <row r="1161" spans="1:9" x14ac:dyDescent="0.2">
      <c r="A1161" t="s">
        <v>1397</v>
      </c>
      <c r="B1161" s="2">
        <v>1157</v>
      </c>
      <c r="C1161" t="s">
        <v>2038</v>
      </c>
      <c r="F1161" s="47">
        <v>2</v>
      </c>
      <c r="G1161" s="47" t="s">
        <v>169</v>
      </c>
      <c r="H1161" t="s">
        <v>2285</v>
      </c>
      <c r="I1161" t="s">
        <v>2285</v>
      </c>
    </row>
    <row r="1162" spans="1:9" x14ac:dyDescent="0.2">
      <c r="A1162" t="s">
        <v>1397</v>
      </c>
      <c r="B1162" s="2">
        <v>1158</v>
      </c>
      <c r="C1162" t="s">
        <v>2039</v>
      </c>
      <c r="F1162" s="47">
        <v>2</v>
      </c>
      <c r="G1162" s="47" t="s">
        <v>169</v>
      </c>
      <c r="H1162" t="s">
        <v>2285</v>
      </c>
      <c r="I1162" t="s">
        <v>2285</v>
      </c>
    </row>
    <row r="1163" spans="1:9" x14ac:dyDescent="0.2">
      <c r="A1163" t="s">
        <v>1398</v>
      </c>
      <c r="B1163" s="2">
        <v>1159</v>
      </c>
      <c r="C1163" t="s">
        <v>2038</v>
      </c>
      <c r="F1163" s="47">
        <v>2</v>
      </c>
      <c r="G1163" s="47" t="s">
        <v>169</v>
      </c>
      <c r="H1163" t="s">
        <v>194</v>
      </c>
      <c r="I1163" t="s">
        <v>194</v>
      </c>
    </row>
    <row r="1164" spans="1:9" x14ac:dyDescent="0.2">
      <c r="A1164" t="s">
        <v>1398</v>
      </c>
      <c r="B1164" s="2">
        <v>1160</v>
      </c>
      <c r="C1164" t="s">
        <v>2039</v>
      </c>
      <c r="F1164" s="47">
        <v>2</v>
      </c>
      <c r="G1164" s="47" t="s">
        <v>169</v>
      </c>
      <c r="H1164" t="s">
        <v>194</v>
      </c>
      <c r="I1164" t="s">
        <v>194</v>
      </c>
    </row>
    <row r="1165" spans="1:9" x14ac:dyDescent="0.2">
      <c r="A1165" t="s">
        <v>1399</v>
      </c>
      <c r="B1165" s="2">
        <v>1161</v>
      </c>
      <c r="C1165" t="s">
        <v>2038</v>
      </c>
      <c r="F1165" s="47">
        <v>3</v>
      </c>
      <c r="G1165" s="47" t="s">
        <v>169</v>
      </c>
      <c r="H1165" t="s">
        <v>2280</v>
      </c>
      <c r="I1165" t="s">
        <v>2280</v>
      </c>
    </row>
    <row r="1166" spans="1:9" x14ac:dyDescent="0.2">
      <c r="A1166" t="s">
        <v>1399</v>
      </c>
      <c r="B1166" s="2">
        <v>1162</v>
      </c>
      <c r="C1166" t="s">
        <v>2039</v>
      </c>
      <c r="F1166" s="47">
        <v>3</v>
      </c>
      <c r="G1166" s="47" t="s">
        <v>169</v>
      </c>
      <c r="H1166" t="s">
        <v>2280</v>
      </c>
      <c r="I1166" t="s">
        <v>2280</v>
      </c>
    </row>
    <row r="1167" spans="1:9" x14ac:dyDescent="0.2">
      <c r="A1167" t="s">
        <v>1400</v>
      </c>
      <c r="B1167" s="2">
        <v>1163</v>
      </c>
      <c r="C1167">
        <v>7202097</v>
      </c>
      <c r="F1167" s="47">
        <v>2</v>
      </c>
      <c r="G1167" s="47" t="s">
        <v>169</v>
      </c>
      <c r="H1167" t="s">
        <v>2286</v>
      </c>
      <c r="I1167" t="s">
        <v>2286</v>
      </c>
    </row>
    <row r="1168" spans="1:9" x14ac:dyDescent="0.2">
      <c r="A1168" t="s">
        <v>1400</v>
      </c>
      <c r="B1168" s="2">
        <v>1164</v>
      </c>
      <c r="C1168" t="s">
        <v>2040</v>
      </c>
      <c r="F1168" s="47">
        <v>1</v>
      </c>
      <c r="G1168" s="47" t="s">
        <v>169</v>
      </c>
      <c r="H1168" t="s">
        <v>2286</v>
      </c>
      <c r="I1168" t="s">
        <v>2286</v>
      </c>
    </row>
    <row r="1169" spans="1:9" x14ac:dyDescent="0.2">
      <c r="A1169" t="s">
        <v>1401</v>
      </c>
      <c r="B1169" s="2">
        <v>1165</v>
      </c>
      <c r="C1169" t="s">
        <v>2040</v>
      </c>
      <c r="F1169" s="47">
        <v>2</v>
      </c>
      <c r="G1169" s="47" t="s">
        <v>169</v>
      </c>
      <c r="H1169" t="s">
        <v>2287</v>
      </c>
      <c r="I1169" t="s">
        <v>2287</v>
      </c>
    </row>
    <row r="1170" spans="1:9" x14ac:dyDescent="0.2">
      <c r="A1170" t="s">
        <v>1401</v>
      </c>
      <c r="B1170" s="2">
        <v>1166</v>
      </c>
      <c r="C1170">
        <v>7202097</v>
      </c>
      <c r="F1170" s="47">
        <v>2</v>
      </c>
      <c r="G1170" s="47" t="s">
        <v>169</v>
      </c>
      <c r="H1170" t="s">
        <v>2287</v>
      </c>
      <c r="I1170" t="s">
        <v>2287</v>
      </c>
    </row>
    <row r="1171" spans="1:9" x14ac:dyDescent="0.2">
      <c r="A1171" t="s">
        <v>1401</v>
      </c>
      <c r="B1171" s="2">
        <v>1167</v>
      </c>
      <c r="C1171" t="s">
        <v>2039</v>
      </c>
      <c r="F1171" s="47">
        <v>4</v>
      </c>
      <c r="G1171" s="47" t="s">
        <v>169</v>
      </c>
      <c r="H1171" t="s">
        <v>2287</v>
      </c>
      <c r="I1171" t="s">
        <v>2287</v>
      </c>
    </row>
    <row r="1172" spans="1:9" x14ac:dyDescent="0.2">
      <c r="A1172" t="s">
        <v>1402</v>
      </c>
      <c r="B1172" s="2">
        <v>1168</v>
      </c>
      <c r="C1172" t="s">
        <v>2040</v>
      </c>
      <c r="F1172" s="47">
        <v>3</v>
      </c>
      <c r="G1172" s="47" t="s">
        <v>169</v>
      </c>
      <c r="H1172" t="s">
        <v>2288</v>
      </c>
      <c r="I1172" t="s">
        <v>2288</v>
      </c>
    </row>
    <row r="1173" spans="1:9" x14ac:dyDescent="0.2">
      <c r="A1173" t="s">
        <v>1402</v>
      </c>
      <c r="B1173" s="2">
        <v>1169</v>
      </c>
      <c r="C1173">
        <v>7202097</v>
      </c>
      <c r="F1173" s="47">
        <v>4</v>
      </c>
      <c r="G1173" s="47" t="s">
        <v>169</v>
      </c>
      <c r="H1173" t="s">
        <v>2288</v>
      </c>
      <c r="I1173" t="s">
        <v>2288</v>
      </c>
    </row>
    <row r="1174" spans="1:9" x14ac:dyDescent="0.2">
      <c r="A1174" t="s">
        <v>1402</v>
      </c>
      <c r="B1174" s="2">
        <v>1170</v>
      </c>
      <c r="C1174" t="s">
        <v>2039</v>
      </c>
      <c r="F1174" s="47">
        <v>7</v>
      </c>
      <c r="G1174" s="47" t="s">
        <v>169</v>
      </c>
      <c r="H1174" t="s">
        <v>2288</v>
      </c>
      <c r="I1174" t="s">
        <v>2288</v>
      </c>
    </row>
    <row r="1175" spans="1:9" x14ac:dyDescent="0.2">
      <c r="A1175" t="s">
        <v>1403</v>
      </c>
      <c r="B1175" s="2">
        <v>1171</v>
      </c>
      <c r="C1175" t="s">
        <v>2040</v>
      </c>
      <c r="F1175" s="47">
        <v>3</v>
      </c>
      <c r="G1175" s="47" t="s">
        <v>169</v>
      </c>
      <c r="H1175" t="s">
        <v>2289</v>
      </c>
      <c r="I1175" t="s">
        <v>2289</v>
      </c>
    </row>
    <row r="1176" spans="1:9" x14ac:dyDescent="0.2">
      <c r="A1176" t="s">
        <v>1403</v>
      </c>
      <c r="B1176" s="2">
        <v>1172</v>
      </c>
      <c r="C1176">
        <v>7202097</v>
      </c>
      <c r="F1176" s="47">
        <v>3</v>
      </c>
      <c r="G1176" s="47" t="s">
        <v>169</v>
      </c>
      <c r="H1176" t="s">
        <v>2289</v>
      </c>
      <c r="I1176" t="s">
        <v>2289</v>
      </c>
    </row>
    <row r="1177" spans="1:9" x14ac:dyDescent="0.2">
      <c r="A1177" t="s">
        <v>1404</v>
      </c>
      <c r="B1177" s="2">
        <v>1173</v>
      </c>
      <c r="C1177">
        <v>7202097</v>
      </c>
      <c r="F1177" s="47">
        <v>5</v>
      </c>
      <c r="G1177" s="47" t="s">
        <v>169</v>
      </c>
      <c r="H1177" t="s">
        <v>563</v>
      </c>
      <c r="I1177" t="s">
        <v>563</v>
      </c>
    </row>
    <row r="1178" spans="1:9" x14ac:dyDescent="0.2">
      <c r="A1178" t="s">
        <v>1404</v>
      </c>
      <c r="B1178" s="2">
        <v>1174</v>
      </c>
      <c r="C1178" t="s">
        <v>2039</v>
      </c>
      <c r="F1178" s="47">
        <v>5</v>
      </c>
      <c r="G1178" s="47" t="s">
        <v>169</v>
      </c>
      <c r="H1178" t="s">
        <v>563</v>
      </c>
      <c r="I1178" t="s">
        <v>563</v>
      </c>
    </row>
    <row r="1179" spans="1:9" x14ac:dyDescent="0.2">
      <c r="A1179" t="s">
        <v>1405</v>
      </c>
      <c r="B1179" s="2">
        <v>1175</v>
      </c>
      <c r="C1179" t="s">
        <v>2039</v>
      </c>
      <c r="F1179" s="47">
        <v>3</v>
      </c>
      <c r="G1179" s="47" t="s">
        <v>169</v>
      </c>
      <c r="H1179" t="s">
        <v>569</v>
      </c>
      <c r="I1179" t="s">
        <v>569</v>
      </c>
    </row>
    <row r="1180" spans="1:9" x14ac:dyDescent="0.2">
      <c r="A1180" t="s">
        <v>1405</v>
      </c>
      <c r="B1180" s="2">
        <v>1176</v>
      </c>
      <c r="C1180">
        <v>7202097</v>
      </c>
      <c r="F1180" s="47">
        <v>5</v>
      </c>
      <c r="G1180" s="47" t="s">
        <v>169</v>
      </c>
      <c r="H1180" t="s">
        <v>569</v>
      </c>
      <c r="I1180" t="s">
        <v>569</v>
      </c>
    </row>
    <row r="1181" spans="1:9" x14ac:dyDescent="0.2">
      <c r="A1181" t="s">
        <v>1406</v>
      </c>
      <c r="B1181" s="2">
        <v>1177</v>
      </c>
      <c r="C1181" t="s">
        <v>2040</v>
      </c>
      <c r="F1181" s="47">
        <v>2</v>
      </c>
      <c r="G1181" s="47" t="s">
        <v>169</v>
      </c>
      <c r="H1181" t="s">
        <v>2290</v>
      </c>
      <c r="I1181" t="s">
        <v>2290</v>
      </c>
    </row>
    <row r="1182" spans="1:9" x14ac:dyDescent="0.2">
      <c r="A1182" t="s">
        <v>1407</v>
      </c>
      <c r="B1182" s="2">
        <v>1178</v>
      </c>
      <c r="C1182" t="s">
        <v>2040</v>
      </c>
      <c r="F1182" s="47">
        <v>4</v>
      </c>
      <c r="G1182" s="47" t="s">
        <v>169</v>
      </c>
      <c r="H1182" t="s">
        <v>2291</v>
      </c>
      <c r="I1182" t="s">
        <v>2291</v>
      </c>
    </row>
    <row r="1183" spans="1:9" x14ac:dyDescent="0.2">
      <c r="A1183" t="s">
        <v>1407</v>
      </c>
      <c r="B1183" s="2">
        <v>1179</v>
      </c>
      <c r="C1183">
        <v>7202097</v>
      </c>
      <c r="F1183" s="47">
        <v>4</v>
      </c>
      <c r="G1183" s="47" t="s">
        <v>169</v>
      </c>
      <c r="H1183" t="s">
        <v>2291</v>
      </c>
      <c r="I1183" t="s">
        <v>2291</v>
      </c>
    </row>
    <row r="1184" spans="1:9" x14ac:dyDescent="0.2">
      <c r="A1184" t="s">
        <v>1408</v>
      </c>
      <c r="B1184" s="2">
        <v>1180</v>
      </c>
      <c r="C1184" t="s">
        <v>2040</v>
      </c>
      <c r="F1184" s="47">
        <v>4</v>
      </c>
      <c r="G1184" s="47" t="s">
        <v>169</v>
      </c>
      <c r="H1184" t="s">
        <v>437</v>
      </c>
      <c r="I1184" t="s">
        <v>437</v>
      </c>
    </row>
    <row r="1185" spans="1:9" x14ac:dyDescent="0.2">
      <c r="A1185" t="s">
        <v>1408</v>
      </c>
      <c r="B1185" s="2">
        <v>1181</v>
      </c>
      <c r="C1185">
        <v>7202097</v>
      </c>
      <c r="F1185" s="47">
        <v>4</v>
      </c>
      <c r="G1185" s="47" t="s">
        <v>169</v>
      </c>
      <c r="H1185" t="s">
        <v>437</v>
      </c>
      <c r="I1185" t="s">
        <v>437</v>
      </c>
    </row>
    <row r="1186" spans="1:9" x14ac:dyDescent="0.2">
      <c r="A1186" t="s">
        <v>1409</v>
      </c>
      <c r="B1186" s="2">
        <v>1182</v>
      </c>
      <c r="C1186" t="s">
        <v>2040</v>
      </c>
      <c r="F1186" s="47">
        <v>3</v>
      </c>
      <c r="G1186" s="47" t="s">
        <v>169</v>
      </c>
      <c r="H1186" t="s">
        <v>2292</v>
      </c>
      <c r="I1186" t="s">
        <v>2292</v>
      </c>
    </row>
    <row r="1187" spans="1:9" x14ac:dyDescent="0.2">
      <c r="A1187" t="s">
        <v>1410</v>
      </c>
      <c r="B1187" s="2">
        <v>1183</v>
      </c>
      <c r="C1187" t="s">
        <v>2038</v>
      </c>
      <c r="F1187" s="47">
        <v>3</v>
      </c>
      <c r="G1187" s="47" t="s">
        <v>169</v>
      </c>
      <c r="H1187" t="s">
        <v>2293</v>
      </c>
      <c r="I1187" t="s">
        <v>2293</v>
      </c>
    </row>
    <row r="1188" spans="1:9" x14ac:dyDescent="0.2">
      <c r="A1188" t="s">
        <v>1410</v>
      </c>
      <c r="B1188" s="2">
        <v>1184</v>
      </c>
      <c r="C1188" t="s">
        <v>2039</v>
      </c>
      <c r="F1188" s="47">
        <v>5</v>
      </c>
      <c r="G1188" s="47" t="s">
        <v>169</v>
      </c>
      <c r="H1188" t="s">
        <v>2293</v>
      </c>
      <c r="I1188" t="s">
        <v>2293</v>
      </c>
    </row>
    <row r="1189" spans="1:9" x14ac:dyDescent="0.2">
      <c r="A1189" t="s">
        <v>1410</v>
      </c>
      <c r="B1189" s="2">
        <v>1185</v>
      </c>
      <c r="C1189" t="s">
        <v>2041</v>
      </c>
      <c r="F1189" s="47">
        <v>2</v>
      </c>
      <c r="G1189" s="47" t="s">
        <v>169</v>
      </c>
      <c r="H1189" t="s">
        <v>2293</v>
      </c>
      <c r="I1189" t="s">
        <v>2293</v>
      </c>
    </row>
    <row r="1190" spans="1:9" x14ac:dyDescent="0.2">
      <c r="A1190" t="s">
        <v>1411</v>
      </c>
      <c r="B1190" s="2">
        <v>1186</v>
      </c>
      <c r="C1190" t="s">
        <v>2038</v>
      </c>
      <c r="F1190" s="47">
        <v>3</v>
      </c>
      <c r="G1190" s="47" t="s">
        <v>169</v>
      </c>
      <c r="H1190" t="s">
        <v>2294</v>
      </c>
      <c r="I1190" t="s">
        <v>2294</v>
      </c>
    </row>
    <row r="1191" spans="1:9" x14ac:dyDescent="0.2">
      <c r="A1191" t="s">
        <v>1411</v>
      </c>
      <c r="B1191" s="2">
        <v>1187</v>
      </c>
      <c r="C1191" t="s">
        <v>2039</v>
      </c>
      <c r="F1191" s="47">
        <v>3</v>
      </c>
      <c r="G1191" s="47" t="s">
        <v>169</v>
      </c>
      <c r="H1191" t="s">
        <v>2294</v>
      </c>
      <c r="I1191" t="s">
        <v>2294</v>
      </c>
    </row>
    <row r="1192" spans="1:9" x14ac:dyDescent="0.2">
      <c r="A1192" t="s">
        <v>1412</v>
      </c>
      <c r="B1192" s="2">
        <v>1188</v>
      </c>
      <c r="C1192" t="s">
        <v>2038</v>
      </c>
      <c r="F1192" s="47">
        <v>3</v>
      </c>
      <c r="G1192" s="47" t="s">
        <v>169</v>
      </c>
      <c r="H1192" t="s">
        <v>685</v>
      </c>
      <c r="I1192" t="s">
        <v>685</v>
      </c>
    </row>
    <row r="1193" spans="1:9" x14ac:dyDescent="0.2">
      <c r="A1193" t="s">
        <v>1412</v>
      </c>
      <c r="B1193" s="2">
        <v>1189</v>
      </c>
      <c r="C1193" t="s">
        <v>2041</v>
      </c>
      <c r="F1193" s="47">
        <v>3</v>
      </c>
      <c r="G1193" s="47" t="s">
        <v>169</v>
      </c>
      <c r="H1193" t="s">
        <v>685</v>
      </c>
      <c r="I1193" t="s">
        <v>685</v>
      </c>
    </row>
    <row r="1194" spans="1:9" x14ac:dyDescent="0.2">
      <c r="A1194" t="s">
        <v>1412</v>
      </c>
      <c r="B1194" s="2">
        <v>1190</v>
      </c>
      <c r="C1194" t="s">
        <v>2039</v>
      </c>
      <c r="F1194" s="47">
        <v>6</v>
      </c>
      <c r="G1194" s="47" t="s">
        <v>169</v>
      </c>
      <c r="H1194" t="s">
        <v>685</v>
      </c>
      <c r="I1194" t="s">
        <v>685</v>
      </c>
    </row>
    <row r="1195" spans="1:9" x14ac:dyDescent="0.2">
      <c r="A1195" t="s">
        <v>1413</v>
      </c>
      <c r="B1195" s="2">
        <v>1191</v>
      </c>
      <c r="C1195" t="s">
        <v>2038</v>
      </c>
      <c r="F1195" s="47">
        <v>2</v>
      </c>
      <c r="G1195" s="47" t="s">
        <v>169</v>
      </c>
      <c r="H1195" t="s">
        <v>2295</v>
      </c>
      <c r="I1195" t="s">
        <v>2295</v>
      </c>
    </row>
    <row r="1196" spans="1:9" x14ac:dyDescent="0.2">
      <c r="A1196" t="s">
        <v>1413</v>
      </c>
      <c r="B1196" s="2">
        <v>1192</v>
      </c>
      <c r="C1196" t="s">
        <v>2039</v>
      </c>
      <c r="F1196" s="47">
        <v>2</v>
      </c>
      <c r="G1196" s="47" t="s">
        <v>169</v>
      </c>
      <c r="H1196" t="s">
        <v>2295</v>
      </c>
      <c r="I1196" t="s">
        <v>2295</v>
      </c>
    </row>
    <row r="1197" spans="1:9" x14ac:dyDescent="0.2">
      <c r="A1197" t="s">
        <v>1414</v>
      </c>
      <c r="B1197" s="2">
        <v>1193</v>
      </c>
      <c r="C1197" t="s">
        <v>2038</v>
      </c>
      <c r="F1197" s="47">
        <v>4</v>
      </c>
      <c r="G1197" s="47" t="s">
        <v>169</v>
      </c>
      <c r="H1197" t="s">
        <v>398</v>
      </c>
      <c r="I1197" t="s">
        <v>398</v>
      </c>
    </row>
    <row r="1198" spans="1:9" x14ac:dyDescent="0.2">
      <c r="A1198" t="s">
        <v>1414</v>
      </c>
      <c r="B1198" s="2">
        <v>1194</v>
      </c>
      <c r="C1198" t="s">
        <v>2039</v>
      </c>
      <c r="F1198" s="47">
        <v>4</v>
      </c>
      <c r="G1198" s="47" t="s">
        <v>169</v>
      </c>
      <c r="H1198" t="s">
        <v>398</v>
      </c>
      <c r="I1198" t="s">
        <v>398</v>
      </c>
    </row>
    <row r="1199" spans="1:9" x14ac:dyDescent="0.2">
      <c r="A1199" t="s">
        <v>1414</v>
      </c>
      <c r="B1199" s="2">
        <v>1195</v>
      </c>
      <c r="C1199" t="s">
        <v>2041</v>
      </c>
      <c r="F1199" s="47">
        <v>2</v>
      </c>
      <c r="G1199" s="47" t="s">
        <v>169</v>
      </c>
      <c r="H1199" t="s">
        <v>398</v>
      </c>
      <c r="I1199" t="s">
        <v>398</v>
      </c>
    </row>
    <row r="1200" spans="1:9" x14ac:dyDescent="0.2">
      <c r="A1200" t="s">
        <v>1415</v>
      </c>
      <c r="B1200" s="2">
        <v>1196</v>
      </c>
      <c r="C1200" t="s">
        <v>2038</v>
      </c>
      <c r="F1200" s="47">
        <v>4</v>
      </c>
      <c r="G1200" s="47" t="s">
        <v>169</v>
      </c>
      <c r="H1200" t="s">
        <v>622</v>
      </c>
      <c r="I1200" t="s">
        <v>622</v>
      </c>
    </row>
    <row r="1201" spans="1:9" x14ac:dyDescent="0.2">
      <c r="A1201" t="s">
        <v>1415</v>
      </c>
      <c r="B1201" s="2">
        <v>1197</v>
      </c>
      <c r="C1201" t="s">
        <v>2039</v>
      </c>
      <c r="F1201" s="47">
        <v>4</v>
      </c>
      <c r="G1201" s="47" t="s">
        <v>169</v>
      </c>
      <c r="H1201" t="s">
        <v>622</v>
      </c>
      <c r="I1201" t="s">
        <v>622</v>
      </c>
    </row>
    <row r="1202" spans="1:9" x14ac:dyDescent="0.2">
      <c r="A1202" t="s">
        <v>1416</v>
      </c>
      <c r="B1202" s="2">
        <v>1198</v>
      </c>
      <c r="C1202" t="s">
        <v>2038</v>
      </c>
      <c r="F1202" s="47">
        <v>4</v>
      </c>
      <c r="G1202" s="47" t="s">
        <v>169</v>
      </c>
      <c r="H1202" t="s">
        <v>397</v>
      </c>
      <c r="I1202" t="s">
        <v>397</v>
      </c>
    </row>
    <row r="1203" spans="1:9" x14ac:dyDescent="0.2">
      <c r="A1203" t="s">
        <v>1416</v>
      </c>
      <c r="B1203" s="2">
        <v>1199</v>
      </c>
      <c r="C1203" t="s">
        <v>2041</v>
      </c>
      <c r="F1203" s="47">
        <v>4</v>
      </c>
      <c r="G1203" s="47" t="s">
        <v>169</v>
      </c>
      <c r="H1203" t="s">
        <v>397</v>
      </c>
      <c r="I1203" t="s">
        <v>397</v>
      </c>
    </row>
    <row r="1204" spans="1:9" x14ac:dyDescent="0.2">
      <c r="A1204" t="s">
        <v>1416</v>
      </c>
      <c r="B1204" s="2">
        <v>1200</v>
      </c>
      <c r="C1204" t="s">
        <v>2039</v>
      </c>
      <c r="F1204" s="47">
        <v>8</v>
      </c>
      <c r="G1204" s="47" t="s">
        <v>169</v>
      </c>
      <c r="H1204" t="s">
        <v>397</v>
      </c>
      <c r="I1204" t="s">
        <v>397</v>
      </c>
    </row>
    <row r="1205" spans="1:9" x14ac:dyDescent="0.2">
      <c r="A1205" t="s">
        <v>1417</v>
      </c>
      <c r="B1205" s="2">
        <v>1201</v>
      </c>
      <c r="C1205" t="s">
        <v>2038</v>
      </c>
      <c r="F1205" s="47">
        <v>3</v>
      </c>
      <c r="G1205" s="47" t="s">
        <v>169</v>
      </c>
      <c r="H1205" t="s">
        <v>2296</v>
      </c>
      <c r="I1205" t="s">
        <v>2296</v>
      </c>
    </row>
    <row r="1206" spans="1:9" x14ac:dyDescent="0.2">
      <c r="A1206" t="s">
        <v>1417</v>
      </c>
      <c r="B1206" s="2">
        <v>1202</v>
      </c>
      <c r="C1206" t="s">
        <v>2039</v>
      </c>
      <c r="F1206" s="47">
        <v>3</v>
      </c>
      <c r="G1206" s="47" t="s">
        <v>169</v>
      </c>
      <c r="H1206" t="s">
        <v>2296</v>
      </c>
      <c r="I1206" t="s">
        <v>2296</v>
      </c>
    </row>
    <row r="1207" spans="1:9" x14ac:dyDescent="0.2">
      <c r="A1207" t="s">
        <v>1418</v>
      </c>
      <c r="B1207" s="2">
        <v>1203</v>
      </c>
      <c r="C1207" t="s">
        <v>2038</v>
      </c>
      <c r="F1207" s="47">
        <v>3</v>
      </c>
      <c r="G1207" s="47" t="s">
        <v>169</v>
      </c>
      <c r="H1207" t="s">
        <v>638</v>
      </c>
      <c r="I1207" t="s">
        <v>638</v>
      </c>
    </row>
    <row r="1208" spans="1:9" x14ac:dyDescent="0.2">
      <c r="A1208" t="s">
        <v>1418</v>
      </c>
      <c r="B1208" s="2">
        <v>1204</v>
      </c>
      <c r="C1208" t="s">
        <v>2039</v>
      </c>
      <c r="F1208" s="47">
        <v>3</v>
      </c>
      <c r="G1208" s="47" t="s">
        <v>169</v>
      </c>
      <c r="H1208" t="s">
        <v>638</v>
      </c>
      <c r="I1208" t="s">
        <v>638</v>
      </c>
    </row>
    <row r="1209" spans="1:9" x14ac:dyDescent="0.2">
      <c r="A1209" t="s">
        <v>1419</v>
      </c>
      <c r="B1209" s="2">
        <v>1205</v>
      </c>
      <c r="C1209" t="s">
        <v>2038</v>
      </c>
      <c r="F1209" s="47">
        <v>5</v>
      </c>
      <c r="G1209" s="47" t="s">
        <v>169</v>
      </c>
      <c r="H1209" t="s">
        <v>399</v>
      </c>
      <c r="I1209" t="s">
        <v>399</v>
      </c>
    </row>
    <row r="1210" spans="1:9" x14ac:dyDescent="0.2">
      <c r="A1210" t="s">
        <v>1419</v>
      </c>
      <c r="B1210" s="2">
        <v>1206</v>
      </c>
      <c r="C1210" t="s">
        <v>2039</v>
      </c>
      <c r="F1210" s="47">
        <v>5</v>
      </c>
      <c r="G1210" s="47" t="s">
        <v>169</v>
      </c>
      <c r="H1210" t="s">
        <v>399</v>
      </c>
      <c r="I1210" t="s">
        <v>399</v>
      </c>
    </row>
    <row r="1211" spans="1:9" x14ac:dyDescent="0.2">
      <c r="A1211" t="s">
        <v>1420</v>
      </c>
      <c r="B1211" s="2">
        <v>1207</v>
      </c>
      <c r="C1211" t="s">
        <v>2038</v>
      </c>
      <c r="F1211" s="47">
        <v>3</v>
      </c>
      <c r="G1211" s="47" t="s">
        <v>169</v>
      </c>
      <c r="H1211" t="s">
        <v>2297</v>
      </c>
      <c r="I1211" t="s">
        <v>2297</v>
      </c>
    </row>
    <row r="1212" spans="1:9" x14ac:dyDescent="0.2">
      <c r="A1212" t="s">
        <v>1420</v>
      </c>
      <c r="B1212" s="2">
        <v>1208</v>
      </c>
      <c r="C1212" t="s">
        <v>2041</v>
      </c>
      <c r="F1212" s="47">
        <v>3</v>
      </c>
      <c r="G1212" s="47" t="s">
        <v>169</v>
      </c>
      <c r="H1212" t="s">
        <v>2297</v>
      </c>
      <c r="I1212" t="s">
        <v>2297</v>
      </c>
    </row>
    <row r="1213" spans="1:9" x14ac:dyDescent="0.2">
      <c r="A1213" t="s">
        <v>1420</v>
      </c>
      <c r="B1213" s="2">
        <v>1209</v>
      </c>
      <c r="C1213" t="s">
        <v>2039</v>
      </c>
      <c r="F1213" s="47">
        <v>6</v>
      </c>
      <c r="G1213" s="47" t="s">
        <v>169</v>
      </c>
      <c r="H1213" t="s">
        <v>2297</v>
      </c>
      <c r="I1213" t="s">
        <v>2297</v>
      </c>
    </row>
    <row r="1214" spans="1:9" x14ac:dyDescent="0.2">
      <c r="A1214" t="s">
        <v>1421</v>
      </c>
      <c r="B1214" s="2">
        <v>1210</v>
      </c>
      <c r="C1214" t="s">
        <v>2038</v>
      </c>
      <c r="F1214" s="47">
        <v>4</v>
      </c>
      <c r="G1214" s="47" t="s">
        <v>169</v>
      </c>
      <c r="H1214" t="s">
        <v>402</v>
      </c>
      <c r="I1214" t="s">
        <v>402</v>
      </c>
    </row>
    <row r="1215" spans="1:9" x14ac:dyDescent="0.2">
      <c r="A1215" t="s">
        <v>1421</v>
      </c>
      <c r="B1215" s="2">
        <v>1211</v>
      </c>
      <c r="C1215" t="s">
        <v>2039</v>
      </c>
      <c r="F1215" s="47">
        <v>4</v>
      </c>
      <c r="G1215" s="47" t="s">
        <v>169</v>
      </c>
      <c r="H1215" t="s">
        <v>402</v>
      </c>
      <c r="I1215" t="s">
        <v>402</v>
      </c>
    </row>
    <row r="1216" spans="1:9" x14ac:dyDescent="0.2">
      <c r="A1216" t="s">
        <v>1422</v>
      </c>
      <c r="B1216" s="2">
        <v>1212</v>
      </c>
      <c r="C1216" t="s">
        <v>2038</v>
      </c>
      <c r="F1216" s="47">
        <v>2</v>
      </c>
      <c r="G1216" s="47" t="s">
        <v>169</v>
      </c>
      <c r="H1216" t="s">
        <v>2194</v>
      </c>
      <c r="I1216" t="s">
        <v>2194</v>
      </c>
    </row>
    <row r="1217" spans="1:9" x14ac:dyDescent="0.2">
      <c r="A1217" t="s">
        <v>1422</v>
      </c>
      <c r="B1217" s="2">
        <v>1213</v>
      </c>
      <c r="C1217" t="s">
        <v>2039</v>
      </c>
      <c r="F1217" s="47">
        <v>2</v>
      </c>
      <c r="G1217" s="47" t="s">
        <v>169</v>
      </c>
      <c r="H1217" t="s">
        <v>2194</v>
      </c>
      <c r="I1217" t="s">
        <v>2194</v>
      </c>
    </row>
    <row r="1218" spans="1:9" x14ac:dyDescent="0.2">
      <c r="A1218" t="s">
        <v>1423</v>
      </c>
      <c r="B1218" s="2">
        <v>1214</v>
      </c>
      <c r="C1218" t="s">
        <v>2038</v>
      </c>
      <c r="F1218" s="47">
        <v>3</v>
      </c>
      <c r="G1218" s="47" t="s">
        <v>169</v>
      </c>
      <c r="H1218" t="s">
        <v>395</v>
      </c>
      <c r="I1218" t="s">
        <v>395</v>
      </c>
    </row>
    <row r="1219" spans="1:9" x14ac:dyDescent="0.2">
      <c r="A1219" t="s">
        <v>1423</v>
      </c>
      <c r="B1219" s="2">
        <v>1215</v>
      </c>
      <c r="C1219" t="s">
        <v>2039</v>
      </c>
      <c r="F1219" s="47">
        <v>3</v>
      </c>
      <c r="G1219" s="47" t="s">
        <v>169</v>
      </c>
      <c r="H1219" t="s">
        <v>395</v>
      </c>
      <c r="I1219" t="s">
        <v>395</v>
      </c>
    </row>
    <row r="1220" spans="1:9" x14ac:dyDescent="0.2">
      <c r="A1220" t="s">
        <v>1424</v>
      </c>
      <c r="B1220" s="2">
        <v>1216</v>
      </c>
      <c r="C1220" t="s">
        <v>2038</v>
      </c>
      <c r="F1220" s="47">
        <v>2</v>
      </c>
      <c r="G1220" s="47" t="s">
        <v>169</v>
      </c>
      <c r="H1220" t="s">
        <v>748</v>
      </c>
      <c r="I1220" t="s">
        <v>748</v>
      </c>
    </row>
    <row r="1221" spans="1:9" x14ac:dyDescent="0.2">
      <c r="A1221" t="s">
        <v>1424</v>
      </c>
      <c r="B1221" s="2">
        <v>1217</v>
      </c>
      <c r="C1221" t="s">
        <v>2039</v>
      </c>
      <c r="F1221" s="47">
        <v>2</v>
      </c>
      <c r="G1221" s="47" t="s">
        <v>169</v>
      </c>
      <c r="H1221" t="s">
        <v>748</v>
      </c>
      <c r="I1221" t="s">
        <v>748</v>
      </c>
    </row>
    <row r="1222" spans="1:9" x14ac:dyDescent="0.2">
      <c r="A1222" t="s">
        <v>1425</v>
      </c>
      <c r="B1222" s="2">
        <v>1218</v>
      </c>
      <c r="C1222" t="s">
        <v>2038</v>
      </c>
      <c r="F1222" s="47">
        <v>2</v>
      </c>
      <c r="G1222" s="47" t="s">
        <v>169</v>
      </c>
      <c r="H1222" t="s">
        <v>205</v>
      </c>
      <c r="I1222" t="s">
        <v>205</v>
      </c>
    </row>
    <row r="1223" spans="1:9" x14ac:dyDescent="0.2">
      <c r="A1223" t="s">
        <v>1425</v>
      </c>
      <c r="B1223" s="2">
        <v>1219</v>
      </c>
      <c r="C1223" t="s">
        <v>2039</v>
      </c>
      <c r="F1223" s="47">
        <v>2</v>
      </c>
      <c r="G1223" s="47" t="s">
        <v>169</v>
      </c>
      <c r="H1223" t="s">
        <v>205</v>
      </c>
      <c r="I1223" t="s">
        <v>205</v>
      </c>
    </row>
    <row r="1224" spans="1:9" x14ac:dyDescent="0.2">
      <c r="A1224" t="s">
        <v>1426</v>
      </c>
      <c r="B1224" s="2">
        <v>1220</v>
      </c>
      <c r="C1224" t="s">
        <v>2038</v>
      </c>
      <c r="F1224" s="47">
        <v>5</v>
      </c>
      <c r="G1224" s="47" t="s">
        <v>169</v>
      </c>
      <c r="H1224" t="s">
        <v>227</v>
      </c>
      <c r="I1224" t="s">
        <v>227</v>
      </c>
    </row>
    <row r="1225" spans="1:9" x14ac:dyDescent="0.2">
      <c r="A1225" t="s">
        <v>1426</v>
      </c>
      <c r="B1225" s="2">
        <v>1221</v>
      </c>
      <c r="C1225" t="s">
        <v>2039</v>
      </c>
      <c r="F1225" s="47">
        <v>5</v>
      </c>
      <c r="G1225" s="47" t="s">
        <v>169</v>
      </c>
      <c r="H1225" t="s">
        <v>227</v>
      </c>
      <c r="I1225" t="s">
        <v>227</v>
      </c>
    </row>
    <row r="1226" spans="1:9" x14ac:dyDescent="0.2">
      <c r="A1226" t="s">
        <v>1427</v>
      </c>
      <c r="B1226" s="2">
        <v>1222</v>
      </c>
      <c r="C1226" t="s">
        <v>2038</v>
      </c>
      <c r="F1226" s="47">
        <v>5</v>
      </c>
      <c r="G1226" s="47" t="s">
        <v>169</v>
      </c>
      <c r="H1226" t="s">
        <v>710</v>
      </c>
      <c r="I1226" t="s">
        <v>710</v>
      </c>
    </row>
    <row r="1227" spans="1:9" x14ac:dyDescent="0.2">
      <c r="A1227" t="s">
        <v>1427</v>
      </c>
      <c r="B1227" s="2">
        <v>1223</v>
      </c>
      <c r="C1227" t="s">
        <v>2039</v>
      </c>
      <c r="F1227" s="47">
        <v>5</v>
      </c>
      <c r="G1227" s="47" t="s">
        <v>169</v>
      </c>
      <c r="H1227" t="s">
        <v>710</v>
      </c>
      <c r="I1227" t="s">
        <v>710</v>
      </c>
    </row>
    <row r="1228" spans="1:9" x14ac:dyDescent="0.2">
      <c r="A1228" t="s">
        <v>1428</v>
      </c>
      <c r="B1228" s="2">
        <v>1224</v>
      </c>
      <c r="C1228" t="s">
        <v>2038</v>
      </c>
      <c r="F1228" s="47">
        <v>3</v>
      </c>
      <c r="G1228" s="47" t="s">
        <v>169</v>
      </c>
      <c r="H1228" t="s">
        <v>211</v>
      </c>
      <c r="I1228" t="s">
        <v>211</v>
      </c>
    </row>
    <row r="1229" spans="1:9" x14ac:dyDescent="0.2">
      <c r="A1229" t="s">
        <v>1428</v>
      </c>
      <c r="B1229" s="2">
        <v>1225</v>
      </c>
      <c r="C1229" t="s">
        <v>2039</v>
      </c>
      <c r="F1229" s="47">
        <v>3</v>
      </c>
      <c r="G1229" s="47" t="s">
        <v>169</v>
      </c>
      <c r="H1229" t="s">
        <v>211</v>
      </c>
      <c r="I1229" t="s">
        <v>211</v>
      </c>
    </row>
    <row r="1230" spans="1:9" x14ac:dyDescent="0.2">
      <c r="A1230" t="s">
        <v>1429</v>
      </c>
      <c r="B1230" s="2">
        <v>1226</v>
      </c>
      <c r="C1230" t="s">
        <v>2038</v>
      </c>
      <c r="F1230" s="47">
        <v>2</v>
      </c>
      <c r="G1230" s="47" t="s">
        <v>169</v>
      </c>
      <c r="H1230" t="s">
        <v>745</v>
      </c>
      <c r="I1230" t="s">
        <v>745</v>
      </c>
    </row>
    <row r="1231" spans="1:9" x14ac:dyDescent="0.2">
      <c r="A1231" t="s">
        <v>1429</v>
      </c>
      <c r="B1231" s="2">
        <v>1227</v>
      </c>
      <c r="C1231" t="s">
        <v>2039</v>
      </c>
      <c r="F1231" s="47">
        <v>2</v>
      </c>
      <c r="G1231" s="47" t="s">
        <v>169</v>
      </c>
      <c r="H1231" t="s">
        <v>745</v>
      </c>
      <c r="I1231" t="s">
        <v>745</v>
      </c>
    </row>
    <row r="1232" spans="1:9" x14ac:dyDescent="0.2">
      <c r="A1232" t="s">
        <v>1430</v>
      </c>
      <c r="B1232" s="2">
        <v>1228</v>
      </c>
      <c r="C1232" t="s">
        <v>2038</v>
      </c>
      <c r="F1232" s="47">
        <v>5</v>
      </c>
      <c r="G1232" s="47" t="s">
        <v>169</v>
      </c>
      <c r="H1232" t="s">
        <v>177</v>
      </c>
      <c r="I1232" t="s">
        <v>177</v>
      </c>
    </row>
    <row r="1233" spans="1:9" x14ac:dyDescent="0.2">
      <c r="A1233" t="s">
        <v>1430</v>
      </c>
      <c r="B1233" s="2">
        <v>1229</v>
      </c>
      <c r="C1233" t="s">
        <v>2039</v>
      </c>
      <c r="F1233" s="47">
        <v>5</v>
      </c>
      <c r="G1233" s="47" t="s">
        <v>169</v>
      </c>
      <c r="H1233" t="s">
        <v>177</v>
      </c>
      <c r="I1233" t="s">
        <v>177</v>
      </c>
    </row>
    <row r="1234" spans="1:9" x14ac:dyDescent="0.2">
      <c r="A1234" t="s">
        <v>1431</v>
      </c>
      <c r="B1234" s="2">
        <v>1230</v>
      </c>
      <c r="C1234" t="s">
        <v>2038</v>
      </c>
      <c r="F1234" s="47">
        <v>2</v>
      </c>
      <c r="G1234" s="47" t="s">
        <v>169</v>
      </c>
      <c r="H1234" t="s">
        <v>2298</v>
      </c>
      <c r="I1234" t="s">
        <v>2298</v>
      </c>
    </row>
    <row r="1235" spans="1:9" x14ac:dyDescent="0.2">
      <c r="A1235" t="s">
        <v>1431</v>
      </c>
      <c r="B1235" s="2">
        <v>1231</v>
      </c>
      <c r="C1235" t="s">
        <v>2039</v>
      </c>
      <c r="F1235" s="47">
        <v>2</v>
      </c>
      <c r="G1235" s="47" t="s">
        <v>169</v>
      </c>
      <c r="H1235" t="s">
        <v>2298</v>
      </c>
      <c r="I1235" t="s">
        <v>2298</v>
      </c>
    </row>
    <row r="1236" spans="1:9" x14ac:dyDescent="0.2">
      <c r="A1236" t="s">
        <v>1432</v>
      </c>
      <c r="B1236" s="2">
        <v>1232</v>
      </c>
      <c r="C1236" t="s">
        <v>2038</v>
      </c>
      <c r="F1236" s="47">
        <v>4</v>
      </c>
      <c r="G1236" s="47" t="s">
        <v>169</v>
      </c>
      <c r="H1236" t="s">
        <v>643</v>
      </c>
      <c r="I1236" t="s">
        <v>643</v>
      </c>
    </row>
    <row r="1237" spans="1:9" x14ac:dyDescent="0.2">
      <c r="A1237" t="s">
        <v>1432</v>
      </c>
      <c r="B1237" s="2">
        <v>1233</v>
      </c>
      <c r="C1237" t="s">
        <v>2039</v>
      </c>
      <c r="F1237" s="47">
        <v>4</v>
      </c>
      <c r="G1237" s="47" t="s">
        <v>169</v>
      </c>
      <c r="H1237" t="s">
        <v>643</v>
      </c>
      <c r="I1237" t="s">
        <v>643</v>
      </c>
    </row>
    <row r="1238" spans="1:9" x14ac:dyDescent="0.2">
      <c r="A1238" t="s">
        <v>1433</v>
      </c>
      <c r="B1238" s="2">
        <v>1234</v>
      </c>
      <c r="C1238" t="s">
        <v>2038</v>
      </c>
      <c r="F1238" s="47">
        <v>3</v>
      </c>
      <c r="G1238" s="47" t="s">
        <v>169</v>
      </c>
      <c r="H1238" t="s">
        <v>691</v>
      </c>
      <c r="I1238" t="s">
        <v>691</v>
      </c>
    </row>
    <row r="1239" spans="1:9" x14ac:dyDescent="0.2">
      <c r="A1239" t="s">
        <v>1433</v>
      </c>
      <c r="B1239" s="2">
        <v>1235</v>
      </c>
      <c r="C1239" t="s">
        <v>2039</v>
      </c>
      <c r="F1239" s="47">
        <v>3</v>
      </c>
      <c r="G1239" s="47" t="s">
        <v>169</v>
      </c>
      <c r="H1239" t="s">
        <v>691</v>
      </c>
      <c r="I1239" t="s">
        <v>691</v>
      </c>
    </row>
    <row r="1240" spans="1:9" x14ac:dyDescent="0.2">
      <c r="A1240" t="s">
        <v>1434</v>
      </c>
      <c r="B1240" s="2">
        <v>1236</v>
      </c>
      <c r="C1240" t="s">
        <v>2038</v>
      </c>
      <c r="F1240" s="47">
        <v>4</v>
      </c>
      <c r="G1240" s="47" t="s">
        <v>169</v>
      </c>
      <c r="H1240" t="s">
        <v>226</v>
      </c>
      <c r="I1240" t="s">
        <v>226</v>
      </c>
    </row>
    <row r="1241" spans="1:9" x14ac:dyDescent="0.2">
      <c r="A1241" t="s">
        <v>1434</v>
      </c>
      <c r="B1241" s="2">
        <v>1237</v>
      </c>
      <c r="C1241" t="s">
        <v>2039</v>
      </c>
      <c r="F1241" s="47">
        <v>4</v>
      </c>
      <c r="G1241" s="47" t="s">
        <v>169</v>
      </c>
      <c r="H1241" t="s">
        <v>226</v>
      </c>
      <c r="I1241" t="s">
        <v>226</v>
      </c>
    </row>
    <row r="1242" spans="1:9" x14ac:dyDescent="0.2">
      <c r="A1242" t="s">
        <v>1435</v>
      </c>
      <c r="B1242" s="2">
        <v>1238</v>
      </c>
      <c r="C1242" t="s">
        <v>2038</v>
      </c>
      <c r="F1242" s="47">
        <v>4</v>
      </c>
      <c r="G1242" s="47" t="s">
        <v>169</v>
      </c>
      <c r="H1242" t="s">
        <v>233</v>
      </c>
      <c r="I1242" t="s">
        <v>233</v>
      </c>
    </row>
    <row r="1243" spans="1:9" x14ac:dyDescent="0.2">
      <c r="A1243" t="s">
        <v>1435</v>
      </c>
      <c r="B1243" s="2">
        <v>1239</v>
      </c>
      <c r="C1243" t="s">
        <v>2039</v>
      </c>
      <c r="F1243" s="47">
        <v>4</v>
      </c>
      <c r="G1243" s="47" t="s">
        <v>169</v>
      </c>
      <c r="H1243" t="s">
        <v>233</v>
      </c>
      <c r="I1243" t="s">
        <v>233</v>
      </c>
    </row>
    <row r="1244" spans="1:9" x14ac:dyDescent="0.2">
      <c r="A1244" t="s">
        <v>1436</v>
      </c>
      <c r="B1244" s="2">
        <v>1240</v>
      </c>
      <c r="C1244" t="s">
        <v>2038</v>
      </c>
      <c r="F1244" s="47">
        <v>2</v>
      </c>
      <c r="G1244" s="47" t="s">
        <v>169</v>
      </c>
      <c r="H1244" t="s">
        <v>2299</v>
      </c>
      <c r="I1244" t="s">
        <v>2299</v>
      </c>
    </row>
    <row r="1245" spans="1:9" x14ac:dyDescent="0.2">
      <c r="A1245" t="s">
        <v>1436</v>
      </c>
      <c r="B1245" s="2">
        <v>1241</v>
      </c>
      <c r="C1245" t="s">
        <v>2039</v>
      </c>
      <c r="F1245" s="47">
        <v>2</v>
      </c>
      <c r="G1245" s="47" t="s">
        <v>169</v>
      </c>
      <c r="H1245" t="s">
        <v>2299</v>
      </c>
      <c r="I1245" t="s">
        <v>2299</v>
      </c>
    </row>
    <row r="1246" spans="1:9" x14ac:dyDescent="0.2">
      <c r="A1246" t="s">
        <v>1437</v>
      </c>
      <c r="B1246" s="2">
        <v>1242</v>
      </c>
      <c r="C1246" t="s">
        <v>2038</v>
      </c>
      <c r="F1246" s="47">
        <v>3</v>
      </c>
      <c r="G1246" s="47" t="s">
        <v>169</v>
      </c>
      <c r="H1246" t="s">
        <v>519</v>
      </c>
      <c r="I1246" t="s">
        <v>519</v>
      </c>
    </row>
    <row r="1247" spans="1:9" x14ac:dyDescent="0.2">
      <c r="A1247" t="s">
        <v>1437</v>
      </c>
      <c r="B1247" s="2">
        <v>1243</v>
      </c>
      <c r="C1247" t="s">
        <v>2039</v>
      </c>
      <c r="F1247" s="47">
        <v>3</v>
      </c>
      <c r="G1247" s="47" t="s">
        <v>169</v>
      </c>
      <c r="H1247" t="s">
        <v>519</v>
      </c>
      <c r="I1247" t="s">
        <v>519</v>
      </c>
    </row>
    <row r="1248" spans="1:9" x14ac:dyDescent="0.2">
      <c r="A1248" t="s">
        <v>1438</v>
      </c>
      <c r="B1248" s="2">
        <v>1244</v>
      </c>
      <c r="C1248" t="s">
        <v>2038</v>
      </c>
      <c r="F1248" s="47">
        <v>1</v>
      </c>
      <c r="G1248" s="47" t="s">
        <v>169</v>
      </c>
      <c r="H1248" t="s">
        <v>702</v>
      </c>
      <c r="I1248" t="s">
        <v>702</v>
      </c>
    </row>
    <row r="1249" spans="1:9" x14ac:dyDescent="0.2">
      <c r="A1249" t="s">
        <v>1438</v>
      </c>
      <c r="B1249" s="2">
        <v>1245</v>
      </c>
      <c r="C1249" t="s">
        <v>2039</v>
      </c>
      <c r="F1249" s="47">
        <v>1</v>
      </c>
      <c r="G1249" s="47" t="s">
        <v>169</v>
      </c>
      <c r="H1249" t="s">
        <v>702</v>
      </c>
      <c r="I1249" t="s">
        <v>702</v>
      </c>
    </row>
    <row r="1250" spans="1:9" x14ac:dyDescent="0.2">
      <c r="A1250" t="s">
        <v>1439</v>
      </c>
      <c r="B1250" s="2">
        <v>1246</v>
      </c>
      <c r="C1250" t="s">
        <v>2038</v>
      </c>
      <c r="F1250" s="47">
        <v>2</v>
      </c>
      <c r="G1250" s="47" t="s">
        <v>169</v>
      </c>
      <c r="H1250" t="s">
        <v>520</v>
      </c>
      <c r="I1250" t="s">
        <v>520</v>
      </c>
    </row>
    <row r="1251" spans="1:9" x14ac:dyDescent="0.2">
      <c r="A1251" t="s">
        <v>1439</v>
      </c>
      <c r="B1251" s="2">
        <v>1247</v>
      </c>
      <c r="C1251" t="s">
        <v>2039</v>
      </c>
      <c r="F1251" s="47">
        <v>2</v>
      </c>
      <c r="G1251" s="47" t="s">
        <v>169</v>
      </c>
      <c r="H1251" t="s">
        <v>520</v>
      </c>
      <c r="I1251" t="s">
        <v>520</v>
      </c>
    </row>
    <row r="1252" spans="1:9" x14ac:dyDescent="0.2">
      <c r="A1252" t="s">
        <v>1440</v>
      </c>
      <c r="B1252" s="2">
        <v>1248</v>
      </c>
      <c r="C1252" t="s">
        <v>2038</v>
      </c>
      <c r="F1252" s="47">
        <v>3</v>
      </c>
      <c r="G1252" s="47" t="s">
        <v>169</v>
      </c>
      <c r="H1252" t="s">
        <v>748</v>
      </c>
      <c r="I1252" t="s">
        <v>748</v>
      </c>
    </row>
    <row r="1253" spans="1:9" x14ac:dyDescent="0.2">
      <c r="A1253" t="s">
        <v>1440</v>
      </c>
      <c r="B1253" s="2">
        <v>1249</v>
      </c>
      <c r="C1253" t="s">
        <v>2039</v>
      </c>
      <c r="F1253" s="47">
        <v>3</v>
      </c>
      <c r="G1253" s="47" t="s">
        <v>169</v>
      </c>
      <c r="H1253" t="s">
        <v>748</v>
      </c>
      <c r="I1253" t="s">
        <v>748</v>
      </c>
    </row>
    <row r="1254" spans="1:9" x14ac:dyDescent="0.2">
      <c r="A1254" t="s">
        <v>1441</v>
      </c>
      <c r="B1254" s="2">
        <v>1250</v>
      </c>
      <c r="C1254" t="s">
        <v>2038</v>
      </c>
      <c r="F1254" s="47">
        <v>2</v>
      </c>
      <c r="G1254" s="47" t="s">
        <v>169</v>
      </c>
      <c r="H1254" t="s">
        <v>689</v>
      </c>
      <c r="I1254" t="s">
        <v>689</v>
      </c>
    </row>
    <row r="1255" spans="1:9" x14ac:dyDescent="0.2">
      <c r="A1255" t="s">
        <v>1441</v>
      </c>
      <c r="B1255" s="2">
        <v>1251</v>
      </c>
      <c r="C1255" t="s">
        <v>2039</v>
      </c>
      <c r="F1255" s="47">
        <v>2</v>
      </c>
      <c r="G1255" s="47" t="s">
        <v>169</v>
      </c>
      <c r="H1255" t="s">
        <v>689</v>
      </c>
      <c r="I1255" t="s">
        <v>689</v>
      </c>
    </row>
    <row r="1256" spans="1:9" x14ac:dyDescent="0.2">
      <c r="A1256" t="s">
        <v>1442</v>
      </c>
      <c r="B1256" s="2">
        <v>1252</v>
      </c>
      <c r="C1256" t="s">
        <v>2038</v>
      </c>
      <c r="F1256" s="47">
        <v>2</v>
      </c>
      <c r="G1256" s="47" t="s">
        <v>169</v>
      </c>
      <c r="H1256" t="s">
        <v>2300</v>
      </c>
      <c r="I1256" t="s">
        <v>2300</v>
      </c>
    </row>
    <row r="1257" spans="1:9" x14ac:dyDescent="0.2">
      <c r="A1257" t="s">
        <v>1442</v>
      </c>
      <c r="B1257" s="2">
        <v>1253</v>
      </c>
      <c r="C1257" t="s">
        <v>2039</v>
      </c>
      <c r="F1257" s="47">
        <v>2</v>
      </c>
      <c r="G1257" s="47" t="s">
        <v>169</v>
      </c>
      <c r="H1257" t="s">
        <v>2300</v>
      </c>
      <c r="I1257" t="s">
        <v>2300</v>
      </c>
    </row>
    <row r="1258" spans="1:9" x14ac:dyDescent="0.2">
      <c r="A1258" t="s">
        <v>1443</v>
      </c>
      <c r="B1258" s="2">
        <v>1254</v>
      </c>
      <c r="C1258" t="s">
        <v>2038</v>
      </c>
      <c r="F1258" s="47">
        <v>3</v>
      </c>
      <c r="G1258" s="47" t="s">
        <v>169</v>
      </c>
      <c r="H1258" t="s">
        <v>749</v>
      </c>
      <c r="I1258" t="s">
        <v>749</v>
      </c>
    </row>
    <row r="1259" spans="1:9" x14ac:dyDescent="0.2">
      <c r="A1259" t="s">
        <v>1443</v>
      </c>
      <c r="B1259" s="2">
        <v>1255</v>
      </c>
      <c r="C1259" t="s">
        <v>2039</v>
      </c>
      <c r="F1259" s="47">
        <v>3</v>
      </c>
      <c r="G1259" s="47" t="s">
        <v>169</v>
      </c>
      <c r="H1259" t="s">
        <v>749</v>
      </c>
      <c r="I1259" t="s">
        <v>749</v>
      </c>
    </row>
    <row r="1260" spans="1:9" x14ac:dyDescent="0.2">
      <c r="A1260" t="s">
        <v>1444</v>
      </c>
      <c r="B1260" s="2">
        <v>1256</v>
      </c>
      <c r="C1260" t="s">
        <v>2038</v>
      </c>
      <c r="F1260" s="47">
        <v>3</v>
      </c>
      <c r="G1260" s="47" t="s">
        <v>169</v>
      </c>
      <c r="H1260" t="s">
        <v>441</v>
      </c>
      <c r="I1260" t="s">
        <v>441</v>
      </c>
    </row>
    <row r="1261" spans="1:9" x14ac:dyDescent="0.2">
      <c r="A1261" t="s">
        <v>1444</v>
      </c>
      <c r="B1261" s="2">
        <v>1257</v>
      </c>
      <c r="C1261" t="s">
        <v>2039</v>
      </c>
      <c r="F1261" s="47">
        <v>3</v>
      </c>
      <c r="G1261" s="47" t="s">
        <v>169</v>
      </c>
      <c r="H1261" t="s">
        <v>441</v>
      </c>
      <c r="I1261" t="s">
        <v>441</v>
      </c>
    </row>
    <row r="1262" spans="1:9" x14ac:dyDescent="0.2">
      <c r="A1262" t="s">
        <v>1445</v>
      </c>
      <c r="B1262" s="2">
        <v>1258</v>
      </c>
      <c r="C1262" t="s">
        <v>2038</v>
      </c>
      <c r="F1262" s="47">
        <v>3</v>
      </c>
      <c r="G1262" s="47" t="s">
        <v>169</v>
      </c>
      <c r="H1262" t="s">
        <v>2301</v>
      </c>
      <c r="I1262" t="s">
        <v>2301</v>
      </c>
    </row>
    <row r="1263" spans="1:9" x14ac:dyDescent="0.2">
      <c r="A1263" t="s">
        <v>1445</v>
      </c>
      <c r="B1263" s="2">
        <v>1259</v>
      </c>
      <c r="C1263" t="s">
        <v>2039</v>
      </c>
      <c r="F1263" s="47">
        <v>3</v>
      </c>
      <c r="G1263" s="47" t="s">
        <v>169</v>
      </c>
      <c r="H1263" t="s">
        <v>2301</v>
      </c>
      <c r="I1263" t="s">
        <v>2301</v>
      </c>
    </row>
    <row r="1264" spans="1:9" x14ac:dyDescent="0.2">
      <c r="A1264" t="s">
        <v>1446</v>
      </c>
      <c r="B1264" s="2">
        <v>1260</v>
      </c>
      <c r="C1264" t="s">
        <v>2038</v>
      </c>
      <c r="F1264" s="47">
        <v>2</v>
      </c>
      <c r="G1264" s="47" t="s">
        <v>169</v>
      </c>
      <c r="H1264" t="s">
        <v>442</v>
      </c>
      <c r="I1264" t="s">
        <v>442</v>
      </c>
    </row>
    <row r="1265" spans="1:9" x14ac:dyDescent="0.2">
      <c r="A1265" t="s">
        <v>1446</v>
      </c>
      <c r="B1265" s="2">
        <v>1261</v>
      </c>
      <c r="C1265" t="s">
        <v>2039</v>
      </c>
      <c r="F1265" s="47">
        <v>4</v>
      </c>
      <c r="G1265" s="47" t="s">
        <v>169</v>
      </c>
      <c r="H1265" t="s">
        <v>442</v>
      </c>
      <c r="I1265" t="s">
        <v>442</v>
      </c>
    </row>
    <row r="1266" spans="1:9" x14ac:dyDescent="0.2">
      <c r="A1266" t="s">
        <v>1446</v>
      </c>
      <c r="B1266" s="2">
        <v>1262</v>
      </c>
      <c r="C1266" t="s">
        <v>2041</v>
      </c>
      <c r="F1266" s="47">
        <v>2</v>
      </c>
      <c r="G1266" s="47" t="s">
        <v>169</v>
      </c>
      <c r="H1266" t="s">
        <v>442</v>
      </c>
      <c r="I1266" t="s">
        <v>442</v>
      </c>
    </row>
    <row r="1267" spans="1:9" x14ac:dyDescent="0.2">
      <c r="A1267" t="s">
        <v>1447</v>
      </c>
      <c r="B1267" s="2">
        <v>1263</v>
      </c>
      <c r="C1267" t="s">
        <v>2038</v>
      </c>
      <c r="F1267" s="47">
        <v>5</v>
      </c>
      <c r="G1267" s="47" t="s">
        <v>169</v>
      </c>
      <c r="H1267" t="s">
        <v>371</v>
      </c>
      <c r="I1267" t="s">
        <v>371</v>
      </c>
    </row>
    <row r="1268" spans="1:9" x14ac:dyDescent="0.2">
      <c r="A1268" t="s">
        <v>1447</v>
      </c>
      <c r="B1268" s="2">
        <v>1264</v>
      </c>
      <c r="C1268" t="s">
        <v>2039</v>
      </c>
      <c r="F1268" s="47">
        <v>5</v>
      </c>
      <c r="G1268" s="47" t="s">
        <v>169</v>
      </c>
      <c r="H1268" t="s">
        <v>371</v>
      </c>
      <c r="I1268" t="s">
        <v>371</v>
      </c>
    </row>
    <row r="1269" spans="1:9" x14ac:dyDescent="0.2">
      <c r="A1269" t="s">
        <v>1448</v>
      </c>
      <c r="B1269" s="2">
        <v>1265</v>
      </c>
      <c r="C1269" t="s">
        <v>2038</v>
      </c>
      <c r="F1269" s="47">
        <v>2</v>
      </c>
      <c r="G1269" s="47" t="s">
        <v>169</v>
      </c>
      <c r="H1269" t="s">
        <v>2302</v>
      </c>
      <c r="I1269" t="s">
        <v>2302</v>
      </c>
    </row>
    <row r="1270" spans="1:9" x14ac:dyDescent="0.2">
      <c r="A1270" t="s">
        <v>1448</v>
      </c>
      <c r="B1270" s="2">
        <v>1266</v>
      </c>
      <c r="C1270" t="s">
        <v>2039</v>
      </c>
      <c r="F1270" s="47">
        <v>2</v>
      </c>
      <c r="G1270" s="47" t="s">
        <v>169</v>
      </c>
      <c r="H1270" t="s">
        <v>2302</v>
      </c>
      <c r="I1270" t="s">
        <v>2302</v>
      </c>
    </row>
    <row r="1271" spans="1:9" x14ac:dyDescent="0.2">
      <c r="A1271" t="s">
        <v>1449</v>
      </c>
      <c r="B1271" s="2">
        <v>1267</v>
      </c>
      <c r="C1271" t="s">
        <v>2038</v>
      </c>
      <c r="F1271" s="47">
        <v>1</v>
      </c>
      <c r="G1271" s="47" t="s">
        <v>169</v>
      </c>
      <c r="H1271" t="s">
        <v>448</v>
      </c>
      <c r="I1271" t="s">
        <v>448</v>
      </c>
    </row>
    <row r="1272" spans="1:9" x14ac:dyDescent="0.2">
      <c r="A1272" t="s">
        <v>1449</v>
      </c>
      <c r="B1272" s="2">
        <v>1268</v>
      </c>
      <c r="C1272" t="s">
        <v>2039</v>
      </c>
      <c r="F1272" s="47">
        <v>1</v>
      </c>
      <c r="G1272" s="47" t="s">
        <v>169</v>
      </c>
      <c r="H1272" t="s">
        <v>448</v>
      </c>
      <c r="I1272" t="s">
        <v>448</v>
      </c>
    </row>
    <row r="1273" spans="1:9" x14ac:dyDescent="0.2">
      <c r="A1273" t="s">
        <v>1450</v>
      </c>
      <c r="B1273" s="2">
        <v>1269</v>
      </c>
      <c r="C1273" t="s">
        <v>2038</v>
      </c>
      <c r="F1273" s="47">
        <v>2</v>
      </c>
      <c r="G1273" s="47" t="s">
        <v>169</v>
      </c>
      <c r="H1273" t="s">
        <v>447</v>
      </c>
      <c r="I1273" t="s">
        <v>447</v>
      </c>
    </row>
    <row r="1274" spans="1:9" x14ac:dyDescent="0.2">
      <c r="A1274" t="s">
        <v>1450</v>
      </c>
      <c r="B1274" s="2">
        <v>1270</v>
      </c>
      <c r="C1274" t="s">
        <v>2039</v>
      </c>
      <c r="F1274" s="47">
        <v>2</v>
      </c>
      <c r="G1274" s="47" t="s">
        <v>169</v>
      </c>
      <c r="H1274" t="s">
        <v>447</v>
      </c>
      <c r="I1274" t="s">
        <v>447</v>
      </c>
    </row>
    <row r="1275" spans="1:9" x14ac:dyDescent="0.2">
      <c r="A1275" t="s">
        <v>1451</v>
      </c>
      <c r="B1275" s="2">
        <v>1271</v>
      </c>
      <c r="C1275" t="s">
        <v>2038</v>
      </c>
      <c r="F1275" s="47">
        <v>2</v>
      </c>
      <c r="G1275" s="47" t="s">
        <v>169</v>
      </c>
      <c r="H1275" t="s">
        <v>446</v>
      </c>
      <c r="I1275" t="s">
        <v>446</v>
      </c>
    </row>
    <row r="1276" spans="1:9" x14ac:dyDescent="0.2">
      <c r="A1276" t="s">
        <v>1451</v>
      </c>
      <c r="B1276" s="2">
        <v>1272</v>
      </c>
      <c r="C1276" t="s">
        <v>2039</v>
      </c>
      <c r="F1276" s="47">
        <v>2</v>
      </c>
      <c r="G1276" s="47" t="s">
        <v>169</v>
      </c>
      <c r="H1276" t="s">
        <v>446</v>
      </c>
      <c r="I1276" t="s">
        <v>446</v>
      </c>
    </row>
    <row r="1277" spans="1:9" x14ac:dyDescent="0.2">
      <c r="A1277" t="s">
        <v>1452</v>
      </c>
      <c r="B1277" s="2">
        <v>1273</v>
      </c>
      <c r="C1277" t="s">
        <v>2038</v>
      </c>
      <c r="F1277" s="47">
        <v>2</v>
      </c>
      <c r="G1277" s="47" t="s">
        <v>169</v>
      </c>
      <c r="H1277" t="s">
        <v>2303</v>
      </c>
      <c r="I1277" t="s">
        <v>2303</v>
      </c>
    </row>
    <row r="1278" spans="1:9" x14ac:dyDescent="0.2">
      <c r="A1278" t="s">
        <v>1452</v>
      </c>
      <c r="B1278" s="2">
        <v>1274</v>
      </c>
      <c r="C1278" t="s">
        <v>2041</v>
      </c>
      <c r="F1278" s="47">
        <v>4</v>
      </c>
      <c r="G1278" s="47" t="s">
        <v>169</v>
      </c>
      <c r="H1278" t="s">
        <v>2303</v>
      </c>
      <c r="I1278" t="s">
        <v>2303</v>
      </c>
    </row>
    <row r="1279" spans="1:9" x14ac:dyDescent="0.2">
      <c r="A1279" t="s">
        <v>1452</v>
      </c>
      <c r="B1279" s="2">
        <v>1275</v>
      </c>
      <c r="C1279" t="s">
        <v>2039</v>
      </c>
      <c r="F1279" s="47">
        <v>6</v>
      </c>
      <c r="G1279" s="47" t="s">
        <v>169</v>
      </c>
      <c r="H1279" t="s">
        <v>2303</v>
      </c>
      <c r="I1279" t="s">
        <v>2303</v>
      </c>
    </row>
    <row r="1280" spans="1:9" x14ac:dyDescent="0.2">
      <c r="A1280" t="s">
        <v>1453</v>
      </c>
      <c r="B1280" s="2">
        <v>1276</v>
      </c>
      <c r="C1280" t="s">
        <v>2038</v>
      </c>
      <c r="F1280" s="47">
        <v>2</v>
      </c>
      <c r="G1280" s="47" t="s">
        <v>169</v>
      </c>
      <c r="H1280" t="s">
        <v>444</v>
      </c>
      <c r="I1280" t="s">
        <v>444</v>
      </c>
    </row>
    <row r="1281" spans="1:9" x14ac:dyDescent="0.2">
      <c r="A1281" t="s">
        <v>1453</v>
      </c>
      <c r="B1281" s="2">
        <v>1277</v>
      </c>
      <c r="C1281" t="s">
        <v>2041</v>
      </c>
      <c r="F1281" s="47">
        <v>2</v>
      </c>
      <c r="G1281" s="47" t="s">
        <v>169</v>
      </c>
      <c r="H1281" t="s">
        <v>444</v>
      </c>
      <c r="I1281" t="s">
        <v>444</v>
      </c>
    </row>
    <row r="1282" spans="1:9" x14ac:dyDescent="0.2">
      <c r="A1282" t="s">
        <v>1453</v>
      </c>
      <c r="B1282" s="2">
        <v>1278</v>
      </c>
      <c r="C1282" t="s">
        <v>2039</v>
      </c>
      <c r="F1282" s="47">
        <v>4</v>
      </c>
      <c r="G1282" s="47" t="s">
        <v>169</v>
      </c>
      <c r="H1282" t="s">
        <v>444</v>
      </c>
      <c r="I1282" t="s">
        <v>444</v>
      </c>
    </row>
    <row r="1283" spans="1:9" x14ac:dyDescent="0.2">
      <c r="A1283" t="s">
        <v>1454</v>
      </c>
      <c r="B1283" s="2">
        <v>1279</v>
      </c>
      <c r="C1283" t="s">
        <v>2038</v>
      </c>
      <c r="F1283" s="47">
        <v>3</v>
      </c>
      <c r="G1283" s="47" t="s">
        <v>169</v>
      </c>
      <c r="H1283" t="s">
        <v>2304</v>
      </c>
      <c r="I1283" t="s">
        <v>2304</v>
      </c>
    </row>
    <row r="1284" spans="1:9" x14ac:dyDescent="0.2">
      <c r="A1284" t="s">
        <v>1454</v>
      </c>
      <c r="B1284" s="2">
        <v>1280</v>
      </c>
      <c r="C1284" t="s">
        <v>2039</v>
      </c>
      <c r="F1284" s="47">
        <v>3</v>
      </c>
      <c r="G1284" s="47" t="s">
        <v>169</v>
      </c>
      <c r="H1284" t="s">
        <v>2304</v>
      </c>
      <c r="I1284" t="s">
        <v>2304</v>
      </c>
    </row>
    <row r="1285" spans="1:9" x14ac:dyDescent="0.2">
      <c r="A1285" t="s">
        <v>1455</v>
      </c>
      <c r="B1285" s="2">
        <v>1281</v>
      </c>
      <c r="C1285" t="s">
        <v>2038</v>
      </c>
      <c r="F1285" s="47">
        <v>2</v>
      </c>
      <c r="G1285" s="47" t="s">
        <v>169</v>
      </c>
      <c r="H1285" t="s">
        <v>2305</v>
      </c>
      <c r="I1285" t="s">
        <v>2305</v>
      </c>
    </row>
    <row r="1286" spans="1:9" x14ac:dyDescent="0.2">
      <c r="A1286" t="s">
        <v>1455</v>
      </c>
      <c r="B1286" s="2">
        <v>1282</v>
      </c>
      <c r="C1286" t="s">
        <v>2039</v>
      </c>
      <c r="F1286" s="47">
        <v>2</v>
      </c>
      <c r="G1286" s="47" t="s">
        <v>169</v>
      </c>
      <c r="H1286" t="s">
        <v>2305</v>
      </c>
      <c r="I1286" t="s">
        <v>2305</v>
      </c>
    </row>
    <row r="1287" spans="1:9" x14ac:dyDescent="0.2">
      <c r="A1287" t="s">
        <v>1456</v>
      </c>
      <c r="B1287" s="2">
        <v>1283</v>
      </c>
      <c r="C1287" t="s">
        <v>2041</v>
      </c>
      <c r="F1287" s="47">
        <v>10</v>
      </c>
      <c r="G1287" s="47" t="s">
        <v>169</v>
      </c>
      <c r="H1287" t="s">
        <v>666</v>
      </c>
      <c r="I1287" t="s">
        <v>666</v>
      </c>
    </row>
    <row r="1288" spans="1:9" x14ac:dyDescent="0.2">
      <c r="A1288" t="s">
        <v>1456</v>
      </c>
      <c r="B1288" s="2">
        <v>1284</v>
      </c>
      <c r="C1288" t="s">
        <v>2038</v>
      </c>
      <c r="F1288" s="47">
        <v>3</v>
      </c>
      <c r="G1288" s="47" t="s">
        <v>169</v>
      </c>
      <c r="H1288" t="s">
        <v>666</v>
      </c>
      <c r="I1288" t="s">
        <v>666</v>
      </c>
    </row>
    <row r="1289" spans="1:9" x14ac:dyDescent="0.2">
      <c r="A1289" t="s">
        <v>1456</v>
      </c>
      <c r="B1289" s="2">
        <v>1285</v>
      </c>
      <c r="C1289" t="s">
        <v>2039</v>
      </c>
      <c r="F1289" s="47">
        <v>13</v>
      </c>
      <c r="G1289" s="47" t="s">
        <v>169</v>
      </c>
      <c r="H1289" t="s">
        <v>666</v>
      </c>
      <c r="I1289" t="s">
        <v>666</v>
      </c>
    </row>
    <row r="1290" spans="1:9" x14ac:dyDescent="0.2">
      <c r="A1290" t="s">
        <v>1457</v>
      </c>
      <c r="B1290" s="2">
        <v>1286</v>
      </c>
      <c r="C1290" t="s">
        <v>2038</v>
      </c>
      <c r="F1290" s="47">
        <v>5</v>
      </c>
      <c r="G1290" s="47" t="s">
        <v>169</v>
      </c>
      <c r="H1290" t="s">
        <v>661</v>
      </c>
      <c r="I1290" t="s">
        <v>661</v>
      </c>
    </row>
    <row r="1291" spans="1:9" x14ac:dyDescent="0.2">
      <c r="A1291" t="s">
        <v>1457</v>
      </c>
      <c r="B1291" s="2">
        <v>1287</v>
      </c>
      <c r="C1291" t="s">
        <v>2039</v>
      </c>
      <c r="F1291" s="47">
        <v>5</v>
      </c>
      <c r="G1291" s="47" t="s">
        <v>169</v>
      </c>
      <c r="H1291" t="s">
        <v>661</v>
      </c>
      <c r="I1291" t="s">
        <v>661</v>
      </c>
    </row>
    <row r="1292" spans="1:9" x14ac:dyDescent="0.2">
      <c r="A1292" t="s">
        <v>1458</v>
      </c>
      <c r="B1292" s="2">
        <v>1288</v>
      </c>
      <c r="C1292" t="s">
        <v>2038</v>
      </c>
      <c r="F1292" s="47">
        <v>2</v>
      </c>
      <c r="G1292" s="47" t="s">
        <v>169</v>
      </c>
      <c r="H1292" t="s">
        <v>634</v>
      </c>
      <c r="I1292" t="s">
        <v>634</v>
      </c>
    </row>
    <row r="1293" spans="1:9" x14ac:dyDescent="0.2">
      <c r="A1293" t="s">
        <v>1458</v>
      </c>
      <c r="B1293" s="2">
        <v>1289</v>
      </c>
      <c r="C1293" t="s">
        <v>2039</v>
      </c>
      <c r="F1293" s="47">
        <v>2</v>
      </c>
      <c r="G1293" s="47" t="s">
        <v>169</v>
      </c>
      <c r="H1293" t="s">
        <v>634</v>
      </c>
      <c r="I1293" t="s">
        <v>634</v>
      </c>
    </row>
    <row r="1294" spans="1:9" x14ac:dyDescent="0.2">
      <c r="A1294" t="s">
        <v>1459</v>
      </c>
      <c r="B1294" s="2">
        <v>1290</v>
      </c>
      <c r="C1294" t="s">
        <v>2038</v>
      </c>
      <c r="F1294" s="47">
        <v>2</v>
      </c>
      <c r="G1294" s="47" t="s">
        <v>169</v>
      </c>
      <c r="H1294" t="s">
        <v>2306</v>
      </c>
      <c r="I1294" t="s">
        <v>2306</v>
      </c>
    </row>
    <row r="1295" spans="1:9" x14ac:dyDescent="0.2">
      <c r="A1295" t="s">
        <v>1459</v>
      </c>
      <c r="B1295" s="2">
        <v>1291</v>
      </c>
      <c r="C1295" t="s">
        <v>2039</v>
      </c>
      <c r="F1295" s="47">
        <v>2</v>
      </c>
      <c r="G1295" s="47" t="s">
        <v>169</v>
      </c>
      <c r="H1295" t="s">
        <v>2306</v>
      </c>
      <c r="I1295" t="s">
        <v>2306</v>
      </c>
    </row>
    <row r="1296" spans="1:9" x14ac:dyDescent="0.2">
      <c r="A1296" t="s">
        <v>1460</v>
      </c>
      <c r="B1296" s="2">
        <v>1292</v>
      </c>
      <c r="C1296" t="s">
        <v>2038</v>
      </c>
      <c r="F1296" s="47">
        <v>2</v>
      </c>
      <c r="G1296" s="47" t="s">
        <v>169</v>
      </c>
      <c r="H1296" t="s">
        <v>2307</v>
      </c>
      <c r="I1296" t="s">
        <v>2307</v>
      </c>
    </row>
    <row r="1297" spans="1:9" x14ac:dyDescent="0.2">
      <c r="A1297" t="s">
        <v>1460</v>
      </c>
      <c r="B1297" s="2">
        <v>1293</v>
      </c>
      <c r="C1297" t="s">
        <v>2039</v>
      </c>
      <c r="F1297" s="47">
        <v>2</v>
      </c>
      <c r="G1297" s="47" t="s">
        <v>169</v>
      </c>
      <c r="H1297" t="s">
        <v>2307</v>
      </c>
      <c r="I1297" t="s">
        <v>2307</v>
      </c>
    </row>
    <row r="1298" spans="1:9" x14ac:dyDescent="0.2">
      <c r="A1298" t="s">
        <v>1461</v>
      </c>
      <c r="B1298" s="2">
        <v>1294</v>
      </c>
      <c r="C1298" t="s">
        <v>2038</v>
      </c>
      <c r="F1298" s="47">
        <v>4</v>
      </c>
      <c r="G1298" s="47" t="s">
        <v>169</v>
      </c>
      <c r="H1298" t="s">
        <v>450</v>
      </c>
      <c r="I1298" t="s">
        <v>450</v>
      </c>
    </row>
    <row r="1299" spans="1:9" x14ac:dyDescent="0.2">
      <c r="A1299" t="s">
        <v>1461</v>
      </c>
      <c r="B1299" s="2">
        <v>1295</v>
      </c>
      <c r="C1299" t="s">
        <v>2039</v>
      </c>
      <c r="F1299" s="47">
        <v>4</v>
      </c>
      <c r="G1299" s="47" t="s">
        <v>169</v>
      </c>
      <c r="H1299" t="s">
        <v>450</v>
      </c>
      <c r="I1299" t="s">
        <v>450</v>
      </c>
    </row>
    <row r="1300" spans="1:9" x14ac:dyDescent="0.2">
      <c r="A1300" t="s">
        <v>1462</v>
      </c>
      <c r="B1300" s="2">
        <v>1296</v>
      </c>
      <c r="C1300" t="s">
        <v>2038</v>
      </c>
      <c r="F1300" s="47">
        <v>3</v>
      </c>
      <c r="G1300" s="47" t="s">
        <v>169</v>
      </c>
      <c r="H1300" t="s">
        <v>642</v>
      </c>
      <c r="I1300" t="s">
        <v>642</v>
      </c>
    </row>
    <row r="1301" spans="1:9" x14ac:dyDescent="0.2">
      <c r="A1301" t="s">
        <v>1462</v>
      </c>
      <c r="B1301" s="2">
        <v>1297</v>
      </c>
      <c r="C1301" t="s">
        <v>2039</v>
      </c>
      <c r="F1301" s="47">
        <v>3</v>
      </c>
      <c r="G1301" s="47" t="s">
        <v>169</v>
      </c>
      <c r="H1301" t="s">
        <v>642</v>
      </c>
      <c r="I1301" t="s">
        <v>642</v>
      </c>
    </row>
    <row r="1302" spans="1:9" x14ac:dyDescent="0.2">
      <c r="A1302" t="s">
        <v>1463</v>
      </c>
      <c r="B1302" s="2">
        <v>1298</v>
      </c>
      <c r="C1302" t="s">
        <v>2038</v>
      </c>
      <c r="F1302" s="47">
        <v>3</v>
      </c>
      <c r="G1302" s="47" t="s">
        <v>169</v>
      </c>
      <c r="H1302" t="s">
        <v>673</v>
      </c>
      <c r="I1302" t="s">
        <v>673</v>
      </c>
    </row>
    <row r="1303" spans="1:9" x14ac:dyDescent="0.2">
      <c r="A1303" t="s">
        <v>1463</v>
      </c>
      <c r="B1303" s="2">
        <v>1299</v>
      </c>
      <c r="C1303" t="s">
        <v>2039</v>
      </c>
      <c r="F1303" s="47">
        <v>3</v>
      </c>
      <c r="G1303" s="47" t="s">
        <v>169</v>
      </c>
      <c r="H1303" t="s">
        <v>673</v>
      </c>
      <c r="I1303" t="s">
        <v>673</v>
      </c>
    </row>
    <row r="1304" spans="1:9" x14ac:dyDescent="0.2">
      <c r="A1304" t="s">
        <v>1464</v>
      </c>
      <c r="B1304" s="2">
        <v>1300</v>
      </c>
      <c r="C1304" t="s">
        <v>2038</v>
      </c>
      <c r="F1304" s="47">
        <v>2</v>
      </c>
      <c r="G1304" s="47" t="s">
        <v>169</v>
      </c>
      <c r="H1304" t="s">
        <v>2308</v>
      </c>
      <c r="I1304" t="s">
        <v>2308</v>
      </c>
    </row>
    <row r="1305" spans="1:9" x14ac:dyDescent="0.2">
      <c r="A1305" t="s">
        <v>1464</v>
      </c>
      <c r="B1305" s="2">
        <v>1301</v>
      </c>
      <c r="C1305" t="s">
        <v>2039</v>
      </c>
      <c r="F1305" s="47">
        <v>2</v>
      </c>
      <c r="G1305" s="47" t="s">
        <v>169</v>
      </c>
      <c r="H1305" t="s">
        <v>2308</v>
      </c>
      <c r="I1305" t="s">
        <v>2308</v>
      </c>
    </row>
    <row r="1306" spans="1:9" x14ac:dyDescent="0.2">
      <c r="A1306" t="s">
        <v>1465</v>
      </c>
      <c r="B1306" s="2">
        <v>1302</v>
      </c>
      <c r="C1306" t="s">
        <v>2038</v>
      </c>
      <c r="F1306" s="47">
        <v>2</v>
      </c>
      <c r="G1306" s="47" t="s">
        <v>169</v>
      </c>
      <c r="H1306" t="s">
        <v>723</v>
      </c>
      <c r="I1306" t="s">
        <v>723</v>
      </c>
    </row>
    <row r="1307" spans="1:9" x14ac:dyDescent="0.2">
      <c r="A1307" t="s">
        <v>1465</v>
      </c>
      <c r="B1307" s="2">
        <v>1303</v>
      </c>
      <c r="C1307" t="s">
        <v>2039</v>
      </c>
      <c r="F1307" s="47">
        <v>2</v>
      </c>
      <c r="G1307" s="47" t="s">
        <v>169</v>
      </c>
      <c r="H1307" t="s">
        <v>723</v>
      </c>
      <c r="I1307" t="s">
        <v>723</v>
      </c>
    </row>
    <row r="1308" spans="1:9" x14ac:dyDescent="0.2">
      <c r="A1308" t="s">
        <v>1466</v>
      </c>
      <c r="B1308" s="2">
        <v>1304</v>
      </c>
      <c r="C1308" t="s">
        <v>2038</v>
      </c>
      <c r="F1308" s="47">
        <v>3</v>
      </c>
      <c r="G1308" s="47" t="s">
        <v>169</v>
      </c>
      <c r="H1308" t="s">
        <v>449</v>
      </c>
      <c r="I1308" t="s">
        <v>449</v>
      </c>
    </row>
    <row r="1309" spans="1:9" x14ac:dyDescent="0.2">
      <c r="A1309" t="s">
        <v>1466</v>
      </c>
      <c r="B1309" s="2">
        <v>1305</v>
      </c>
      <c r="C1309" t="s">
        <v>2039</v>
      </c>
      <c r="F1309" s="47">
        <v>3</v>
      </c>
      <c r="G1309" s="47" t="s">
        <v>169</v>
      </c>
      <c r="H1309" t="s">
        <v>449</v>
      </c>
      <c r="I1309" t="s">
        <v>449</v>
      </c>
    </row>
    <row r="1310" spans="1:9" x14ac:dyDescent="0.2">
      <c r="A1310" t="s">
        <v>1467</v>
      </c>
      <c r="B1310" s="2">
        <v>1306</v>
      </c>
      <c r="C1310" t="s">
        <v>2038</v>
      </c>
      <c r="F1310" s="47">
        <v>3</v>
      </c>
      <c r="G1310" s="47" t="s">
        <v>169</v>
      </c>
      <c r="H1310" t="s">
        <v>2309</v>
      </c>
      <c r="I1310" t="s">
        <v>2309</v>
      </c>
    </row>
    <row r="1311" spans="1:9" x14ac:dyDescent="0.2">
      <c r="A1311" t="s">
        <v>1467</v>
      </c>
      <c r="B1311" s="2">
        <v>1307</v>
      </c>
      <c r="C1311" t="s">
        <v>2039</v>
      </c>
      <c r="F1311" s="47">
        <v>3</v>
      </c>
      <c r="G1311" s="47" t="s">
        <v>169</v>
      </c>
      <c r="H1311" t="s">
        <v>2309</v>
      </c>
      <c r="I1311" t="s">
        <v>2309</v>
      </c>
    </row>
    <row r="1312" spans="1:9" x14ac:dyDescent="0.2">
      <c r="A1312" t="s">
        <v>1468</v>
      </c>
      <c r="B1312" s="2">
        <v>1308</v>
      </c>
      <c r="C1312" t="s">
        <v>2038</v>
      </c>
      <c r="F1312" s="47">
        <v>2</v>
      </c>
      <c r="G1312" s="47" t="s">
        <v>169</v>
      </c>
      <c r="H1312" t="s">
        <v>2310</v>
      </c>
      <c r="I1312" t="s">
        <v>2310</v>
      </c>
    </row>
    <row r="1313" spans="1:9" x14ac:dyDescent="0.2">
      <c r="A1313" t="s">
        <v>1468</v>
      </c>
      <c r="B1313" s="2">
        <v>1309</v>
      </c>
      <c r="C1313" t="s">
        <v>2039</v>
      </c>
      <c r="F1313" s="47">
        <v>2</v>
      </c>
      <c r="G1313" s="47" t="s">
        <v>169</v>
      </c>
      <c r="H1313" t="s">
        <v>2310</v>
      </c>
      <c r="I1313" t="s">
        <v>2310</v>
      </c>
    </row>
    <row r="1314" spans="1:9" x14ac:dyDescent="0.2">
      <c r="A1314" t="s">
        <v>1469</v>
      </c>
      <c r="B1314" s="2">
        <v>1310</v>
      </c>
      <c r="C1314" t="s">
        <v>2038</v>
      </c>
      <c r="F1314" s="47">
        <v>3</v>
      </c>
      <c r="G1314" s="47" t="s">
        <v>169</v>
      </c>
      <c r="H1314" t="s">
        <v>450</v>
      </c>
      <c r="I1314" t="s">
        <v>450</v>
      </c>
    </row>
    <row r="1315" spans="1:9" x14ac:dyDescent="0.2">
      <c r="A1315" t="s">
        <v>1469</v>
      </c>
      <c r="B1315" s="2">
        <v>1311</v>
      </c>
      <c r="C1315" t="s">
        <v>2039</v>
      </c>
      <c r="F1315" s="47">
        <v>3</v>
      </c>
      <c r="G1315" s="47" t="s">
        <v>169</v>
      </c>
      <c r="H1315" t="s">
        <v>450</v>
      </c>
      <c r="I1315" t="s">
        <v>450</v>
      </c>
    </row>
    <row r="1316" spans="1:9" x14ac:dyDescent="0.2">
      <c r="A1316" t="s">
        <v>1470</v>
      </c>
      <c r="B1316" s="2">
        <v>1312</v>
      </c>
      <c r="C1316" t="s">
        <v>2038</v>
      </c>
      <c r="F1316" s="47">
        <v>4</v>
      </c>
      <c r="G1316" s="47" t="s">
        <v>169</v>
      </c>
      <c r="H1316" t="s">
        <v>725</v>
      </c>
      <c r="I1316" t="s">
        <v>725</v>
      </c>
    </row>
    <row r="1317" spans="1:9" x14ac:dyDescent="0.2">
      <c r="A1317" t="s">
        <v>1470</v>
      </c>
      <c r="B1317" s="2">
        <v>1313</v>
      </c>
      <c r="C1317" t="s">
        <v>2039</v>
      </c>
      <c r="F1317" s="47">
        <v>4</v>
      </c>
      <c r="G1317" s="47" t="s">
        <v>169</v>
      </c>
      <c r="H1317" t="s">
        <v>725</v>
      </c>
      <c r="I1317" t="s">
        <v>725</v>
      </c>
    </row>
    <row r="1318" spans="1:9" x14ac:dyDescent="0.2">
      <c r="A1318" t="s">
        <v>1471</v>
      </c>
      <c r="B1318" s="2">
        <v>1314</v>
      </c>
      <c r="C1318" t="s">
        <v>2039</v>
      </c>
      <c r="F1318" s="47">
        <v>2</v>
      </c>
      <c r="G1318" s="47" t="s">
        <v>169</v>
      </c>
      <c r="H1318" t="s">
        <v>500</v>
      </c>
      <c r="I1318" t="s">
        <v>500</v>
      </c>
    </row>
    <row r="1319" spans="1:9" x14ac:dyDescent="0.2">
      <c r="A1319" t="s">
        <v>1471</v>
      </c>
      <c r="B1319" s="2">
        <v>1315</v>
      </c>
      <c r="C1319" t="s">
        <v>2038</v>
      </c>
      <c r="F1319" s="47">
        <v>2</v>
      </c>
      <c r="G1319" s="47" t="s">
        <v>169</v>
      </c>
      <c r="H1319" t="s">
        <v>500</v>
      </c>
      <c r="I1319" t="s">
        <v>500</v>
      </c>
    </row>
    <row r="1320" spans="1:9" x14ac:dyDescent="0.2">
      <c r="A1320" t="s">
        <v>1472</v>
      </c>
      <c r="B1320" s="2">
        <v>1316</v>
      </c>
      <c r="C1320" t="s">
        <v>2039</v>
      </c>
      <c r="F1320" s="47">
        <v>2</v>
      </c>
      <c r="G1320" s="47" t="s">
        <v>169</v>
      </c>
      <c r="H1320" t="s">
        <v>2311</v>
      </c>
      <c r="I1320" t="s">
        <v>2311</v>
      </c>
    </row>
    <row r="1321" spans="1:9" x14ac:dyDescent="0.2">
      <c r="A1321" t="s">
        <v>1472</v>
      </c>
      <c r="B1321" s="2">
        <v>1317</v>
      </c>
      <c r="C1321" t="s">
        <v>2038</v>
      </c>
      <c r="F1321" s="47">
        <v>2</v>
      </c>
      <c r="G1321" s="47" t="s">
        <v>169</v>
      </c>
      <c r="H1321" t="s">
        <v>2311</v>
      </c>
      <c r="I1321" t="s">
        <v>2311</v>
      </c>
    </row>
    <row r="1322" spans="1:9" x14ac:dyDescent="0.2">
      <c r="A1322" t="s">
        <v>1473</v>
      </c>
      <c r="B1322" s="2">
        <v>1318</v>
      </c>
      <c r="C1322" t="s">
        <v>2039</v>
      </c>
      <c r="F1322" s="47">
        <v>2</v>
      </c>
      <c r="G1322" s="47" t="s">
        <v>169</v>
      </c>
      <c r="H1322" t="s">
        <v>2312</v>
      </c>
      <c r="I1322" t="s">
        <v>2312</v>
      </c>
    </row>
    <row r="1323" spans="1:9" x14ac:dyDescent="0.2">
      <c r="A1323" t="s">
        <v>1473</v>
      </c>
      <c r="B1323" s="2">
        <v>1319</v>
      </c>
      <c r="C1323" t="s">
        <v>2038</v>
      </c>
      <c r="F1323" s="47">
        <v>2</v>
      </c>
      <c r="G1323" s="47" t="s">
        <v>169</v>
      </c>
      <c r="H1323" t="s">
        <v>2312</v>
      </c>
      <c r="I1323" t="s">
        <v>2312</v>
      </c>
    </row>
    <row r="1324" spans="1:9" x14ac:dyDescent="0.2">
      <c r="A1324" t="s">
        <v>1474</v>
      </c>
      <c r="B1324" s="2">
        <v>1320</v>
      </c>
      <c r="C1324" t="s">
        <v>2039</v>
      </c>
      <c r="F1324" s="47">
        <v>2</v>
      </c>
      <c r="G1324" s="47" t="s">
        <v>169</v>
      </c>
      <c r="H1324" t="s">
        <v>2313</v>
      </c>
      <c r="I1324" t="s">
        <v>2313</v>
      </c>
    </row>
    <row r="1325" spans="1:9" x14ac:dyDescent="0.2">
      <c r="A1325" t="s">
        <v>1474</v>
      </c>
      <c r="B1325" s="2">
        <v>1321</v>
      </c>
      <c r="C1325" t="s">
        <v>2038</v>
      </c>
      <c r="F1325" s="47">
        <v>2</v>
      </c>
      <c r="G1325" s="47" t="s">
        <v>169</v>
      </c>
      <c r="H1325" t="s">
        <v>2313</v>
      </c>
      <c r="I1325" t="s">
        <v>2313</v>
      </c>
    </row>
    <row r="1326" spans="1:9" x14ac:dyDescent="0.2">
      <c r="A1326" t="s">
        <v>1475</v>
      </c>
      <c r="B1326" s="2">
        <v>1322</v>
      </c>
      <c r="C1326" t="s">
        <v>2039</v>
      </c>
      <c r="F1326" s="47">
        <v>1</v>
      </c>
      <c r="G1326" s="47" t="s">
        <v>169</v>
      </c>
      <c r="H1326" t="s">
        <v>2314</v>
      </c>
      <c r="I1326" t="s">
        <v>2314</v>
      </c>
    </row>
    <row r="1327" spans="1:9" x14ac:dyDescent="0.2">
      <c r="A1327" t="s">
        <v>1475</v>
      </c>
      <c r="B1327" s="2">
        <v>1323</v>
      </c>
      <c r="C1327" t="s">
        <v>2038</v>
      </c>
      <c r="F1327" s="47">
        <v>1</v>
      </c>
      <c r="G1327" s="47" t="s">
        <v>169</v>
      </c>
      <c r="H1327" t="s">
        <v>2314</v>
      </c>
      <c r="I1327" t="s">
        <v>2314</v>
      </c>
    </row>
    <row r="1328" spans="1:9" x14ac:dyDescent="0.2">
      <c r="A1328" t="s">
        <v>1476</v>
      </c>
      <c r="B1328" s="2">
        <v>1324</v>
      </c>
      <c r="C1328" t="s">
        <v>2039</v>
      </c>
      <c r="F1328" s="47">
        <v>5</v>
      </c>
      <c r="G1328" s="47" t="s">
        <v>169</v>
      </c>
      <c r="H1328" t="s">
        <v>727</v>
      </c>
      <c r="I1328" t="s">
        <v>727</v>
      </c>
    </row>
    <row r="1329" spans="1:9" x14ac:dyDescent="0.2">
      <c r="A1329" t="s">
        <v>1476</v>
      </c>
      <c r="B1329" s="2">
        <v>1325</v>
      </c>
      <c r="C1329" t="s">
        <v>2038</v>
      </c>
      <c r="F1329" s="47">
        <v>5</v>
      </c>
      <c r="G1329" s="47" t="s">
        <v>169</v>
      </c>
      <c r="H1329" t="s">
        <v>727</v>
      </c>
      <c r="I1329" t="s">
        <v>727</v>
      </c>
    </row>
    <row r="1330" spans="1:9" x14ac:dyDescent="0.2">
      <c r="A1330" t="s">
        <v>1477</v>
      </c>
      <c r="B1330" s="2">
        <v>1326</v>
      </c>
      <c r="C1330" t="s">
        <v>2039</v>
      </c>
      <c r="F1330" s="47">
        <v>3</v>
      </c>
      <c r="G1330" s="47" t="s">
        <v>169</v>
      </c>
      <c r="H1330" t="s">
        <v>451</v>
      </c>
      <c r="I1330" t="s">
        <v>451</v>
      </c>
    </row>
    <row r="1331" spans="1:9" x14ac:dyDescent="0.2">
      <c r="A1331" t="s">
        <v>1477</v>
      </c>
      <c r="B1331" s="2">
        <v>1327</v>
      </c>
      <c r="C1331" t="s">
        <v>2038</v>
      </c>
      <c r="F1331" s="47">
        <v>3</v>
      </c>
      <c r="G1331" s="47" t="s">
        <v>169</v>
      </c>
      <c r="H1331" t="s">
        <v>451</v>
      </c>
      <c r="I1331" t="s">
        <v>451</v>
      </c>
    </row>
    <row r="1332" spans="1:9" x14ac:dyDescent="0.2">
      <c r="A1332" t="s">
        <v>1478</v>
      </c>
      <c r="B1332" s="2">
        <v>1328</v>
      </c>
      <c r="C1332" t="s">
        <v>2039</v>
      </c>
      <c r="F1332" s="47">
        <v>9</v>
      </c>
      <c r="G1332" s="47" t="s">
        <v>169</v>
      </c>
      <c r="H1332" t="s">
        <v>2315</v>
      </c>
      <c r="I1332" t="s">
        <v>2315</v>
      </c>
    </row>
    <row r="1333" spans="1:9" x14ac:dyDescent="0.2">
      <c r="A1333" t="s">
        <v>1478</v>
      </c>
      <c r="B1333" s="2">
        <v>1329</v>
      </c>
      <c r="C1333" t="s">
        <v>2038</v>
      </c>
      <c r="F1333" s="47">
        <v>3</v>
      </c>
      <c r="G1333" s="47" t="s">
        <v>169</v>
      </c>
      <c r="H1333" t="s">
        <v>2315</v>
      </c>
      <c r="I1333" t="s">
        <v>2315</v>
      </c>
    </row>
    <row r="1334" spans="1:9" x14ac:dyDescent="0.2">
      <c r="A1334" t="s">
        <v>1478</v>
      </c>
      <c r="B1334" s="2">
        <v>1330</v>
      </c>
      <c r="C1334" t="s">
        <v>2041</v>
      </c>
      <c r="F1334" s="47">
        <v>6</v>
      </c>
      <c r="G1334" s="47" t="s">
        <v>169</v>
      </c>
      <c r="H1334" t="s">
        <v>2315</v>
      </c>
      <c r="I1334" t="s">
        <v>2315</v>
      </c>
    </row>
    <row r="1335" spans="1:9" x14ac:dyDescent="0.2">
      <c r="A1335" t="s">
        <v>1479</v>
      </c>
      <c r="B1335" s="2">
        <v>1331</v>
      </c>
      <c r="C1335" t="s">
        <v>2039</v>
      </c>
      <c r="F1335" s="47">
        <v>14</v>
      </c>
      <c r="G1335" s="47" t="s">
        <v>169</v>
      </c>
      <c r="H1335" t="s">
        <v>502</v>
      </c>
      <c r="I1335" t="s">
        <v>502</v>
      </c>
    </row>
    <row r="1336" spans="1:9" x14ac:dyDescent="0.2">
      <c r="A1336" t="s">
        <v>1479</v>
      </c>
      <c r="B1336" s="2">
        <v>1332</v>
      </c>
      <c r="C1336" t="s">
        <v>2041</v>
      </c>
      <c r="F1336" s="47">
        <v>6</v>
      </c>
      <c r="G1336" s="47" t="s">
        <v>169</v>
      </c>
      <c r="H1336" t="s">
        <v>502</v>
      </c>
      <c r="I1336" t="s">
        <v>502</v>
      </c>
    </row>
    <row r="1337" spans="1:9" x14ac:dyDescent="0.2">
      <c r="A1337" t="s">
        <v>1479</v>
      </c>
      <c r="B1337" s="2">
        <v>1333</v>
      </c>
      <c r="C1337" t="s">
        <v>2038</v>
      </c>
      <c r="F1337" s="47">
        <v>8</v>
      </c>
      <c r="G1337" s="47" t="s">
        <v>169</v>
      </c>
      <c r="H1337" t="s">
        <v>502</v>
      </c>
      <c r="I1337" t="s">
        <v>502</v>
      </c>
    </row>
    <row r="1338" spans="1:9" x14ac:dyDescent="0.2">
      <c r="A1338" t="s">
        <v>1480</v>
      </c>
      <c r="B1338" s="2">
        <v>1334</v>
      </c>
      <c r="C1338" t="s">
        <v>2038</v>
      </c>
      <c r="F1338" s="47">
        <v>4</v>
      </c>
      <c r="G1338" s="47" t="s">
        <v>169</v>
      </c>
      <c r="H1338" t="s">
        <v>454</v>
      </c>
      <c r="I1338" t="s">
        <v>454</v>
      </c>
    </row>
    <row r="1339" spans="1:9" x14ac:dyDescent="0.2">
      <c r="A1339" t="s">
        <v>1480</v>
      </c>
      <c r="B1339" s="2">
        <v>1335</v>
      </c>
      <c r="C1339" t="s">
        <v>2039</v>
      </c>
      <c r="F1339" s="47">
        <v>4</v>
      </c>
      <c r="G1339" s="47" t="s">
        <v>169</v>
      </c>
      <c r="H1339" t="s">
        <v>454</v>
      </c>
      <c r="I1339" t="s">
        <v>454</v>
      </c>
    </row>
    <row r="1340" spans="1:9" x14ac:dyDescent="0.2">
      <c r="A1340" t="s">
        <v>1481</v>
      </c>
      <c r="B1340" s="2">
        <v>1336</v>
      </c>
      <c r="C1340" t="s">
        <v>2038</v>
      </c>
      <c r="F1340" s="47">
        <v>3</v>
      </c>
      <c r="G1340" s="47" t="s">
        <v>169</v>
      </c>
      <c r="H1340" t="s">
        <v>390</v>
      </c>
      <c r="I1340" t="s">
        <v>390</v>
      </c>
    </row>
    <row r="1341" spans="1:9" x14ac:dyDescent="0.2">
      <c r="A1341" t="s">
        <v>1481</v>
      </c>
      <c r="B1341" s="2">
        <v>1337</v>
      </c>
      <c r="C1341" t="s">
        <v>2039</v>
      </c>
      <c r="F1341" s="47">
        <v>3</v>
      </c>
      <c r="G1341" s="47" t="s">
        <v>169</v>
      </c>
      <c r="H1341" t="s">
        <v>390</v>
      </c>
      <c r="I1341" t="s">
        <v>390</v>
      </c>
    </row>
    <row r="1342" spans="1:9" x14ac:dyDescent="0.2">
      <c r="A1342" t="s">
        <v>1482</v>
      </c>
      <c r="B1342" s="2">
        <v>1338</v>
      </c>
      <c r="C1342" t="s">
        <v>2038</v>
      </c>
      <c r="F1342" s="47">
        <v>2</v>
      </c>
      <c r="G1342" s="47" t="s">
        <v>169</v>
      </c>
      <c r="H1342" t="s">
        <v>391</v>
      </c>
      <c r="I1342" t="s">
        <v>391</v>
      </c>
    </row>
    <row r="1343" spans="1:9" x14ac:dyDescent="0.2">
      <c r="A1343" t="s">
        <v>1482</v>
      </c>
      <c r="B1343" s="2">
        <v>1339</v>
      </c>
      <c r="C1343" t="s">
        <v>2039</v>
      </c>
      <c r="F1343" s="47">
        <v>2</v>
      </c>
      <c r="G1343" s="47" t="s">
        <v>169</v>
      </c>
      <c r="H1343" t="s">
        <v>391</v>
      </c>
      <c r="I1343" t="s">
        <v>391</v>
      </c>
    </row>
    <row r="1344" spans="1:9" x14ac:dyDescent="0.2">
      <c r="A1344" t="s">
        <v>1483</v>
      </c>
      <c r="B1344" s="2">
        <v>1340</v>
      </c>
      <c r="C1344" t="s">
        <v>2039</v>
      </c>
      <c r="F1344" s="47">
        <v>3</v>
      </c>
      <c r="G1344" s="47" t="s">
        <v>169</v>
      </c>
      <c r="H1344" t="s">
        <v>392</v>
      </c>
      <c r="I1344" t="s">
        <v>392</v>
      </c>
    </row>
    <row r="1345" spans="1:9" x14ac:dyDescent="0.2">
      <c r="A1345" t="s">
        <v>1483</v>
      </c>
      <c r="B1345" s="2">
        <v>1341</v>
      </c>
      <c r="C1345" t="s">
        <v>2038</v>
      </c>
      <c r="F1345" s="47">
        <v>3</v>
      </c>
      <c r="G1345" s="47" t="s">
        <v>169</v>
      </c>
      <c r="H1345" t="s">
        <v>392</v>
      </c>
      <c r="I1345" t="s">
        <v>392</v>
      </c>
    </row>
    <row r="1346" spans="1:9" x14ac:dyDescent="0.2">
      <c r="A1346" t="s">
        <v>1484</v>
      </c>
      <c r="B1346" s="2">
        <v>1342</v>
      </c>
      <c r="C1346" t="s">
        <v>2038</v>
      </c>
      <c r="F1346" s="47">
        <v>3</v>
      </c>
      <c r="G1346" s="47" t="s">
        <v>169</v>
      </c>
      <c r="H1346" t="s">
        <v>394</v>
      </c>
      <c r="I1346" t="s">
        <v>394</v>
      </c>
    </row>
    <row r="1347" spans="1:9" x14ac:dyDescent="0.2">
      <c r="A1347" t="s">
        <v>1484</v>
      </c>
      <c r="B1347" s="2">
        <v>1343</v>
      </c>
      <c r="C1347" t="s">
        <v>2039</v>
      </c>
      <c r="F1347" s="47">
        <v>3</v>
      </c>
      <c r="G1347" s="47" t="s">
        <v>169</v>
      </c>
      <c r="H1347" t="s">
        <v>394</v>
      </c>
      <c r="I1347" t="s">
        <v>394</v>
      </c>
    </row>
    <row r="1348" spans="1:9" x14ac:dyDescent="0.2">
      <c r="A1348" t="s">
        <v>1485</v>
      </c>
      <c r="B1348" s="2">
        <v>1344</v>
      </c>
      <c r="C1348" t="s">
        <v>2038</v>
      </c>
      <c r="F1348" s="47">
        <v>3</v>
      </c>
      <c r="G1348" s="47" t="s">
        <v>169</v>
      </c>
      <c r="H1348" t="s">
        <v>623</v>
      </c>
      <c r="I1348" t="s">
        <v>623</v>
      </c>
    </row>
    <row r="1349" spans="1:9" x14ac:dyDescent="0.2">
      <c r="A1349" t="s">
        <v>1485</v>
      </c>
      <c r="B1349" s="2">
        <v>1345</v>
      </c>
      <c r="C1349" t="s">
        <v>2039</v>
      </c>
      <c r="F1349" s="47">
        <v>3</v>
      </c>
      <c r="G1349" s="47" t="s">
        <v>169</v>
      </c>
      <c r="H1349" t="s">
        <v>623</v>
      </c>
      <c r="I1349" t="s">
        <v>623</v>
      </c>
    </row>
    <row r="1350" spans="1:9" x14ac:dyDescent="0.2">
      <c r="A1350" t="s">
        <v>1486</v>
      </c>
      <c r="B1350" s="2">
        <v>1346</v>
      </c>
      <c r="C1350" t="s">
        <v>2038</v>
      </c>
      <c r="F1350" s="47">
        <v>3</v>
      </c>
      <c r="G1350" s="47" t="s">
        <v>169</v>
      </c>
      <c r="H1350" t="s">
        <v>2316</v>
      </c>
      <c r="I1350" t="s">
        <v>2316</v>
      </c>
    </row>
    <row r="1351" spans="1:9" x14ac:dyDescent="0.2">
      <c r="A1351" t="s">
        <v>1486</v>
      </c>
      <c r="B1351" s="2">
        <v>1347</v>
      </c>
      <c r="C1351" t="s">
        <v>2039</v>
      </c>
      <c r="F1351" s="47">
        <v>3</v>
      </c>
      <c r="G1351" s="47" t="s">
        <v>169</v>
      </c>
      <c r="H1351" t="s">
        <v>2316</v>
      </c>
      <c r="I1351" t="s">
        <v>2316</v>
      </c>
    </row>
    <row r="1352" spans="1:9" x14ac:dyDescent="0.2">
      <c r="A1352" t="s">
        <v>1487</v>
      </c>
      <c r="B1352" s="2">
        <v>1348</v>
      </c>
      <c r="C1352" t="s">
        <v>2038</v>
      </c>
      <c r="F1352" s="47">
        <v>3</v>
      </c>
      <c r="G1352" s="47" t="s">
        <v>169</v>
      </c>
      <c r="H1352" t="s">
        <v>2317</v>
      </c>
      <c r="I1352" t="s">
        <v>2317</v>
      </c>
    </row>
    <row r="1353" spans="1:9" x14ac:dyDescent="0.2">
      <c r="A1353" t="s">
        <v>1487</v>
      </c>
      <c r="B1353" s="2">
        <v>1349</v>
      </c>
      <c r="C1353" t="s">
        <v>2039</v>
      </c>
      <c r="F1353" s="47">
        <v>3</v>
      </c>
      <c r="G1353" s="47" t="s">
        <v>169</v>
      </c>
      <c r="H1353" t="s">
        <v>2317</v>
      </c>
      <c r="I1353" t="s">
        <v>2317</v>
      </c>
    </row>
    <row r="1354" spans="1:9" x14ac:dyDescent="0.2">
      <c r="A1354" t="s">
        <v>1488</v>
      </c>
      <c r="B1354" s="2">
        <v>1350</v>
      </c>
      <c r="C1354" t="s">
        <v>2038</v>
      </c>
      <c r="F1354" s="47">
        <v>1</v>
      </c>
      <c r="G1354" s="47" t="s">
        <v>169</v>
      </c>
      <c r="H1354" t="s">
        <v>2318</v>
      </c>
      <c r="I1354" t="s">
        <v>2318</v>
      </c>
    </row>
    <row r="1355" spans="1:9" x14ac:dyDescent="0.2">
      <c r="A1355" t="s">
        <v>1488</v>
      </c>
      <c r="B1355" s="2">
        <v>1351</v>
      </c>
      <c r="C1355" t="s">
        <v>2039</v>
      </c>
      <c r="F1355" s="47">
        <v>1</v>
      </c>
      <c r="G1355" s="47" t="s">
        <v>169</v>
      </c>
      <c r="H1355" t="s">
        <v>2318</v>
      </c>
      <c r="I1355" t="s">
        <v>2318</v>
      </c>
    </row>
    <row r="1356" spans="1:9" x14ac:dyDescent="0.2">
      <c r="A1356" t="s">
        <v>1489</v>
      </c>
      <c r="B1356" s="2">
        <v>1352</v>
      </c>
      <c r="C1356" t="s">
        <v>2038</v>
      </c>
      <c r="F1356" s="47">
        <v>1</v>
      </c>
      <c r="G1356" s="47" t="s">
        <v>169</v>
      </c>
      <c r="H1356" t="s">
        <v>648</v>
      </c>
      <c r="I1356" t="s">
        <v>648</v>
      </c>
    </row>
    <row r="1357" spans="1:9" x14ac:dyDescent="0.2">
      <c r="A1357" t="s">
        <v>1489</v>
      </c>
      <c r="B1357" s="2">
        <v>1353</v>
      </c>
      <c r="C1357" t="s">
        <v>2039</v>
      </c>
      <c r="F1357" s="47">
        <v>1</v>
      </c>
      <c r="G1357" s="47" t="s">
        <v>169</v>
      </c>
      <c r="H1357" t="s">
        <v>648</v>
      </c>
      <c r="I1357" t="s">
        <v>648</v>
      </c>
    </row>
    <row r="1358" spans="1:9" x14ac:dyDescent="0.2">
      <c r="A1358" t="s">
        <v>1490</v>
      </c>
      <c r="B1358" s="2">
        <v>1354</v>
      </c>
      <c r="C1358" t="s">
        <v>2038</v>
      </c>
      <c r="F1358" s="47">
        <v>3</v>
      </c>
      <c r="G1358" s="47" t="s">
        <v>169</v>
      </c>
      <c r="H1358" t="s">
        <v>2319</v>
      </c>
      <c r="I1358" t="s">
        <v>2319</v>
      </c>
    </row>
    <row r="1359" spans="1:9" x14ac:dyDescent="0.2">
      <c r="A1359" t="s">
        <v>1490</v>
      </c>
      <c r="B1359" s="2">
        <v>1355</v>
      </c>
      <c r="C1359" t="s">
        <v>2039</v>
      </c>
      <c r="F1359" s="47">
        <v>3</v>
      </c>
      <c r="G1359" s="47" t="s">
        <v>169</v>
      </c>
      <c r="H1359" t="s">
        <v>2319</v>
      </c>
      <c r="I1359" t="s">
        <v>2319</v>
      </c>
    </row>
    <row r="1360" spans="1:9" x14ac:dyDescent="0.2">
      <c r="A1360" t="s">
        <v>1491</v>
      </c>
      <c r="B1360" s="2">
        <v>1356</v>
      </c>
      <c r="C1360" t="s">
        <v>2038</v>
      </c>
      <c r="F1360" s="47">
        <v>3</v>
      </c>
      <c r="G1360" s="47" t="s">
        <v>169</v>
      </c>
      <c r="H1360" t="s">
        <v>2320</v>
      </c>
      <c r="I1360" t="s">
        <v>2320</v>
      </c>
    </row>
    <row r="1361" spans="1:9" x14ac:dyDescent="0.2">
      <c r="A1361" t="s">
        <v>1491</v>
      </c>
      <c r="B1361" s="2">
        <v>1357</v>
      </c>
      <c r="C1361" t="s">
        <v>2039</v>
      </c>
      <c r="F1361" s="47">
        <v>3</v>
      </c>
      <c r="G1361" s="47" t="s">
        <v>169</v>
      </c>
      <c r="H1361" t="s">
        <v>2320</v>
      </c>
      <c r="I1361" t="s">
        <v>2320</v>
      </c>
    </row>
    <row r="1362" spans="1:9" x14ac:dyDescent="0.2">
      <c r="A1362" t="s">
        <v>1492</v>
      </c>
      <c r="B1362" s="2">
        <v>1358</v>
      </c>
      <c r="C1362" t="s">
        <v>2038</v>
      </c>
      <c r="F1362" s="47">
        <v>5</v>
      </c>
      <c r="G1362" s="47" t="s">
        <v>169</v>
      </c>
      <c r="H1362" t="s">
        <v>456</v>
      </c>
      <c r="I1362" t="s">
        <v>456</v>
      </c>
    </row>
    <row r="1363" spans="1:9" x14ac:dyDescent="0.2">
      <c r="A1363" t="s">
        <v>1492</v>
      </c>
      <c r="B1363" s="2">
        <v>1359</v>
      </c>
      <c r="C1363" t="s">
        <v>2039</v>
      </c>
      <c r="F1363" s="47">
        <v>5</v>
      </c>
      <c r="G1363" s="47" t="s">
        <v>169</v>
      </c>
      <c r="H1363" t="s">
        <v>456</v>
      </c>
      <c r="I1363" t="s">
        <v>456</v>
      </c>
    </row>
    <row r="1364" spans="1:9" x14ac:dyDescent="0.2">
      <c r="A1364" t="s">
        <v>1493</v>
      </c>
      <c r="B1364" s="2">
        <v>1360</v>
      </c>
      <c r="C1364" t="s">
        <v>2038</v>
      </c>
      <c r="F1364" s="47">
        <v>1</v>
      </c>
      <c r="G1364" s="47" t="s">
        <v>169</v>
      </c>
      <c r="H1364" t="s">
        <v>617</v>
      </c>
      <c r="I1364" t="s">
        <v>617</v>
      </c>
    </row>
    <row r="1365" spans="1:9" x14ac:dyDescent="0.2">
      <c r="A1365" t="s">
        <v>1493</v>
      </c>
      <c r="B1365" s="2">
        <v>1361</v>
      </c>
      <c r="C1365" t="s">
        <v>2039</v>
      </c>
      <c r="F1365" s="47">
        <v>1</v>
      </c>
      <c r="G1365" s="47" t="s">
        <v>169</v>
      </c>
      <c r="H1365" t="s">
        <v>617</v>
      </c>
      <c r="I1365" t="s">
        <v>617</v>
      </c>
    </row>
    <row r="1366" spans="1:9" x14ac:dyDescent="0.2">
      <c r="A1366" t="s">
        <v>1494</v>
      </c>
      <c r="B1366" s="2">
        <v>1362</v>
      </c>
      <c r="C1366" t="s">
        <v>2038</v>
      </c>
      <c r="F1366" s="47">
        <v>5</v>
      </c>
      <c r="G1366" s="47" t="s">
        <v>169</v>
      </c>
      <c r="H1366" t="s">
        <v>455</v>
      </c>
      <c r="I1366" t="s">
        <v>455</v>
      </c>
    </row>
    <row r="1367" spans="1:9" x14ac:dyDescent="0.2">
      <c r="A1367" t="s">
        <v>1494</v>
      </c>
      <c r="B1367" s="2">
        <v>1363</v>
      </c>
      <c r="C1367" t="s">
        <v>2039</v>
      </c>
      <c r="F1367" s="47">
        <v>5</v>
      </c>
      <c r="G1367" s="47" t="s">
        <v>169</v>
      </c>
      <c r="H1367" t="s">
        <v>455</v>
      </c>
      <c r="I1367" t="s">
        <v>455</v>
      </c>
    </row>
    <row r="1368" spans="1:9" x14ac:dyDescent="0.2">
      <c r="A1368" t="s">
        <v>1495</v>
      </c>
      <c r="B1368" s="2">
        <v>1364</v>
      </c>
      <c r="C1368" t="s">
        <v>2038</v>
      </c>
      <c r="F1368" s="47">
        <v>1</v>
      </c>
      <c r="G1368" s="47" t="s">
        <v>169</v>
      </c>
      <c r="H1368" t="s">
        <v>620</v>
      </c>
      <c r="I1368" t="s">
        <v>620</v>
      </c>
    </row>
    <row r="1369" spans="1:9" x14ac:dyDescent="0.2">
      <c r="A1369" t="s">
        <v>1495</v>
      </c>
      <c r="B1369" s="2">
        <v>1365</v>
      </c>
      <c r="C1369" t="s">
        <v>2039</v>
      </c>
      <c r="F1369" s="47">
        <v>1</v>
      </c>
      <c r="G1369" s="47" t="s">
        <v>169</v>
      </c>
      <c r="H1369" t="s">
        <v>620</v>
      </c>
      <c r="I1369" t="s">
        <v>620</v>
      </c>
    </row>
    <row r="1370" spans="1:9" x14ac:dyDescent="0.2">
      <c r="A1370" t="s">
        <v>1496</v>
      </c>
      <c r="B1370" s="2">
        <v>1366</v>
      </c>
      <c r="C1370" t="s">
        <v>2038</v>
      </c>
      <c r="F1370" s="47">
        <v>1</v>
      </c>
      <c r="G1370" s="47" t="s">
        <v>169</v>
      </c>
      <c r="H1370" t="s">
        <v>2321</v>
      </c>
      <c r="I1370" t="s">
        <v>2321</v>
      </c>
    </row>
    <row r="1371" spans="1:9" x14ac:dyDescent="0.2">
      <c r="A1371" t="s">
        <v>1496</v>
      </c>
      <c r="B1371" s="2">
        <v>1367</v>
      </c>
      <c r="C1371" t="s">
        <v>2039</v>
      </c>
      <c r="F1371" s="47">
        <v>1</v>
      </c>
      <c r="G1371" s="47" t="s">
        <v>169</v>
      </c>
      <c r="H1371" t="s">
        <v>2321</v>
      </c>
      <c r="I1371" t="s">
        <v>2321</v>
      </c>
    </row>
    <row r="1372" spans="1:9" x14ac:dyDescent="0.2">
      <c r="A1372" t="s">
        <v>1497</v>
      </c>
      <c r="B1372" s="2">
        <v>1368</v>
      </c>
      <c r="C1372" t="s">
        <v>2038</v>
      </c>
      <c r="F1372" s="47">
        <v>3</v>
      </c>
      <c r="G1372" s="47" t="s">
        <v>169</v>
      </c>
      <c r="H1372" t="s">
        <v>756</v>
      </c>
      <c r="I1372" t="s">
        <v>756</v>
      </c>
    </row>
    <row r="1373" spans="1:9" x14ac:dyDescent="0.2">
      <c r="A1373" t="s">
        <v>1497</v>
      </c>
      <c r="B1373" s="2">
        <v>1369</v>
      </c>
      <c r="C1373" t="s">
        <v>2039</v>
      </c>
      <c r="F1373" s="47">
        <v>3</v>
      </c>
      <c r="G1373" s="47" t="s">
        <v>169</v>
      </c>
      <c r="H1373" t="s">
        <v>756</v>
      </c>
      <c r="I1373" t="s">
        <v>756</v>
      </c>
    </row>
    <row r="1374" spans="1:9" x14ac:dyDescent="0.2">
      <c r="A1374" t="s">
        <v>1498</v>
      </c>
      <c r="B1374" s="2">
        <v>1370</v>
      </c>
      <c r="C1374" t="s">
        <v>2038</v>
      </c>
      <c r="F1374" s="47">
        <v>1</v>
      </c>
      <c r="G1374" s="47" t="s">
        <v>169</v>
      </c>
      <c r="H1374" t="s">
        <v>735</v>
      </c>
      <c r="I1374" t="s">
        <v>735</v>
      </c>
    </row>
    <row r="1375" spans="1:9" x14ac:dyDescent="0.2">
      <c r="A1375" t="s">
        <v>1498</v>
      </c>
      <c r="B1375" s="2">
        <v>1371</v>
      </c>
      <c r="C1375" t="s">
        <v>2039</v>
      </c>
      <c r="F1375" s="47">
        <v>1</v>
      </c>
      <c r="G1375" s="47" t="s">
        <v>169</v>
      </c>
      <c r="H1375" t="s">
        <v>735</v>
      </c>
      <c r="I1375" t="s">
        <v>735</v>
      </c>
    </row>
    <row r="1376" spans="1:9" x14ac:dyDescent="0.2">
      <c r="A1376" t="s">
        <v>1499</v>
      </c>
      <c r="B1376" s="2">
        <v>1372</v>
      </c>
      <c r="C1376" t="s">
        <v>2038</v>
      </c>
      <c r="F1376" s="47">
        <v>1</v>
      </c>
      <c r="G1376" s="47" t="s">
        <v>169</v>
      </c>
      <c r="H1376" t="s">
        <v>2322</v>
      </c>
      <c r="I1376" t="s">
        <v>2322</v>
      </c>
    </row>
    <row r="1377" spans="1:9" x14ac:dyDescent="0.2">
      <c r="A1377" t="s">
        <v>1499</v>
      </c>
      <c r="B1377" s="2">
        <v>1373</v>
      </c>
      <c r="C1377" t="s">
        <v>2039</v>
      </c>
      <c r="F1377" s="47">
        <v>1</v>
      </c>
      <c r="G1377" s="47" t="s">
        <v>169</v>
      </c>
      <c r="H1377" t="s">
        <v>2322</v>
      </c>
      <c r="I1377" t="s">
        <v>2322</v>
      </c>
    </row>
    <row r="1378" spans="1:9" x14ac:dyDescent="0.2">
      <c r="A1378" t="s">
        <v>1500</v>
      </c>
      <c r="B1378" s="2">
        <v>1374</v>
      </c>
      <c r="C1378" t="s">
        <v>2038</v>
      </c>
      <c r="F1378" s="47">
        <v>1</v>
      </c>
      <c r="G1378" s="47" t="s">
        <v>169</v>
      </c>
      <c r="H1378" t="s">
        <v>2323</v>
      </c>
      <c r="I1378" t="s">
        <v>2323</v>
      </c>
    </row>
    <row r="1379" spans="1:9" x14ac:dyDescent="0.2">
      <c r="A1379" t="s">
        <v>1500</v>
      </c>
      <c r="B1379" s="2">
        <v>1375</v>
      </c>
      <c r="C1379" t="s">
        <v>2039</v>
      </c>
      <c r="F1379" s="47">
        <v>1</v>
      </c>
      <c r="G1379" s="47" t="s">
        <v>169</v>
      </c>
      <c r="H1379" t="s">
        <v>2323</v>
      </c>
      <c r="I1379" t="s">
        <v>2323</v>
      </c>
    </row>
    <row r="1380" spans="1:9" x14ac:dyDescent="0.2">
      <c r="A1380" t="s">
        <v>1501</v>
      </c>
      <c r="B1380" s="2">
        <v>1376</v>
      </c>
      <c r="C1380" t="s">
        <v>2038</v>
      </c>
      <c r="F1380" s="47">
        <v>2</v>
      </c>
      <c r="G1380" s="47" t="s">
        <v>169</v>
      </c>
      <c r="H1380" t="s">
        <v>754</v>
      </c>
      <c r="I1380" t="s">
        <v>754</v>
      </c>
    </row>
    <row r="1381" spans="1:9" x14ac:dyDescent="0.2">
      <c r="A1381" t="s">
        <v>1501</v>
      </c>
      <c r="B1381" s="2">
        <v>1377</v>
      </c>
      <c r="C1381" t="s">
        <v>2039</v>
      </c>
      <c r="F1381" s="47">
        <v>2</v>
      </c>
      <c r="G1381" s="47" t="s">
        <v>169</v>
      </c>
      <c r="H1381" t="s">
        <v>754</v>
      </c>
      <c r="I1381" t="s">
        <v>754</v>
      </c>
    </row>
    <row r="1382" spans="1:9" x14ac:dyDescent="0.2">
      <c r="A1382" t="s">
        <v>1502</v>
      </c>
      <c r="B1382" s="2">
        <v>1378</v>
      </c>
      <c r="C1382" t="s">
        <v>2038</v>
      </c>
      <c r="F1382" s="47">
        <v>2</v>
      </c>
      <c r="G1382" s="47" t="s">
        <v>169</v>
      </c>
      <c r="H1382" t="s">
        <v>2324</v>
      </c>
      <c r="I1382" t="s">
        <v>2324</v>
      </c>
    </row>
    <row r="1383" spans="1:9" x14ac:dyDescent="0.2">
      <c r="A1383" t="s">
        <v>1502</v>
      </c>
      <c r="B1383" s="2">
        <v>1379</v>
      </c>
      <c r="C1383" t="s">
        <v>2039</v>
      </c>
      <c r="F1383" s="47">
        <v>2</v>
      </c>
      <c r="G1383" s="47" t="s">
        <v>169</v>
      </c>
      <c r="H1383" t="s">
        <v>2324</v>
      </c>
      <c r="I1383" t="s">
        <v>2324</v>
      </c>
    </row>
    <row r="1384" spans="1:9" x14ac:dyDescent="0.2">
      <c r="A1384" t="s">
        <v>1503</v>
      </c>
      <c r="B1384" s="2">
        <v>1380</v>
      </c>
      <c r="C1384" t="s">
        <v>2038</v>
      </c>
      <c r="F1384" s="47">
        <v>2</v>
      </c>
      <c r="G1384" s="47" t="s">
        <v>169</v>
      </c>
      <c r="H1384" t="s">
        <v>2325</v>
      </c>
      <c r="I1384" t="s">
        <v>2325</v>
      </c>
    </row>
    <row r="1385" spans="1:9" x14ac:dyDescent="0.2">
      <c r="A1385" t="s">
        <v>1503</v>
      </c>
      <c r="B1385" s="2">
        <v>1381</v>
      </c>
      <c r="C1385" t="s">
        <v>2039</v>
      </c>
      <c r="F1385" s="47">
        <v>2</v>
      </c>
      <c r="G1385" s="47" t="s">
        <v>169</v>
      </c>
      <c r="H1385" t="s">
        <v>2325</v>
      </c>
      <c r="I1385" t="s">
        <v>2325</v>
      </c>
    </row>
    <row r="1386" spans="1:9" x14ac:dyDescent="0.2">
      <c r="A1386" t="s">
        <v>1504</v>
      </c>
      <c r="B1386" s="2">
        <v>1382</v>
      </c>
      <c r="C1386" t="s">
        <v>2038</v>
      </c>
      <c r="F1386" s="47">
        <v>2</v>
      </c>
      <c r="G1386" s="47" t="s">
        <v>169</v>
      </c>
      <c r="H1386" t="s">
        <v>2326</v>
      </c>
      <c r="I1386" t="s">
        <v>2326</v>
      </c>
    </row>
    <row r="1387" spans="1:9" x14ac:dyDescent="0.2">
      <c r="A1387" t="s">
        <v>1504</v>
      </c>
      <c r="B1387" s="2">
        <v>1383</v>
      </c>
      <c r="C1387" t="s">
        <v>2039</v>
      </c>
      <c r="F1387" s="47">
        <v>2</v>
      </c>
      <c r="G1387" s="47" t="s">
        <v>169</v>
      </c>
      <c r="H1387" t="s">
        <v>2326</v>
      </c>
      <c r="I1387" t="s">
        <v>2326</v>
      </c>
    </row>
    <row r="1388" spans="1:9" x14ac:dyDescent="0.2">
      <c r="A1388" t="s">
        <v>1505</v>
      </c>
      <c r="B1388" s="2">
        <v>1384</v>
      </c>
      <c r="C1388" t="s">
        <v>2038</v>
      </c>
      <c r="F1388" s="47">
        <v>3</v>
      </c>
      <c r="G1388" s="47" t="s">
        <v>169</v>
      </c>
      <c r="H1388" t="s">
        <v>457</v>
      </c>
      <c r="I1388" t="s">
        <v>457</v>
      </c>
    </row>
    <row r="1389" spans="1:9" x14ac:dyDescent="0.2">
      <c r="A1389" t="s">
        <v>1505</v>
      </c>
      <c r="B1389" s="2">
        <v>1385</v>
      </c>
      <c r="C1389" t="s">
        <v>2039</v>
      </c>
      <c r="F1389" s="47">
        <v>3</v>
      </c>
      <c r="G1389" s="47" t="s">
        <v>169</v>
      </c>
      <c r="H1389" t="s">
        <v>457</v>
      </c>
      <c r="I1389" t="s">
        <v>457</v>
      </c>
    </row>
    <row r="1390" spans="1:9" x14ac:dyDescent="0.2">
      <c r="A1390" t="s">
        <v>1506</v>
      </c>
      <c r="B1390" s="2">
        <v>1386</v>
      </c>
      <c r="C1390" t="s">
        <v>2038</v>
      </c>
      <c r="F1390" s="47">
        <v>1</v>
      </c>
      <c r="G1390" s="47" t="s">
        <v>169</v>
      </c>
      <c r="H1390" t="s">
        <v>458</v>
      </c>
      <c r="I1390" t="s">
        <v>458</v>
      </c>
    </row>
    <row r="1391" spans="1:9" x14ac:dyDescent="0.2">
      <c r="A1391" t="s">
        <v>1506</v>
      </c>
      <c r="B1391" s="2">
        <v>1387</v>
      </c>
      <c r="C1391" t="s">
        <v>2039</v>
      </c>
      <c r="F1391" s="47">
        <v>1</v>
      </c>
      <c r="G1391" s="47" t="s">
        <v>169</v>
      </c>
      <c r="H1391" t="s">
        <v>458</v>
      </c>
      <c r="I1391" t="s">
        <v>458</v>
      </c>
    </row>
    <row r="1392" spans="1:9" x14ac:dyDescent="0.2">
      <c r="A1392" t="s">
        <v>1507</v>
      </c>
      <c r="B1392" s="2">
        <v>1388</v>
      </c>
      <c r="C1392" t="s">
        <v>2038</v>
      </c>
      <c r="F1392" s="47">
        <v>2</v>
      </c>
      <c r="G1392" s="47" t="s">
        <v>169</v>
      </c>
      <c r="H1392" t="s">
        <v>2327</v>
      </c>
      <c r="I1392" t="s">
        <v>2327</v>
      </c>
    </row>
    <row r="1393" spans="1:9" x14ac:dyDescent="0.2">
      <c r="A1393" t="s">
        <v>1507</v>
      </c>
      <c r="B1393" s="2">
        <v>1389</v>
      </c>
      <c r="C1393" t="s">
        <v>2039</v>
      </c>
      <c r="F1393" s="47">
        <v>2</v>
      </c>
      <c r="G1393" s="47" t="s">
        <v>169</v>
      </c>
      <c r="H1393" t="s">
        <v>2327</v>
      </c>
      <c r="I1393" t="s">
        <v>2327</v>
      </c>
    </row>
    <row r="1394" spans="1:9" x14ac:dyDescent="0.2">
      <c r="A1394" t="s">
        <v>1508</v>
      </c>
      <c r="B1394" s="2">
        <v>1390</v>
      </c>
      <c r="C1394" t="s">
        <v>2038</v>
      </c>
      <c r="F1394" s="47">
        <v>4</v>
      </c>
      <c r="G1394" s="47" t="s">
        <v>169</v>
      </c>
      <c r="H1394" t="s">
        <v>709</v>
      </c>
      <c r="I1394" t="s">
        <v>709</v>
      </c>
    </row>
    <row r="1395" spans="1:9" x14ac:dyDescent="0.2">
      <c r="A1395" t="s">
        <v>1508</v>
      </c>
      <c r="B1395" s="2">
        <v>1391</v>
      </c>
      <c r="C1395" t="s">
        <v>2039</v>
      </c>
      <c r="F1395" s="47">
        <v>4</v>
      </c>
      <c r="G1395" s="47" t="s">
        <v>169</v>
      </c>
      <c r="H1395" t="s">
        <v>709</v>
      </c>
      <c r="I1395" t="s">
        <v>709</v>
      </c>
    </row>
    <row r="1396" spans="1:9" x14ac:dyDescent="0.2">
      <c r="A1396" t="s">
        <v>1509</v>
      </c>
      <c r="B1396" s="2">
        <v>1392</v>
      </c>
      <c r="C1396" t="s">
        <v>2038</v>
      </c>
      <c r="F1396" s="47">
        <v>3</v>
      </c>
      <c r="G1396" s="47" t="s">
        <v>169</v>
      </c>
      <c r="H1396" t="s">
        <v>2189</v>
      </c>
      <c r="I1396" t="s">
        <v>2189</v>
      </c>
    </row>
    <row r="1397" spans="1:9" x14ac:dyDescent="0.2">
      <c r="A1397" t="s">
        <v>1509</v>
      </c>
      <c r="B1397" s="2">
        <v>1393</v>
      </c>
      <c r="C1397" t="s">
        <v>2039</v>
      </c>
      <c r="F1397" s="47">
        <v>3</v>
      </c>
      <c r="G1397" s="47" t="s">
        <v>169</v>
      </c>
      <c r="H1397" t="s">
        <v>2189</v>
      </c>
      <c r="I1397" t="s">
        <v>2189</v>
      </c>
    </row>
    <row r="1398" spans="1:9" x14ac:dyDescent="0.2">
      <c r="A1398" t="s">
        <v>1510</v>
      </c>
      <c r="B1398" s="2">
        <v>1394</v>
      </c>
      <c r="C1398" t="s">
        <v>2038</v>
      </c>
      <c r="F1398" s="47">
        <v>6</v>
      </c>
      <c r="G1398" s="47" t="s">
        <v>169</v>
      </c>
      <c r="H1398" t="s">
        <v>778</v>
      </c>
      <c r="I1398" t="s">
        <v>778</v>
      </c>
    </row>
    <row r="1399" spans="1:9" x14ac:dyDescent="0.2">
      <c r="A1399" t="s">
        <v>1510</v>
      </c>
      <c r="B1399" s="2">
        <v>1395</v>
      </c>
      <c r="C1399" t="s">
        <v>2042</v>
      </c>
      <c r="F1399" s="47">
        <v>10</v>
      </c>
      <c r="G1399" s="47" t="s">
        <v>169</v>
      </c>
      <c r="H1399" t="s">
        <v>778</v>
      </c>
      <c r="I1399" t="s">
        <v>778</v>
      </c>
    </row>
    <row r="1400" spans="1:9" x14ac:dyDescent="0.2">
      <c r="A1400" t="s">
        <v>1511</v>
      </c>
      <c r="B1400" s="2">
        <v>1396</v>
      </c>
      <c r="C1400" t="s">
        <v>2038</v>
      </c>
      <c r="F1400" s="47">
        <v>10</v>
      </c>
      <c r="G1400" s="47" t="s">
        <v>169</v>
      </c>
      <c r="H1400" t="s">
        <v>462</v>
      </c>
      <c r="I1400" t="s">
        <v>462</v>
      </c>
    </row>
    <row r="1401" spans="1:9" x14ac:dyDescent="0.2">
      <c r="A1401" t="s">
        <v>1511</v>
      </c>
      <c r="B1401" s="2">
        <v>1397</v>
      </c>
      <c r="C1401" t="s">
        <v>2042</v>
      </c>
      <c r="F1401" s="47">
        <v>5</v>
      </c>
      <c r="G1401" s="47" t="s">
        <v>169</v>
      </c>
      <c r="H1401" t="s">
        <v>462</v>
      </c>
      <c r="I1401" t="s">
        <v>462</v>
      </c>
    </row>
    <row r="1402" spans="1:9" x14ac:dyDescent="0.2">
      <c r="A1402" t="s">
        <v>1512</v>
      </c>
      <c r="B1402" s="2">
        <v>1398</v>
      </c>
      <c r="C1402" t="s">
        <v>2042</v>
      </c>
      <c r="F1402" s="47">
        <v>5</v>
      </c>
      <c r="G1402" s="47" t="s">
        <v>169</v>
      </c>
      <c r="H1402" t="s">
        <v>728</v>
      </c>
      <c r="I1402" t="s">
        <v>728</v>
      </c>
    </row>
    <row r="1403" spans="1:9" x14ac:dyDescent="0.2">
      <c r="A1403" t="s">
        <v>1513</v>
      </c>
      <c r="B1403" s="2">
        <v>1399</v>
      </c>
      <c r="C1403" t="s">
        <v>2038</v>
      </c>
      <c r="F1403" s="47">
        <v>10</v>
      </c>
      <c r="G1403" s="47" t="s">
        <v>169</v>
      </c>
      <c r="H1403" t="s">
        <v>2328</v>
      </c>
      <c r="I1403" t="s">
        <v>2328</v>
      </c>
    </row>
    <row r="1404" spans="1:9" x14ac:dyDescent="0.2">
      <c r="A1404" t="s">
        <v>1513</v>
      </c>
      <c r="B1404" s="2">
        <v>1400</v>
      </c>
      <c r="C1404" t="s">
        <v>2042</v>
      </c>
      <c r="F1404" s="47">
        <v>5</v>
      </c>
      <c r="G1404" s="47" t="s">
        <v>169</v>
      </c>
      <c r="H1404" t="s">
        <v>2328</v>
      </c>
      <c r="I1404" t="s">
        <v>2328</v>
      </c>
    </row>
    <row r="1405" spans="1:9" x14ac:dyDescent="0.2">
      <c r="A1405" t="s">
        <v>1514</v>
      </c>
      <c r="B1405" s="2">
        <v>1401</v>
      </c>
      <c r="C1405" t="s">
        <v>2038</v>
      </c>
      <c r="F1405" s="47">
        <v>3</v>
      </c>
      <c r="G1405" s="47" t="s">
        <v>169</v>
      </c>
      <c r="H1405" t="s">
        <v>463</v>
      </c>
      <c r="I1405" t="s">
        <v>463</v>
      </c>
    </row>
    <row r="1406" spans="1:9" x14ac:dyDescent="0.2">
      <c r="A1406" t="s">
        <v>1514</v>
      </c>
      <c r="B1406" s="2">
        <v>1402</v>
      </c>
      <c r="C1406" t="s">
        <v>2042</v>
      </c>
      <c r="F1406" s="47">
        <v>3</v>
      </c>
      <c r="G1406" s="47" t="s">
        <v>169</v>
      </c>
      <c r="H1406" t="s">
        <v>463</v>
      </c>
      <c r="I1406" t="s">
        <v>463</v>
      </c>
    </row>
    <row r="1407" spans="1:9" x14ac:dyDescent="0.2">
      <c r="A1407" t="s">
        <v>1515</v>
      </c>
      <c r="B1407" s="2">
        <v>1403</v>
      </c>
      <c r="C1407" t="s">
        <v>2038</v>
      </c>
      <c r="F1407" s="47">
        <v>10</v>
      </c>
      <c r="G1407" s="47" t="s">
        <v>169</v>
      </c>
      <c r="H1407" t="s">
        <v>760</v>
      </c>
      <c r="I1407" t="s">
        <v>760</v>
      </c>
    </row>
    <row r="1408" spans="1:9" x14ac:dyDescent="0.2">
      <c r="A1408" t="s">
        <v>1515</v>
      </c>
      <c r="B1408" s="2">
        <v>1404</v>
      </c>
      <c r="C1408" t="s">
        <v>2042</v>
      </c>
      <c r="F1408" s="47">
        <v>5</v>
      </c>
      <c r="G1408" s="47" t="s">
        <v>169</v>
      </c>
      <c r="H1408" t="s">
        <v>760</v>
      </c>
      <c r="I1408" t="s">
        <v>760</v>
      </c>
    </row>
    <row r="1409" spans="1:9" x14ac:dyDescent="0.2">
      <c r="A1409" t="s">
        <v>1515</v>
      </c>
      <c r="B1409" s="2">
        <v>1405</v>
      </c>
      <c r="C1409" t="s">
        <v>2039</v>
      </c>
      <c r="F1409" s="47">
        <v>10</v>
      </c>
      <c r="G1409" s="47" t="s">
        <v>169</v>
      </c>
      <c r="H1409" t="s">
        <v>760</v>
      </c>
      <c r="I1409" t="s">
        <v>760</v>
      </c>
    </row>
    <row r="1410" spans="1:9" x14ac:dyDescent="0.2">
      <c r="A1410" t="s">
        <v>1516</v>
      </c>
      <c r="B1410" s="2">
        <v>1406</v>
      </c>
      <c r="C1410" t="s">
        <v>2038</v>
      </c>
      <c r="F1410" s="47">
        <v>3</v>
      </c>
      <c r="G1410" s="47" t="s">
        <v>169</v>
      </c>
      <c r="H1410" t="s">
        <v>2329</v>
      </c>
      <c r="I1410" t="s">
        <v>2329</v>
      </c>
    </row>
    <row r="1411" spans="1:9" x14ac:dyDescent="0.2">
      <c r="A1411" t="s">
        <v>1516</v>
      </c>
      <c r="B1411" s="2">
        <v>1407</v>
      </c>
      <c r="C1411" t="s">
        <v>2042</v>
      </c>
      <c r="F1411" s="47">
        <v>3</v>
      </c>
      <c r="G1411" s="47" t="s">
        <v>169</v>
      </c>
      <c r="H1411" t="s">
        <v>2329</v>
      </c>
      <c r="I1411" t="s">
        <v>2329</v>
      </c>
    </row>
    <row r="1412" spans="1:9" x14ac:dyDescent="0.2">
      <c r="A1412" t="s">
        <v>1517</v>
      </c>
      <c r="B1412" s="2">
        <v>1408</v>
      </c>
      <c r="C1412" t="s">
        <v>2038</v>
      </c>
      <c r="F1412" s="47">
        <v>10</v>
      </c>
      <c r="G1412" s="47" t="s">
        <v>169</v>
      </c>
      <c r="H1412" t="s">
        <v>587</v>
      </c>
      <c r="I1412" t="s">
        <v>587</v>
      </c>
    </row>
    <row r="1413" spans="1:9" x14ac:dyDescent="0.2">
      <c r="A1413" t="s">
        <v>1517</v>
      </c>
      <c r="B1413" s="2">
        <v>1409</v>
      </c>
      <c r="C1413" t="s">
        <v>2039</v>
      </c>
      <c r="F1413" s="47">
        <v>10</v>
      </c>
      <c r="G1413" s="47" t="s">
        <v>169</v>
      </c>
      <c r="H1413" t="s">
        <v>587</v>
      </c>
      <c r="I1413" t="s">
        <v>587</v>
      </c>
    </row>
    <row r="1414" spans="1:9" x14ac:dyDescent="0.2">
      <c r="A1414" t="s">
        <v>1518</v>
      </c>
      <c r="B1414" s="2">
        <v>1410</v>
      </c>
      <c r="C1414" t="s">
        <v>2038</v>
      </c>
      <c r="F1414" s="47">
        <v>5</v>
      </c>
      <c r="G1414" s="47" t="s">
        <v>169</v>
      </c>
      <c r="H1414" t="s">
        <v>595</v>
      </c>
      <c r="I1414" t="s">
        <v>595</v>
      </c>
    </row>
    <row r="1415" spans="1:9" x14ac:dyDescent="0.2">
      <c r="A1415" t="s">
        <v>1518</v>
      </c>
      <c r="B1415" s="2">
        <v>1411</v>
      </c>
      <c r="C1415" t="s">
        <v>2042</v>
      </c>
      <c r="F1415" s="47">
        <v>5</v>
      </c>
      <c r="G1415" s="47" t="s">
        <v>169</v>
      </c>
      <c r="H1415" t="s">
        <v>595</v>
      </c>
      <c r="I1415" t="s">
        <v>595</v>
      </c>
    </row>
    <row r="1416" spans="1:9" x14ac:dyDescent="0.2">
      <c r="A1416" t="s">
        <v>1519</v>
      </c>
      <c r="B1416" s="2">
        <v>1412</v>
      </c>
      <c r="C1416" t="s">
        <v>2038</v>
      </c>
      <c r="F1416" s="47">
        <v>8</v>
      </c>
      <c r="G1416" s="47" t="s">
        <v>169</v>
      </c>
      <c r="H1416" t="s">
        <v>465</v>
      </c>
      <c r="I1416" t="s">
        <v>465</v>
      </c>
    </row>
    <row r="1417" spans="1:9" x14ac:dyDescent="0.2">
      <c r="A1417" t="s">
        <v>1519</v>
      </c>
      <c r="B1417" s="2">
        <v>1413</v>
      </c>
      <c r="C1417" t="s">
        <v>2042</v>
      </c>
      <c r="F1417" s="47">
        <v>5</v>
      </c>
      <c r="G1417" s="47" t="s">
        <v>169</v>
      </c>
      <c r="H1417" t="s">
        <v>465</v>
      </c>
      <c r="I1417" t="s">
        <v>465</v>
      </c>
    </row>
    <row r="1418" spans="1:9" x14ac:dyDescent="0.2">
      <c r="A1418" t="s">
        <v>1519</v>
      </c>
      <c r="B1418" s="2">
        <v>1414</v>
      </c>
      <c r="C1418" t="s">
        <v>2039</v>
      </c>
      <c r="F1418" s="47">
        <v>10</v>
      </c>
      <c r="G1418" s="47" t="s">
        <v>169</v>
      </c>
      <c r="H1418" t="s">
        <v>465</v>
      </c>
      <c r="I1418" t="s">
        <v>465</v>
      </c>
    </row>
    <row r="1419" spans="1:9" x14ac:dyDescent="0.2">
      <c r="A1419" t="s">
        <v>1520</v>
      </c>
      <c r="B1419" s="2">
        <v>1415</v>
      </c>
      <c r="C1419" t="s">
        <v>2038</v>
      </c>
      <c r="F1419" s="47">
        <v>3</v>
      </c>
      <c r="G1419" s="47" t="s">
        <v>169</v>
      </c>
      <c r="H1419" t="s">
        <v>750</v>
      </c>
      <c r="I1419" t="s">
        <v>750</v>
      </c>
    </row>
    <row r="1420" spans="1:9" x14ac:dyDescent="0.2">
      <c r="A1420" t="s">
        <v>1520</v>
      </c>
      <c r="B1420" s="2">
        <v>1416</v>
      </c>
      <c r="C1420" t="s">
        <v>2042</v>
      </c>
      <c r="F1420" s="47">
        <v>3</v>
      </c>
      <c r="G1420" s="47" t="s">
        <v>169</v>
      </c>
      <c r="H1420" t="s">
        <v>750</v>
      </c>
      <c r="I1420" t="s">
        <v>750</v>
      </c>
    </row>
    <row r="1421" spans="1:9" x14ac:dyDescent="0.2">
      <c r="A1421" t="s">
        <v>1521</v>
      </c>
      <c r="B1421" s="2">
        <v>1417</v>
      </c>
      <c r="C1421" t="s">
        <v>2038</v>
      </c>
      <c r="F1421" s="47">
        <v>2</v>
      </c>
      <c r="G1421" s="47" t="s">
        <v>169</v>
      </c>
      <c r="H1421" t="s">
        <v>2330</v>
      </c>
      <c r="I1421" t="s">
        <v>2330</v>
      </c>
    </row>
    <row r="1422" spans="1:9" x14ac:dyDescent="0.2">
      <c r="A1422" t="s">
        <v>1521</v>
      </c>
      <c r="B1422" s="2">
        <v>1418</v>
      </c>
      <c r="C1422" t="s">
        <v>2042</v>
      </c>
      <c r="F1422" s="47">
        <v>5</v>
      </c>
      <c r="G1422" s="47" t="s">
        <v>169</v>
      </c>
      <c r="H1422" t="s">
        <v>2330</v>
      </c>
      <c r="I1422" t="s">
        <v>2330</v>
      </c>
    </row>
    <row r="1423" spans="1:9" x14ac:dyDescent="0.2">
      <c r="A1423" t="s">
        <v>1518</v>
      </c>
      <c r="B1423" s="2">
        <v>1419</v>
      </c>
      <c r="C1423" t="s">
        <v>2039</v>
      </c>
      <c r="F1423" s="47">
        <v>10</v>
      </c>
      <c r="G1423" s="47" t="s">
        <v>169</v>
      </c>
      <c r="H1423" t="s">
        <v>595</v>
      </c>
      <c r="I1423" t="s">
        <v>595</v>
      </c>
    </row>
    <row r="1424" spans="1:9" x14ac:dyDescent="0.2">
      <c r="A1424" t="s">
        <v>1522</v>
      </c>
      <c r="B1424" s="2">
        <v>1420</v>
      </c>
      <c r="C1424" t="s">
        <v>2042</v>
      </c>
      <c r="F1424" s="47">
        <v>2</v>
      </c>
      <c r="G1424" s="47" t="s">
        <v>169</v>
      </c>
      <c r="H1424" t="s">
        <v>633</v>
      </c>
      <c r="I1424" t="s">
        <v>633</v>
      </c>
    </row>
    <row r="1425" spans="1:9" x14ac:dyDescent="0.2">
      <c r="A1425" t="s">
        <v>1522</v>
      </c>
      <c r="B1425" s="2">
        <v>1421</v>
      </c>
      <c r="C1425" t="s">
        <v>2038</v>
      </c>
      <c r="F1425" s="47">
        <v>1</v>
      </c>
      <c r="G1425" s="47" t="s">
        <v>169</v>
      </c>
      <c r="H1425" t="s">
        <v>633</v>
      </c>
      <c r="I1425" t="s">
        <v>633</v>
      </c>
    </row>
    <row r="1426" spans="1:9" x14ac:dyDescent="0.2">
      <c r="A1426" t="s">
        <v>1523</v>
      </c>
      <c r="B1426" s="2">
        <v>1422</v>
      </c>
      <c r="C1426" t="s">
        <v>2038</v>
      </c>
      <c r="F1426" s="47">
        <v>4</v>
      </c>
      <c r="G1426" s="47" t="s">
        <v>169</v>
      </c>
      <c r="H1426" t="s">
        <v>468</v>
      </c>
      <c r="I1426" t="s">
        <v>468</v>
      </c>
    </row>
    <row r="1427" spans="1:9" x14ac:dyDescent="0.2">
      <c r="A1427" t="s">
        <v>1523</v>
      </c>
      <c r="B1427" s="2">
        <v>1423</v>
      </c>
      <c r="C1427" t="s">
        <v>2041</v>
      </c>
      <c r="F1427" s="47">
        <v>3</v>
      </c>
      <c r="G1427" s="47" t="s">
        <v>169</v>
      </c>
      <c r="H1427" t="s">
        <v>468</v>
      </c>
      <c r="I1427" t="s">
        <v>468</v>
      </c>
    </row>
    <row r="1428" spans="1:9" x14ac:dyDescent="0.2">
      <c r="A1428" t="s">
        <v>1523</v>
      </c>
      <c r="B1428" s="2">
        <v>1424</v>
      </c>
      <c r="C1428" t="s">
        <v>2039</v>
      </c>
      <c r="F1428" s="47">
        <v>7</v>
      </c>
      <c r="G1428" s="47" t="s">
        <v>169</v>
      </c>
      <c r="H1428" t="s">
        <v>468</v>
      </c>
      <c r="I1428" t="s">
        <v>468</v>
      </c>
    </row>
    <row r="1429" spans="1:9" x14ac:dyDescent="0.2">
      <c r="A1429" t="s">
        <v>1524</v>
      </c>
      <c r="B1429" s="2">
        <v>1425</v>
      </c>
      <c r="C1429" t="s">
        <v>2042</v>
      </c>
      <c r="F1429" s="47">
        <v>4</v>
      </c>
      <c r="G1429" s="47" t="s">
        <v>169</v>
      </c>
      <c r="H1429" t="s">
        <v>589</v>
      </c>
      <c r="I1429" t="s">
        <v>589</v>
      </c>
    </row>
    <row r="1430" spans="1:9" x14ac:dyDescent="0.2">
      <c r="A1430" t="s">
        <v>1525</v>
      </c>
      <c r="B1430" s="2">
        <v>1426</v>
      </c>
      <c r="C1430" t="s">
        <v>2042</v>
      </c>
      <c r="F1430" s="47">
        <v>4</v>
      </c>
      <c r="G1430" s="47" t="s">
        <v>169</v>
      </c>
      <c r="H1430" t="s">
        <v>2331</v>
      </c>
      <c r="I1430" t="s">
        <v>2331</v>
      </c>
    </row>
    <row r="1431" spans="1:9" x14ac:dyDescent="0.2">
      <c r="A1431" t="s">
        <v>1526</v>
      </c>
      <c r="B1431" s="2">
        <v>1427</v>
      </c>
      <c r="C1431" t="s">
        <v>2042</v>
      </c>
      <c r="F1431" s="47">
        <v>4</v>
      </c>
      <c r="G1431" s="47" t="s">
        <v>169</v>
      </c>
      <c r="H1431" t="s">
        <v>2332</v>
      </c>
      <c r="I1431" t="s">
        <v>2332</v>
      </c>
    </row>
    <row r="1432" spans="1:9" x14ac:dyDescent="0.2">
      <c r="A1432" t="s">
        <v>1526</v>
      </c>
      <c r="B1432" s="2">
        <v>1428</v>
      </c>
      <c r="C1432" t="s">
        <v>2038</v>
      </c>
      <c r="F1432" s="47">
        <v>4</v>
      </c>
      <c r="G1432" s="47" t="s">
        <v>169</v>
      </c>
      <c r="H1432" t="s">
        <v>2332</v>
      </c>
      <c r="I1432" t="s">
        <v>2332</v>
      </c>
    </row>
    <row r="1433" spans="1:9" x14ac:dyDescent="0.2">
      <c r="A1433" t="s">
        <v>1526</v>
      </c>
      <c r="B1433" s="2">
        <v>1429</v>
      </c>
      <c r="C1433" t="s">
        <v>2039</v>
      </c>
      <c r="F1433" s="47">
        <v>4</v>
      </c>
      <c r="G1433" s="47" t="s">
        <v>169</v>
      </c>
      <c r="H1433" t="s">
        <v>2332</v>
      </c>
      <c r="I1433" t="s">
        <v>2332</v>
      </c>
    </row>
    <row r="1434" spans="1:9" x14ac:dyDescent="0.2">
      <c r="A1434" t="s">
        <v>1527</v>
      </c>
      <c r="B1434" s="2">
        <v>1430</v>
      </c>
      <c r="C1434" t="s">
        <v>2038</v>
      </c>
      <c r="F1434" s="47">
        <v>3</v>
      </c>
      <c r="G1434" s="47" t="s">
        <v>169</v>
      </c>
      <c r="H1434" t="s">
        <v>2333</v>
      </c>
      <c r="I1434" t="s">
        <v>2333</v>
      </c>
    </row>
    <row r="1435" spans="1:9" x14ac:dyDescent="0.2">
      <c r="A1435" t="s">
        <v>1527</v>
      </c>
      <c r="B1435" s="2">
        <v>1431</v>
      </c>
      <c r="C1435" t="s">
        <v>2042</v>
      </c>
      <c r="F1435" s="47">
        <v>4</v>
      </c>
      <c r="G1435" s="47" t="s">
        <v>169</v>
      </c>
      <c r="H1435" t="s">
        <v>2333</v>
      </c>
      <c r="I1435" t="s">
        <v>2333</v>
      </c>
    </row>
    <row r="1436" spans="1:9" x14ac:dyDescent="0.2">
      <c r="A1436" t="s">
        <v>1527</v>
      </c>
      <c r="B1436" s="2">
        <v>1432</v>
      </c>
      <c r="C1436" t="s">
        <v>2039</v>
      </c>
      <c r="F1436" s="47">
        <v>3</v>
      </c>
      <c r="G1436" s="47" t="s">
        <v>169</v>
      </c>
      <c r="H1436" t="s">
        <v>2333</v>
      </c>
      <c r="I1436" t="s">
        <v>2333</v>
      </c>
    </row>
    <row r="1437" spans="1:9" x14ac:dyDescent="0.2">
      <c r="A1437" t="s">
        <v>1528</v>
      </c>
      <c r="B1437" s="2">
        <v>1433</v>
      </c>
      <c r="C1437" t="s">
        <v>2038</v>
      </c>
      <c r="F1437" s="47">
        <v>3</v>
      </c>
      <c r="G1437" s="47" t="s">
        <v>169</v>
      </c>
      <c r="H1437" t="s">
        <v>2334</v>
      </c>
      <c r="I1437" t="s">
        <v>2334</v>
      </c>
    </row>
    <row r="1438" spans="1:9" x14ac:dyDescent="0.2">
      <c r="A1438" t="s">
        <v>1528</v>
      </c>
      <c r="B1438" s="2">
        <v>1434</v>
      </c>
      <c r="C1438" t="s">
        <v>2042</v>
      </c>
      <c r="F1438" s="47">
        <v>3</v>
      </c>
      <c r="G1438" s="47" t="s">
        <v>169</v>
      </c>
      <c r="H1438" t="s">
        <v>2334</v>
      </c>
      <c r="I1438" t="s">
        <v>2334</v>
      </c>
    </row>
    <row r="1439" spans="1:9" x14ac:dyDescent="0.2">
      <c r="A1439" t="s">
        <v>1528</v>
      </c>
      <c r="B1439" s="2">
        <v>1435</v>
      </c>
      <c r="C1439" t="s">
        <v>2039</v>
      </c>
      <c r="F1439" s="47">
        <v>3</v>
      </c>
      <c r="G1439" s="47" t="s">
        <v>169</v>
      </c>
      <c r="H1439" t="s">
        <v>2334</v>
      </c>
      <c r="I1439" t="s">
        <v>2334</v>
      </c>
    </row>
    <row r="1440" spans="1:9" x14ac:dyDescent="0.2">
      <c r="A1440" t="s">
        <v>1529</v>
      </c>
      <c r="B1440" s="2">
        <v>1436</v>
      </c>
      <c r="C1440" t="s">
        <v>2039</v>
      </c>
      <c r="F1440" s="47">
        <v>3</v>
      </c>
      <c r="G1440" s="47" t="s">
        <v>169</v>
      </c>
      <c r="H1440" t="s">
        <v>641</v>
      </c>
      <c r="I1440" t="s">
        <v>641</v>
      </c>
    </row>
    <row r="1441" spans="1:9" x14ac:dyDescent="0.2">
      <c r="A1441" t="s">
        <v>1529</v>
      </c>
      <c r="B1441" s="2">
        <v>1437</v>
      </c>
      <c r="C1441" t="s">
        <v>2038</v>
      </c>
      <c r="F1441" s="47">
        <v>3</v>
      </c>
      <c r="G1441" s="47" t="s">
        <v>169</v>
      </c>
      <c r="H1441" t="s">
        <v>641</v>
      </c>
      <c r="I1441" t="s">
        <v>641</v>
      </c>
    </row>
    <row r="1442" spans="1:9" x14ac:dyDescent="0.2">
      <c r="A1442" t="s">
        <v>1530</v>
      </c>
      <c r="B1442" s="2">
        <v>1438</v>
      </c>
      <c r="C1442" t="s">
        <v>2042</v>
      </c>
      <c r="F1442" s="47">
        <v>4</v>
      </c>
      <c r="G1442" s="47" t="s">
        <v>169</v>
      </c>
      <c r="H1442" t="s">
        <v>470</v>
      </c>
      <c r="I1442" t="s">
        <v>470</v>
      </c>
    </row>
    <row r="1443" spans="1:9" x14ac:dyDescent="0.2">
      <c r="A1443" t="s">
        <v>1531</v>
      </c>
      <c r="B1443" s="2">
        <v>1439</v>
      </c>
      <c r="C1443" t="s">
        <v>2039</v>
      </c>
      <c r="F1443" s="47">
        <v>3</v>
      </c>
      <c r="G1443" s="47" t="s">
        <v>169</v>
      </c>
      <c r="H1443" t="s">
        <v>472</v>
      </c>
      <c r="I1443" t="s">
        <v>472</v>
      </c>
    </row>
    <row r="1444" spans="1:9" x14ac:dyDescent="0.2">
      <c r="A1444" t="s">
        <v>1531</v>
      </c>
      <c r="B1444" s="2">
        <v>1440</v>
      </c>
      <c r="C1444" t="s">
        <v>2042</v>
      </c>
      <c r="F1444" s="47">
        <v>4</v>
      </c>
      <c r="G1444" s="47" t="s">
        <v>169</v>
      </c>
      <c r="H1444" t="s">
        <v>472</v>
      </c>
      <c r="I1444" t="s">
        <v>472</v>
      </c>
    </row>
    <row r="1445" spans="1:9" x14ac:dyDescent="0.2">
      <c r="A1445" t="s">
        <v>1531</v>
      </c>
      <c r="B1445" s="2">
        <v>1441</v>
      </c>
      <c r="C1445" t="s">
        <v>2038</v>
      </c>
      <c r="F1445" s="47">
        <v>3</v>
      </c>
      <c r="G1445" s="47" t="s">
        <v>169</v>
      </c>
      <c r="H1445" t="s">
        <v>472</v>
      </c>
      <c r="I1445" t="s">
        <v>472</v>
      </c>
    </row>
    <row r="1446" spans="1:9" x14ac:dyDescent="0.2">
      <c r="A1446" t="s">
        <v>1532</v>
      </c>
      <c r="B1446" s="2">
        <v>1442</v>
      </c>
      <c r="C1446" t="s">
        <v>2038</v>
      </c>
      <c r="F1446" s="47">
        <v>4</v>
      </c>
      <c r="G1446" s="47" t="s">
        <v>169</v>
      </c>
      <c r="H1446" t="s">
        <v>466</v>
      </c>
      <c r="I1446" t="s">
        <v>466</v>
      </c>
    </row>
    <row r="1447" spans="1:9" x14ac:dyDescent="0.2">
      <c r="A1447" t="s">
        <v>1532</v>
      </c>
      <c r="B1447" s="2">
        <v>1443</v>
      </c>
      <c r="C1447" t="s">
        <v>2039</v>
      </c>
      <c r="F1447" s="47">
        <v>4</v>
      </c>
      <c r="G1447" s="47" t="s">
        <v>169</v>
      </c>
      <c r="H1447" t="s">
        <v>466</v>
      </c>
      <c r="I1447" t="s">
        <v>466</v>
      </c>
    </row>
    <row r="1448" spans="1:9" x14ac:dyDescent="0.2">
      <c r="A1448" t="s">
        <v>1533</v>
      </c>
      <c r="B1448" s="2">
        <v>1444</v>
      </c>
      <c r="C1448" t="s">
        <v>2039</v>
      </c>
      <c r="F1448" s="47">
        <v>3</v>
      </c>
      <c r="G1448" s="47" t="s">
        <v>169</v>
      </c>
      <c r="H1448" t="s">
        <v>2335</v>
      </c>
      <c r="I1448" t="s">
        <v>2335</v>
      </c>
    </row>
    <row r="1449" spans="1:9" x14ac:dyDescent="0.2">
      <c r="A1449" t="s">
        <v>1533</v>
      </c>
      <c r="B1449" s="2">
        <v>1445</v>
      </c>
      <c r="C1449" t="s">
        <v>2038</v>
      </c>
      <c r="F1449" s="47">
        <v>3</v>
      </c>
      <c r="G1449" s="47" t="s">
        <v>169</v>
      </c>
      <c r="H1449" t="s">
        <v>2335</v>
      </c>
      <c r="I1449" t="s">
        <v>2335</v>
      </c>
    </row>
    <row r="1450" spans="1:9" x14ac:dyDescent="0.2">
      <c r="A1450" t="s">
        <v>1533</v>
      </c>
      <c r="B1450" s="2">
        <v>1446</v>
      </c>
      <c r="C1450" t="s">
        <v>2042</v>
      </c>
      <c r="F1450" s="47">
        <v>4</v>
      </c>
      <c r="G1450" s="47" t="s">
        <v>169</v>
      </c>
      <c r="H1450" t="s">
        <v>2335</v>
      </c>
      <c r="I1450" t="s">
        <v>2335</v>
      </c>
    </row>
    <row r="1451" spans="1:9" x14ac:dyDescent="0.2">
      <c r="A1451" t="s">
        <v>1534</v>
      </c>
      <c r="B1451" s="2">
        <v>1447</v>
      </c>
      <c r="C1451" t="s">
        <v>2038</v>
      </c>
      <c r="F1451" s="47">
        <v>3</v>
      </c>
      <c r="G1451" s="47" t="s">
        <v>169</v>
      </c>
      <c r="H1451" t="s">
        <v>591</v>
      </c>
      <c r="I1451" t="s">
        <v>591</v>
      </c>
    </row>
    <row r="1452" spans="1:9" x14ac:dyDescent="0.2">
      <c r="A1452" t="s">
        <v>1534</v>
      </c>
      <c r="B1452" s="2">
        <v>1448</v>
      </c>
      <c r="C1452" t="s">
        <v>2039</v>
      </c>
      <c r="F1452" s="47">
        <v>3</v>
      </c>
      <c r="G1452" s="47" t="s">
        <v>169</v>
      </c>
      <c r="H1452" t="s">
        <v>591</v>
      </c>
      <c r="I1452" t="s">
        <v>591</v>
      </c>
    </row>
    <row r="1453" spans="1:9" x14ac:dyDescent="0.2">
      <c r="A1453" t="s">
        <v>1534</v>
      </c>
      <c r="B1453" s="2">
        <v>1449</v>
      </c>
      <c r="C1453" t="s">
        <v>2042</v>
      </c>
      <c r="F1453" s="47">
        <v>4</v>
      </c>
      <c r="G1453" s="47" t="s">
        <v>169</v>
      </c>
      <c r="H1453" t="s">
        <v>591</v>
      </c>
      <c r="I1453" t="s">
        <v>591</v>
      </c>
    </row>
    <row r="1454" spans="1:9" x14ac:dyDescent="0.2">
      <c r="A1454" t="s">
        <v>1535</v>
      </c>
      <c r="B1454" s="2">
        <v>1450</v>
      </c>
      <c r="C1454" t="s">
        <v>2042</v>
      </c>
      <c r="F1454" s="47">
        <v>4</v>
      </c>
      <c r="G1454" s="47" t="s">
        <v>169</v>
      </c>
      <c r="H1454" t="s">
        <v>471</v>
      </c>
      <c r="I1454" t="s">
        <v>471</v>
      </c>
    </row>
    <row r="1455" spans="1:9" x14ac:dyDescent="0.2">
      <c r="A1455" t="s">
        <v>1536</v>
      </c>
      <c r="B1455" s="2">
        <v>1451</v>
      </c>
      <c r="C1455" t="s">
        <v>2039</v>
      </c>
      <c r="F1455" s="47">
        <v>3</v>
      </c>
      <c r="G1455" s="47" t="s">
        <v>169</v>
      </c>
      <c r="H1455" t="s">
        <v>2336</v>
      </c>
      <c r="I1455" t="s">
        <v>2336</v>
      </c>
    </row>
    <row r="1456" spans="1:9" x14ac:dyDescent="0.2">
      <c r="A1456" t="s">
        <v>1536</v>
      </c>
      <c r="B1456" s="2">
        <v>1452</v>
      </c>
      <c r="C1456" t="s">
        <v>2038</v>
      </c>
      <c r="F1456" s="47">
        <v>3</v>
      </c>
      <c r="G1456" s="47" t="s">
        <v>169</v>
      </c>
      <c r="H1456" t="s">
        <v>2336</v>
      </c>
      <c r="I1456" t="s">
        <v>2336</v>
      </c>
    </row>
    <row r="1457" spans="1:9" x14ac:dyDescent="0.2">
      <c r="A1457" t="s">
        <v>1536</v>
      </c>
      <c r="B1457" s="2">
        <v>1453</v>
      </c>
      <c r="C1457" t="s">
        <v>2042</v>
      </c>
      <c r="F1457" s="47">
        <v>3</v>
      </c>
      <c r="G1457" s="47" t="s">
        <v>169</v>
      </c>
      <c r="H1457" t="s">
        <v>2336</v>
      </c>
      <c r="I1457" t="s">
        <v>2336</v>
      </c>
    </row>
    <row r="1458" spans="1:9" x14ac:dyDescent="0.2">
      <c r="A1458" t="s">
        <v>1537</v>
      </c>
      <c r="B1458" s="2">
        <v>1454</v>
      </c>
      <c r="C1458" t="s">
        <v>2042</v>
      </c>
      <c r="F1458" s="47">
        <v>4</v>
      </c>
      <c r="G1458" s="47" t="s">
        <v>169</v>
      </c>
      <c r="H1458" t="s">
        <v>2337</v>
      </c>
      <c r="I1458" t="s">
        <v>2337</v>
      </c>
    </row>
    <row r="1459" spans="1:9" x14ac:dyDescent="0.2">
      <c r="A1459" t="s">
        <v>1538</v>
      </c>
      <c r="B1459" s="2">
        <v>1455</v>
      </c>
      <c r="C1459" t="s">
        <v>2042</v>
      </c>
      <c r="F1459" s="47">
        <v>5</v>
      </c>
      <c r="G1459" s="47" t="s">
        <v>169</v>
      </c>
      <c r="H1459" t="s">
        <v>2338</v>
      </c>
      <c r="I1459" t="s">
        <v>2338</v>
      </c>
    </row>
    <row r="1460" spans="1:9" x14ac:dyDescent="0.2">
      <c r="A1460" t="s">
        <v>1539</v>
      </c>
      <c r="B1460" s="2">
        <v>1456</v>
      </c>
      <c r="C1460" t="s">
        <v>2039</v>
      </c>
      <c r="F1460" s="47">
        <v>7</v>
      </c>
      <c r="G1460" s="47" t="s">
        <v>169</v>
      </c>
      <c r="H1460" t="s">
        <v>629</v>
      </c>
      <c r="I1460" t="s">
        <v>629</v>
      </c>
    </row>
    <row r="1461" spans="1:9" x14ac:dyDescent="0.2">
      <c r="A1461" t="s">
        <v>1539</v>
      </c>
      <c r="B1461" s="2">
        <v>1457</v>
      </c>
      <c r="C1461" t="s">
        <v>2041</v>
      </c>
      <c r="F1461" s="47">
        <v>3</v>
      </c>
      <c r="G1461" s="47" t="s">
        <v>169</v>
      </c>
      <c r="H1461" t="s">
        <v>629</v>
      </c>
      <c r="I1461" t="s">
        <v>629</v>
      </c>
    </row>
    <row r="1462" spans="1:9" x14ac:dyDescent="0.2">
      <c r="A1462" t="s">
        <v>1539</v>
      </c>
      <c r="B1462" s="2">
        <v>1458</v>
      </c>
      <c r="C1462" t="s">
        <v>2038</v>
      </c>
      <c r="F1462" s="47">
        <v>4</v>
      </c>
      <c r="G1462" s="47" t="s">
        <v>169</v>
      </c>
      <c r="H1462" t="s">
        <v>629</v>
      </c>
      <c r="I1462" t="s">
        <v>629</v>
      </c>
    </row>
    <row r="1463" spans="1:9" x14ac:dyDescent="0.2">
      <c r="A1463" t="s">
        <v>1540</v>
      </c>
      <c r="B1463" s="2">
        <v>1459</v>
      </c>
      <c r="C1463" t="s">
        <v>2038</v>
      </c>
      <c r="F1463" s="47">
        <v>3</v>
      </c>
      <c r="G1463" s="47" t="s">
        <v>169</v>
      </c>
      <c r="H1463" t="s">
        <v>469</v>
      </c>
      <c r="I1463" t="s">
        <v>469</v>
      </c>
    </row>
    <row r="1464" spans="1:9" x14ac:dyDescent="0.2">
      <c r="A1464" t="s">
        <v>1540</v>
      </c>
      <c r="B1464" s="2">
        <v>1460</v>
      </c>
      <c r="C1464" t="s">
        <v>2041</v>
      </c>
      <c r="F1464" s="47">
        <v>3</v>
      </c>
      <c r="G1464" s="47" t="s">
        <v>169</v>
      </c>
      <c r="H1464" t="s">
        <v>469</v>
      </c>
      <c r="I1464" t="s">
        <v>469</v>
      </c>
    </row>
    <row r="1465" spans="1:9" x14ac:dyDescent="0.2">
      <c r="A1465" t="s">
        <v>1540</v>
      </c>
      <c r="B1465" s="2">
        <v>1461</v>
      </c>
      <c r="C1465" t="s">
        <v>2042</v>
      </c>
      <c r="F1465" s="47">
        <v>4</v>
      </c>
      <c r="G1465" s="47" t="s">
        <v>169</v>
      </c>
      <c r="H1465" t="s">
        <v>469</v>
      </c>
      <c r="I1465" t="s">
        <v>469</v>
      </c>
    </row>
    <row r="1466" spans="1:9" x14ac:dyDescent="0.2">
      <c r="A1466" t="s">
        <v>1540</v>
      </c>
      <c r="B1466" s="2">
        <v>1462</v>
      </c>
      <c r="C1466" t="s">
        <v>2039</v>
      </c>
      <c r="F1466" s="47">
        <v>6</v>
      </c>
      <c r="G1466" s="47" t="s">
        <v>169</v>
      </c>
      <c r="H1466" t="s">
        <v>469</v>
      </c>
      <c r="I1466" t="s">
        <v>469</v>
      </c>
    </row>
    <row r="1467" spans="1:9" x14ac:dyDescent="0.2">
      <c r="A1467" t="s">
        <v>1541</v>
      </c>
      <c r="B1467" s="2">
        <v>1463</v>
      </c>
      <c r="C1467" t="s">
        <v>2041</v>
      </c>
      <c r="F1467" s="47">
        <v>4</v>
      </c>
      <c r="G1467" s="47" t="s">
        <v>169</v>
      </c>
      <c r="H1467" t="s">
        <v>467</v>
      </c>
      <c r="I1467" t="s">
        <v>467</v>
      </c>
    </row>
    <row r="1468" spans="1:9" x14ac:dyDescent="0.2">
      <c r="A1468" t="s">
        <v>1541</v>
      </c>
      <c r="B1468" s="2">
        <v>1464</v>
      </c>
      <c r="C1468" t="s">
        <v>2042</v>
      </c>
      <c r="F1468" s="47">
        <v>3</v>
      </c>
      <c r="G1468" s="47" t="s">
        <v>169</v>
      </c>
      <c r="H1468" t="s">
        <v>467</v>
      </c>
      <c r="I1468" t="s">
        <v>467</v>
      </c>
    </row>
    <row r="1469" spans="1:9" x14ac:dyDescent="0.2">
      <c r="A1469" t="s">
        <v>1541</v>
      </c>
      <c r="B1469" s="2">
        <v>1465</v>
      </c>
      <c r="C1469" t="s">
        <v>2039</v>
      </c>
      <c r="F1469" s="47">
        <v>4</v>
      </c>
      <c r="G1469" s="47" t="s">
        <v>169</v>
      </c>
      <c r="H1469" t="s">
        <v>467</v>
      </c>
      <c r="I1469" t="s">
        <v>467</v>
      </c>
    </row>
    <row r="1470" spans="1:9" x14ac:dyDescent="0.2">
      <c r="A1470" t="s">
        <v>1542</v>
      </c>
      <c r="B1470" s="2">
        <v>1466</v>
      </c>
      <c r="C1470" t="s">
        <v>2039</v>
      </c>
      <c r="F1470" s="47">
        <v>5</v>
      </c>
      <c r="G1470" s="47" t="s">
        <v>169</v>
      </c>
      <c r="H1470" t="s">
        <v>592</v>
      </c>
      <c r="I1470" t="s">
        <v>592</v>
      </c>
    </row>
    <row r="1471" spans="1:9" x14ac:dyDescent="0.2">
      <c r="A1471" t="s">
        <v>1542</v>
      </c>
      <c r="B1471" s="2">
        <v>1467</v>
      </c>
      <c r="C1471" t="s">
        <v>2042</v>
      </c>
      <c r="F1471" s="47">
        <v>6</v>
      </c>
      <c r="G1471" s="47" t="s">
        <v>169</v>
      </c>
      <c r="H1471" t="s">
        <v>592</v>
      </c>
      <c r="I1471" t="s">
        <v>592</v>
      </c>
    </row>
    <row r="1472" spans="1:9" x14ac:dyDescent="0.2">
      <c r="A1472" t="s">
        <v>1542</v>
      </c>
      <c r="B1472" s="2">
        <v>1468</v>
      </c>
      <c r="C1472" t="s">
        <v>2041</v>
      </c>
      <c r="F1472" s="47">
        <v>4</v>
      </c>
      <c r="G1472" s="47" t="s">
        <v>169</v>
      </c>
      <c r="H1472" t="s">
        <v>592</v>
      </c>
      <c r="I1472" t="s">
        <v>592</v>
      </c>
    </row>
    <row r="1473" spans="1:9" x14ac:dyDescent="0.2">
      <c r="A1473" t="s">
        <v>1542</v>
      </c>
      <c r="B1473" s="2">
        <v>1469</v>
      </c>
      <c r="C1473" t="s">
        <v>2038</v>
      </c>
      <c r="F1473" s="47">
        <v>1</v>
      </c>
      <c r="G1473" s="47" t="s">
        <v>169</v>
      </c>
      <c r="H1473" t="s">
        <v>592</v>
      </c>
      <c r="I1473" t="s">
        <v>592</v>
      </c>
    </row>
    <row r="1474" spans="1:9" x14ac:dyDescent="0.2">
      <c r="A1474" t="s">
        <v>1543</v>
      </c>
      <c r="B1474" s="2">
        <v>1470</v>
      </c>
      <c r="C1474" t="s">
        <v>2039</v>
      </c>
      <c r="F1474" s="47">
        <v>3</v>
      </c>
      <c r="G1474" s="47" t="s">
        <v>169</v>
      </c>
      <c r="H1474" t="s">
        <v>2339</v>
      </c>
      <c r="I1474" t="s">
        <v>2339</v>
      </c>
    </row>
    <row r="1475" spans="1:9" x14ac:dyDescent="0.2">
      <c r="A1475" t="s">
        <v>1543</v>
      </c>
      <c r="B1475" s="2">
        <v>1471</v>
      </c>
      <c r="C1475" t="s">
        <v>2038</v>
      </c>
      <c r="F1475" s="47">
        <v>3</v>
      </c>
      <c r="G1475" s="47" t="s">
        <v>169</v>
      </c>
      <c r="H1475" t="s">
        <v>2339</v>
      </c>
      <c r="I1475" t="s">
        <v>2339</v>
      </c>
    </row>
    <row r="1476" spans="1:9" x14ac:dyDescent="0.2">
      <c r="A1476" t="s">
        <v>1544</v>
      </c>
      <c r="B1476" s="2">
        <v>1472</v>
      </c>
      <c r="C1476" t="s">
        <v>2039</v>
      </c>
      <c r="F1476" s="47">
        <v>5</v>
      </c>
      <c r="G1476" s="47" t="s">
        <v>169</v>
      </c>
      <c r="H1476" t="s">
        <v>298</v>
      </c>
      <c r="I1476" t="s">
        <v>298</v>
      </c>
    </row>
    <row r="1477" spans="1:9" x14ac:dyDescent="0.2">
      <c r="A1477" t="s">
        <v>1544</v>
      </c>
      <c r="B1477" s="2">
        <v>1473</v>
      </c>
      <c r="C1477" t="s">
        <v>2038</v>
      </c>
      <c r="F1477" s="47">
        <v>5</v>
      </c>
      <c r="G1477" s="47" t="s">
        <v>169</v>
      </c>
      <c r="H1477" t="s">
        <v>298</v>
      </c>
      <c r="I1477" t="s">
        <v>298</v>
      </c>
    </row>
    <row r="1478" spans="1:9" x14ac:dyDescent="0.2">
      <c r="A1478" t="s">
        <v>1545</v>
      </c>
      <c r="B1478" s="2">
        <v>1474</v>
      </c>
      <c r="C1478" t="s">
        <v>2039</v>
      </c>
      <c r="F1478" s="47">
        <v>7</v>
      </c>
      <c r="G1478" s="47" t="s">
        <v>169</v>
      </c>
      <c r="H1478" t="s">
        <v>672</v>
      </c>
      <c r="I1478" t="s">
        <v>672</v>
      </c>
    </row>
    <row r="1479" spans="1:9" x14ac:dyDescent="0.2">
      <c r="A1479" t="s">
        <v>1545</v>
      </c>
      <c r="B1479" s="2">
        <v>1475</v>
      </c>
      <c r="C1479" t="s">
        <v>2038</v>
      </c>
      <c r="F1479" s="47">
        <v>7</v>
      </c>
      <c r="G1479" s="47" t="s">
        <v>169</v>
      </c>
      <c r="H1479" t="s">
        <v>672</v>
      </c>
      <c r="I1479" t="s">
        <v>672</v>
      </c>
    </row>
    <row r="1480" spans="1:9" x14ac:dyDescent="0.2">
      <c r="A1480" t="s">
        <v>1546</v>
      </c>
      <c r="B1480" s="2">
        <v>1476</v>
      </c>
      <c r="C1480" t="s">
        <v>2039</v>
      </c>
      <c r="F1480" s="47">
        <v>3</v>
      </c>
      <c r="G1480" s="47" t="s">
        <v>169</v>
      </c>
      <c r="H1480" t="s">
        <v>719</v>
      </c>
      <c r="I1480" t="s">
        <v>719</v>
      </c>
    </row>
    <row r="1481" spans="1:9" x14ac:dyDescent="0.2">
      <c r="A1481" t="s">
        <v>1546</v>
      </c>
      <c r="B1481" s="2">
        <v>1477</v>
      </c>
      <c r="C1481" t="s">
        <v>2038</v>
      </c>
      <c r="F1481" s="47">
        <v>3</v>
      </c>
      <c r="G1481" s="47" t="s">
        <v>169</v>
      </c>
      <c r="H1481" t="s">
        <v>719</v>
      </c>
      <c r="I1481" t="s">
        <v>719</v>
      </c>
    </row>
    <row r="1482" spans="1:9" x14ac:dyDescent="0.2">
      <c r="A1482" t="s">
        <v>1547</v>
      </c>
      <c r="B1482" s="2">
        <v>1478</v>
      </c>
      <c r="C1482" t="s">
        <v>2038</v>
      </c>
      <c r="F1482" s="47">
        <v>5</v>
      </c>
      <c r="G1482" s="47" t="s">
        <v>169</v>
      </c>
      <c r="H1482" t="s">
        <v>302</v>
      </c>
      <c r="I1482" t="s">
        <v>302</v>
      </c>
    </row>
    <row r="1483" spans="1:9" x14ac:dyDescent="0.2">
      <c r="A1483" t="s">
        <v>1547</v>
      </c>
      <c r="B1483" s="2">
        <v>1479</v>
      </c>
      <c r="C1483" t="s">
        <v>2039</v>
      </c>
      <c r="F1483" s="47">
        <v>5</v>
      </c>
      <c r="G1483" s="47" t="s">
        <v>169</v>
      </c>
      <c r="H1483" t="s">
        <v>302</v>
      </c>
      <c r="I1483" t="s">
        <v>302</v>
      </c>
    </row>
    <row r="1484" spans="1:9" x14ac:dyDescent="0.2">
      <c r="A1484" t="s">
        <v>1548</v>
      </c>
      <c r="B1484" s="2">
        <v>1480</v>
      </c>
      <c r="C1484" t="s">
        <v>2039</v>
      </c>
      <c r="F1484" s="47">
        <v>5</v>
      </c>
      <c r="G1484" s="47" t="s">
        <v>169</v>
      </c>
      <c r="H1484" t="s">
        <v>2340</v>
      </c>
      <c r="I1484" t="s">
        <v>2340</v>
      </c>
    </row>
    <row r="1485" spans="1:9" x14ac:dyDescent="0.2">
      <c r="A1485" t="s">
        <v>1548</v>
      </c>
      <c r="B1485" s="2">
        <v>1481</v>
      </c>
      <c r="C1485" t="s">
        <v>2038</v>
      </c>
      <c r="F1485" s="47">
        <v>5</v>
      </c>
      <c r="G1485" s="47" t="s">
        <v>169</v>
      </c>
      <c r="H1485" t="s">
        <v>2340</v>
      </c>
      <c r="I1485" t="s">
        <v>2340</v>
      </c>
    </row>
    <row r="1486" spans="1:9" x14ac:dyDescent="0.2">
      <c r="A1486" t="s">
        <v>1549</v>
      </c>
      <c r="B1486" s="2">
        <v>1482</v>
      </c>
      <c r="C1486" t="s">
        <v>2039</v>
      </c>
      <c r="F1486" s="47">
        <v>5</v>
      </c>
      <c r="G1486" s="47" t="s">
        <v>169</v>
      </c>
      <c r="H1486" t="s">
        <v>294</v>
      </c>
      <c r="I1486" t="s">
        <v>294</v>
      </c>
    </row>
    <row r="1487" spans="1:9" x14ac:dyDescent="0.2">
      <c r="A1487" t="s">
        <v>1549</v>
      </c>
      <c r="B1487" s="2">
        <v>1483</v>
      </c>
      <c r="C1487" t="s">
        <v>2038</v>
      </c>
      <c r="F1487" s="47">
        <v>5</v>
      </c>
      <c r="G1487" s="47" t="s">
        <v>169</v>
      </c>
      <c r="H1487" t="s">
        <v>294</v>
      </c>
      <c r="I1487" t="s">
        <v>294</v>
      </c>
    </row>
    <row r="1488" spans="1:9" x14ac:dyDescent="0.2">
      <c r="A1488" t="s">
        <v>1550</v>
      </c>
      <c r="B1488" s="2">
        <v>1484</v>
      </c>
      <c r="C1488" t="s">
        <v>2039</v>
      </c>
      <c r="F1488" s="47">
        <v>3</v>
      </c>
      <c r="G1488" s="47" t="s">
        <v>169</v>
      </c>
      <c r="H1488" t="s">
        <v>297</v>
      </c>
      <c r="I1488" t="s">
        <v>297</v>
      </c>
    </row>
    <row r="1489" spans="1:9" x14ac:dyDescent="0.2">
      <c r="A1489" t="s">
        <v>1550</v>
      </c>
      <c r="B1489" s="2">
        <v>1485</v>
      </c>
      <c r="C1489" t="s">
        <v>2038</v>
      </c>
      <c r="F1489" s="47">
        <v>3</v>
      </c>
      <c r="G1489" s="47" t="s">
        <v>169</v>
      </c>
      <c r="H1489" t="s">
        <v>297</v>
      </c>
      <c r="I1489" t="s">
        <v>297</v>
      </c>
    </row>
    <row r="1490" spans="1:9" x14ac:dyDescent="0.2">
      <c r="A1490" t="s">
        <v>1551</v>
      </c>
      <c r="B1490" s="2">
        <v>1486</v>
      </c>
      <c r="C1490" t="s">
        <v>2039</v>
      </c>
      <c r="F1490" s="47">
        <v>2</v>
      </c>
      <c r="G1490" s="47" t="s">
        <v>169</v>
      </c>
      <c r="H1490" t="s">
        <v>2341</v>
      </c>
      <c r="I1490" t="s">
        <v>2341</v>
      </c>
    </row>
    <row r="1491" spans="1:9" x14ac:dyDescent="0.2">
      <c r="A1491" t="s">
        <v>1551</v>
      </c>
      <c r="B1491" s="2">
        <v>1487</v>
      </c>
      <c r="C1491" t="s">
        <v>2038</v>
      </c>
      <c r="F1491" s="47">
        <v>2</v>
      </c>
      <c r="G1491" s="47" t="s">
        <v>169</v>
      </c>
      <c r="H1491" t="s">
        <v>2341</v>
      </c>
      <c r="I1491" t="s">
        <v>2341</v>
      </c>
    </row>
    <row r="1492" spans="1:9" x14ac:dyDescent="0.2">
      <c r="A1492" t="s">
        <v>1552</v>
      </c>
      <c r="B1492" s="2">
        <v>1488</v>
      </c>
      <c r="C1492" t="s">
        <v>2038</v>
      </c>
      <c r="F1492" s="47">
        <v>3</v>
      </c>
      <c r="G1492" s="47" t="s">
        <v>169</v>
      </c>
      <c r="H1492" t="s">
        <v>482</v>
      </c>
      <c r="I1492" t="s">
        <v>482</v>
      </c>
    </row>
    <row r="1493" spans="1:9" x14ac:dyDescent="0.2">
      <c r="A1493" t="s">
        <v>1552</v>
      </c>
      <c r="B1493" s="2">
        <v>1489</v>
      </c>
      <c r="C1493" t="s">
        <v>2039</v>
      </c>
      <c r="F1493" s="47">
        <v>3</v>
      </c>
      <c r="G1493" s="47" t="s">
        <v>169</v>
      </c>
      <c r="H1493" t="s">
        <v>482</v>
      </c>
      <c r="I1493" t="s">
        <v>482</v>
      </c>
    </row>
    <row r="1494" spans="1:9" x14ac:dyDescent="0.2">
      <c r="A1494" t="s">
        <v>1553</v>
      </c>
      <c r="B1494" s="2">
        <v>1490</v>
      </c>
      <c r="C1494" t="s">
        <v>2039</v>
      </c>
      <c r="F1494" s="47">
        <v>5</v>
      </c>
      <c r="G1494" s="47" t="s">
        <v>169</v>
      </c>
      <c r="H1494" t="s">
        <v>478</v>
      </c>
      <c r="I1494" t="s">
        <v>478</v>
      </c>
    </row>
    <row r="1495" spans="1:9" x14ac:dyDescent="0.2">
      <c r="A1495" t="s">
        <v>1553</v>
      </c>
      <c r="B1495" s="2">
        <v>1491</v>
      </c>
      <c r="C1495" t="s">
        <v>2038</v>
      </c>
      <c r="F1495" s="47">
        <v>3</v>
      </c>
      <c r="G1495" s="47" t="s">
        <v>169</v>
      </c>
      <c r="H1495" t="s">
        <v>478</v>
      </c>
      <c r="I1495" t="s">
        <v>478</v>
      </c>
    </row>
    <row r="1496" spans="1:9" x14ac:dyDescent="0.2">
      <c r="A1496" t="s">
        <v>1553</v>
      </c>
      <c r="B1496" s="2">
        <v>1492</v>
      </c>
      <c r="C1496" t="s">
        <v>2041</v>
      </c>
      <c r="F1496" s="47">
        <v>2</v>
      </c>
      <c r="G1496" s="47" t="s">
        <v>169</v>
      </c>
      <c r="H1496" t="s">
        <v>478</v>
      </c>
      <c r="I1496" t="s">
        <v>478</v>
      </c>
    </row>
    <row r="1497" spans="1:9" x14ac:dyDescent="0.2">
      <c r="A1497" t="s">
        <v>1554</v>
      </c>
      <c r="B1497" s="2">
        <v>1493</v>
      </c>
      <c r="C1497" t="s">
        <v>2038</v>
      </c>
      <c r="F1497" s="47">
        <v>3</v>
      </c>
      <c r="G1497" s="47" t="s">
        <v>169</v>
      </c>
      <c r="H1497" t="s">
        <v>480</v>
      </c>
      <c r="I1497" t="s">
        <v>480</v>
      </c>
    </row>
    <row r="1498" spans="1:9" x14ac:dyDescent="0.2">
      <c r="A1498" t="s">
        <v>1554</v>
      </c>
      <c r="B1498" s="2">
        <v>1494</v>
      </c>
      <c r="C1498" t="s">
        <v>2039</v>
      </c>
      <c r="F1498" s="47">
        <v>3</v>
      </c>
      <c r="G1498" s="47" t="s">
        <v>169</v>
      </c>
      <c r="H1498" t="s">
        <v>480</v>
      </c>
      <c r="I1498" t="s">
        <v>480</v>
      </c>
    </row>
    <row r="1499" spans="1:9" x14ac:dyDescent="0.2">
      <c r="A1499" t="s">
        <v>1555</v>
      </c>
      <c r="B1499" s="2">
        <v>1495</v>
      </c>
      <c r="C1499" t="s">
        <v>2038</v>
      </c>
      <c r="F1499" s="47">
        <v>2</v>
      </c>
      <c r="G1499" s="47" t="s">
        <v>169</v>
      </c>
      <c r="H1499" t="s">
        <v>712</v>
      </c>
      <c r="I1499" t="s">
        <v>712</v>
      </c>
    </row>
    <row r="1500" spans="1:9" x14ac:dyDescent="0.2">
      <c r="A1500" t="s">
        <v>1555</v>
      </c>
      <c r="B1500" s="2">
        <v>1496</v>
      </c>
      <c r="C1500" t="s">
        <v>2039</v>
      </c>
      <c r="F1500" s="47">
        <v>1</v>
      </c>
      <c r="G1500" s="47" t="s">
        <v>169</v>
      </c>
      <c r="H1500" t="s">
        <v>712</v>
      </c>
      <c r="I1500" t="s">
        <v>712</v>
      </c>
    </row>
    <row r="1501" spans="1:9" x14ac:dyDescent="0.2">
      <c r="A1501" t="s">
        <v>1556</v>
      </c>
      <c r="B1501" s="2">
        <v>1497</v>
      </c>
      <c r="C1501" t="s">
        <v>2038</v>
      </c>
      <c r="F1501" s="47">
        <v>3</v>
      </c>
      <c r="G1501" s="47" t="s">
        <v>169</v>
      </c>
      <c r="H1501" t="s">
        <v>2342</v>
      </c>
      <c r="I1501" t="s">
        <v>2342</v>
      </c>
    </row>
    <row r="1502" spans="1:9" x14ac:dyDescent="0.2">
      <c r="A1502" t="s">
        <v>1556</v>
      </c>
      <c r="B1502" s="2">
        <v>1498</v>
      </c>
      <c r="C1502" t="s">
        <v>2039</v>
      </c>
      <c r="F1502" s="47">
        <v>3</v>
      </c>
      <c r="G1502" s="47" t="s">
        <v>169</v>
      </c>
      <c r="H1502" t="s">
        <v>2342</v>
      </c>
      <c r="I1502" t="s">
        <v>2342</v>
      </c>
    </row>
    <row r="1503" spans="1:9" x14ac:dyDescent="0.2">
      <c r="A1503" t="s">
        <v>1557</v>
      </c>
      <c r="B1503" s="2">
        <v>1499</v>
      </c>
      <c r="C1503" t="s">
        <v>2038</v>
      </c>
      <c r="F1503" s="47">
        <v>1</v>
      </c>
      <c r="G1503" s="47" t="s">
        <v>169</v>
      </c>
      <c r="H1503" t="s">
        <v>731</v>
      </c>
      <c r="I1503" t="s">
        <v>731</v>
      </c>
    </row>
    <row r="1504" spans="1:9" x14ac:dyDescent="0.2">
      <c r="A1504" t="s">
        <v>1557</v>
      </c>
      <c r="B1504" s="2">
        <v>1500</v>
      </c>
      <c r="C1504" t="s">
        <v>2039</v>
      </c>
      <c r="F1504" s="47">
        <v>1</v>
      </c>
      <c r="G1504" s="47" t="s">
        <v>169</v>
      </c>
      <c r="H1504" t="s">
        <v>731</v>
      </c>
      <c r="I1504" t="s">
        <v>731</v>
      </c>
    </row>
    <row r="1505" spans="1:9" x14ac:dyDescent="0.2">
      <c r="A1505" t="s">
        <v>1558</v>
      </c>
      <c r="B1505" s="2">
        <v>1501</v>
      </c>
      <c r="C1505" t="s">
        <v>2039</v>
      </c>
      <c r="F1505" s="47">
        <v>3</v>
      </c>
      <c r="G1505" s="47" t="s">
        <v>169</v>
      </c>
      <c r="H1505" t="s">
        <v>668</v>
      </c>
      <c r="I1505" t="s">
        <v>668</v>
      </c>
    </row>
    <row r="1506" spans="1:9" x14ac:dyDescent="0.2">
      <c r="A1506" t="s">
        <v>1558</v>
      </c>
      <c r="B1506" s="2">
        <v>1502</v>
      </c>
      <c r="C1506" t="s">
        <v>2038</v>
      </c>
      <c r="F1506" s="47">
        <v>2</v>
      </c>
      <c r="G1506" s="47" t="s">
        <v>169</v>
      </c>
      <c r="H1506" t="s">
        <v>668</v>
      </c>
      <c r="I1506" t="s">
        <v>668</v>
      </c>
    </row>
    <row r="1507" spans="1:9" x14ac:dyDescent="0.2">
      <c r="A1507" t="s">
        <v>1558</v>
      </c>
      <c r="B1507" s="2">
        <v>1503</v>
      </c>
      <c r="C1507" t="s">
        <v>2041</v>
      </c>
      <c r="F1507" s="47">
        <v>1</v>
      </c>
      <c r="G1507" s="47" t="s">
        <v>169</v>
      </c>
      <c r="H1507" t="s">
        <v>668</v>
      </c>
      <c r="I1507" t="s">
        <v>668</v>
      </c>
    </row>
    <row r="1508" spans="1:9" x14ac:dyDescent="0.2">
      <c r="A1508" t="s">
        <v>1559</v>
      </c>
      <c r="B1508" s="2">
        <v>1504</v>
      </c>
      <c r="C1508" t="s">
        <v>2038</v>
      </c>
      <c r="F1508" s="47">
        <v>1</v>
      </c>
      <c r="G1508" s="47" t="s">
        <v>169</v>
      </c>
      <c r="H1508" t="s">
        <v>662</v>
      </c>
      <c r="I1508" t="s">
        <v>662</v>
      </c>
    </row>
    <row r="1509" spans="1:9" x14ac:dyDescent="0.2">
      <c r="A1509" t="s">
        <v>1559</v>
      </c>
      <c r="B1509" s="2">
        <v>1505</v>
      </c>
      <c r="C1509" t="s">
        <v>2039</v>
      </c>
      <c r="F1509" s="47">
        <v>1</v>
      </c>
      <c r="G1509" s="47" t="s">
        <v>169</v>
      </c>
      <c r="H1509" t="s">
        <v>662</v>
      </c>
      <c r="I1509" t="s">
        <v>662</v>
      </c>
    </row>
    <row r="1510" spans="1:9" x14ac:dyDescent="0.2">
      <c r="A1510" t="s">
        <v>1560</v>
      </c>
      <c r="B1510" s="2">
        <v>1506</v>
      </c>
      <c r="C1510" t="s">
        <v>2038</v>
      </c>
      <c r="F1510" s="47">
        <v>1</v>
      </c>
      <c r="G1510" s="47" t="s">
        <v>169</v>
      </c>
      <c r="H1510" t="s">
        <v>669</v>
      </c>
      <c r="I1510" t="s">
        <v>669</v>
      </c>
    </row>
    <row r="1511" spans="1:9" x14ac:dyDescent="0.2">
      <c r="A1511" t="s">
        <v>1560</v>
      </c>
      <c r="B1511" s="2">
        <v>1507</v>
      </c>
      <c r="C1511" t="s">
        <v>2039</v>
      </c>
      <c r="F1511" s="47">
        <v>1</v>
      </c>
      <c r="G1511" s="47" t="s">
        <v>169</v>
      </c>
      <c r="H1511" t="s">
        <v>669</v>
      </c>
      <c r="I1511" t="s">
        <v>669</v>
      </c>
    </row>
    <row r="1512" spans="1:9" x14ac:dyDescent="0.2">
      <c r="A1512" t="s">
        <v>1561</v>
      </c>
      <c r="B1512" s="2">
        <v>1508</v>
      </c>
      <c r="C1512" t="s">
        <v>2038</v>
      </c>
      <c r="F1512" s="47">
        <v>1</v>
      </c>
      <c r="G1512" s="47" t="s">
        <v>169</v>
      </c>
      <c r="H1512" t="s">
        <v>438</v>
      </c>
      <c r="I1512" t="s">
        <v>438</v>
      </c>
    </row>
    <row r="1513" spans="1:9" x14ac:dyDescent="0.2">
      <c r="A1513" t="s">
        <v>1561</v>
      </c>
      <c r="B1513" s="2">
        <v>1509</v>
      </c>
      <c r="C1513" t="s">
        <v>2039</v>
      </c>
      <c r="F1513" s="47">
        <v>1</v>
      </c>
      <c r="G1513" s="47" t="s">
        <v>169</v>
      </c>
      <c r="H1513" t="s">
        <v>438</v>
      </c>
      <c r="I1513" t="s">
        <v>438</v>
      </c>
    </row>
    <row r="1514" spans="1:9" x14ac:dyDescent="0.2">
      <c r="A1514" t="s">
        <v>1562</v>
      </c>
      <c r="B1514" s="2">
        <v>1510</v>
      </c>
      <c r="C1514" t="s">
        <v>2041</v>
      </c>
      <c r="F1514" s="47">
        <v>2</v>
      </c>
      <c r="G1514" s="47" t="s">
        <v>169</v>
      </c>
      <c r="H1514" t="s">
        <v>2343</v>
      </c>
      <c r="I1514" t="s">
        <v>2343</v>
      </c>
    </row>
    <row r="1515" spans="1:9" x14ac:dyDescent="0.2">
      <c r="A1515" t="s">
        <v>1562</v>
      </c>
      <c r="B1515" s="2">
        <v>1511</v>
      </c>
      <c r="C1515" t="s">
        <v>2038</v>
      </c>
      <c r="F1515" s="47">
        <v>2</v>
      </c>
      <c r="G1515" s="47" t="s">
        <v>169</v>
      </c>
      <c r="H1515" t="s">
        <v>2343</v>
      </c>
      <c r="I1515" t="s">
        <v>2343</v>
      </c>
    </row>
    <row r="1516" spans="1:9" x14ac:dyDescent="0.2">
      <c r="A1516" t="s">
        <v>1562</v>
      </c>
      <c r="B1516" s="2">
        <v>1512</v>
      </c>
      <c r="C1516" t="s">
        <v>2039</v>
      </c>
      <c r="F1516" s="47">
        <v>4</v>
      </c>
      <c r="G1516" s="47" t="s">
        <v>169</v>
      </c>
      <c r="H1516" t="s">
        <v>2343</v>
      </c>
      <c r="I1516" t="s">
        <v>2343</v>
      </c>
    </row>
    <row r="1517" spans="1:9" x14ac:dyDescent="0.2">
      <c r="A1517" t="s">
        <v>1563</v>
      </c>
      <c r="B1517" s="2">
        <v>1513</v>
      </c>
      <c r="C1517" t="s">
        <v>2038</v>
      </c>
      <c r="F1517" s="47">
        <v>3</v>
      </c>
      <c r="G1517" s="47" t="s">
        <v>169</v>
      </c>
      <c r="H1517" t="s">
        <v>360</v>
      </c>
      <c r="I1517" t="s">
        <v>360</v>
      </c>
    </row>
    <row r="1518" spans="1:9" x14ac:dyDescent="0.2">
      <c r="A1518" t="s">
        <v>1563</v>
      </c>
      <c r="B1518" s="2">
        <v>1514</v>
      </c>
      <c r="C1518" t="s">
        <v>2041</v>
      </c>
      <c r="F1518" s="47">
        <v>2</v>
      </c>
      <c r="G1518" s="47" t="s">
        <v>169</v>
      </c>
      <c r="H1518" t="s">
        <v>360</v>
      </c>
      <c r="I1518" t="s">
        <v>360</v>
      </c>
    </row>
    <row r="1519" spans="1:9" x14ac:dyDescent="0.2">
      <c r="A1519" t="s">
        <v>1563</v>
      </c>
      <c r="B1519" s="2">
        <v>1515</v>
      </c>
      <c r="C1519" t="s">
        <v>2039</v>
      </c>
      <c r="F1519" s="47">
        <v>5</v>
      </c>
      <c r="G1519" s="47" t="s">
        <v>169</v>
      </c>
      <c r="H1519" t="s">
        <v>360</v>
      </c>
      <c r="I1519" t="s">
        <v>360</v>
      </c>
    </row>
    <row r="1520" spans="1:9" x14ac:dyDescent="0.2">
      <c r="A1520" t="s">
        <v>1564</v>
      </c>
      <c r="B1520" s="2">
        <v>1516</v>
      </c>
      <c r="C1520" t="s">
        <v>2041</v>
      </c>
      <c r="F1520" s="47">
        <v>3</v>
      </c>
      <c r="G1520" s="47" t="s">
        <v>169</v>
      </c>
      <c r="H1520" t="s">
        <v>732</v>
      </c>
      <c r="I1520" t="s">
        <v>732</v>
      </c>
    </row>
    <row r="1521" spans="1:9" x14ac:dyDescent="0.2">
      <c r="A1521" t="s">
        <v>1564</v>
      </c>
      <c r="B1521" s="2">
        <v>1517</v>
      </c>
      <c r="C1521" t="s">
        <v>2039</v>
      </c>
      <c r="F1521" s="47">
        <v>3</v>
      </c>
      <c r="G1521" s="47" t="s">
        <v>169</v>
      </c>
      <c r="H1521" t="s">
        <v>732</v>
      </c>
      <c r="I1521" t="s">
        <v>732</v>
      </c>
    </row>
    <row r="1522" spans="1:9" x14ac:dyDescent="0.2">
      <c r="A1522" t="s">
        <v>1565</v>
      </c>
      <c r="B1522" s="2">
        <v>1518</v>
      </c>
      <c r="C1522" t="s">
        <v>2038</v>
      </c>
      <c r="F1522" s="47">
        <v>2</v>
      </c>
      <c r="G1522" s="47" t="s">
        <v>169</v>
      </c>
      <c r="H1522" t="s">
        <v>2344</v>
      </c>
      <c r="I1522" t="s">
        <v>2344</v>
      </c>
    </row>
    <row r="1523" spans="1:9" x14ac:dyDescent="0.2">
      <c r="A1523" t="s">
        <v>1565</v>
      </c>
      <c r="B1523" s="2">
        <v>1519</v>
      </c>
      <c r="C1523" t="s">
        <v>2041</v>
      </c>
      <c r="F1523" s="47">
        <v>2</v>
      </c>
      <c r="G1523" s="47" t="s">
        <v>169</v>
      </c>
      <c r="H1523" t="s">
        <v>2344</v>
      </c>
      <c r="I1523" t="s">
        <v>2344</v>
      </c>
    </row>
    <row r="1524" spans="1:9" x14ac:dyDescent="0.2">
      <c r="A1524" t="s">
        <v>1565</v>
      </c>
      <c r="B1524" s="2">
        <v>1520</v>
      </c>
      <c r="C1524" t="s">
        <v>2039</v>
      </c>
      <c r="F1524" s="47">
        <v>4</v>
      </c>
      <c r="G1524" s="47" t="s">
        <v>169</v>
      </c>
      <c r="H1524" t="s">
        <v>2344</v>
      </c>
      <c r="I1524" t="s">
        <v>2344</v>
      </c>
    </row>
    <row r="1525" spans="1:9" x14ac:dyDescent="0.2">
      <c r="A1525" t="s">
        <v>1566</v>
      </c>
      <c r="B1525" s="2">
        <v>1521</v>
      </c>
      <c r="C1525" t="s">
        <v>2038</v>
      </c>
      <c r="F1525" s="47">
        <v>1</v>
      </c>
      <c r="G1525" s="47" t="s">
        <v>169</v>
      </c>
      <c r="H1525" t="s">
        <v>2345</v>
      </c>
      <c r="I1525" t="s">
        <v>2345</v>
      </c>
    </row>
    <row r="1526" spans="1:9" x14ac:dyDescent="0.2">
      <c r="A1526" t="s">
        <v>1566</v>
      </c>
      <c r="B1526" s="2">
        <v>1522</v>
      </c>
      <c r="C1526" t="s">
        <v>2039</v>
      </c>
      <c r="F1526" s="47">
        <v>1</v>
      </c>
      <c r="G1526" s="47" t="s">
        <v>169</v>
      </c>
      <c r="H1526" t="s">
        <v>2345</v>
      </c>
      <c r="I1526" t="s">
        <v>2345</v>
      </c>
    </row>
    <row r="1527" spans="1:9" x14ac:dyDescent="0.2">
      <c r="A1527" t="s">
        <v>1567</v>
      </c>
      <c r="B1527" s="2">
        <v>1523</v>
      </c>
      <c r="C1527" t="s">
        <v>2038</v>
      </c>
      <c r="F1527" s="47">
        <v>2</v>
      </c>
      <c r="G1527" s="47" t="s">
        <v>169</v>
      </c>
      <c r="H1527" t="s">
        <v>2346</v>
      </c>
      <c r="I1527" t="s">
        <v>2346</v>
      </c>
    </row>
    <row r="1528" spans="1:9" x14ac:dyDescent="0.2">
      <c r="A1528" t="s">
        <v>1567</v>
      </c>
      <c r="B1528" s="2">
        <v>1524</v>
      </c>
      <c r="C1528" t="s">
        <v>2039</v>
      </c>
      <c r="F1528" s="47">
        <v>2</v>
      </c>
      <c r="G1528" s="47" t="s">
        <v>169</v>
      </c>
      <c r="H1528" t="s">
        <v>2346</v>
      </c>
      <c r="I1528" t="s">
        <v>2346</v>
      </c>
    </row>
    <row r="1529" spans="1:9" x14ac:dyDescent="0.2">
      <c r="A1529" t="s">
        <v>1568</v>
      </c>
      <c r="B1529" s="2">
        <v>1525</v>
      </c>
      <c r="C1529" t="s">
        <v>2038</v>
      </c>
      <c r="F1529" s="47">
        <v>4</v>
      </c>
      <c r="G1529" s="47" t="s">
        <v>169</v>
      </c>
      <c r="H1529" t="s">
        <v>354</v>
      </c>
      <c r="I1529" t="s">
        <v>354</v>
      </c>
    </row>
    <row r="1530" spans="1:9" x14ac:dyDescent="0.2">
      <c r="A1530" t="s">
        <v>1568</v>
      </c>
      <c r="B1530" s="2">
        <v>1526</v>
      </c>
      <c r="C1530" t="s">
        <v>2039</v>
      </c>
      <c r="F1530" s="47">
        <v>4</v>
      </c>
      <c r="G1530" s="47" t="s">
        <v>169</v>
      </c>
      <c r="H1530" t="s">
        <v>354</v>
      </c>
      <c r="I1530" t="s">
        <v>354</v>
      </c>
    </row>
    <row r="1531" spans="1:9" x14ac:dyDescent="0.2">
      <c r="A1531" t="s">
        <v>1569</v>
      </c>
      <c r="B1531" s="2">
        <v>1527</v>
      </c>
      <c r="C1531" t="s">
        <v>2038</v>
      </c>
      <c r="F1531" s="47">
        <v>4</v>
      </c>
      <c r="G1531" s="47" t="s">
        <v>169</v>
      </c>
      <c r="H1531" t="s">
        <v>2347</v>
      </c>
      <c r="I1531" t="s">
        <v>2347</v>
      </c>
    </row>
    <row r="1532" spans="1:9" x14ac:dyDescent="0.2">
      <c r="A1532" t="s">
        <v>1569</v>
      </c>
      <c r="B1532" s="2">
        <v>1528</v>
      </c>
      <c r="C1532" t="s">
        <v>2039</v>
      </c>
      <c r="F1532" s="47">
        <v>4</v>
      </c>
      <c r="G1532" s="47" t="s">
        <v>169</v>
      </c>
      <c r="H1532" t="s">
        <v>2347</v>
      </c>
      <c r="I1532" t="s">
        <v>2347</v>
      </c>
    </row>
    <row r="1533" spans="1:9" x14ac:dyDescent="0.2">
      <c r="A1533" t="s">
        <v>1570</v>
      </c>
      <c r="B1533" s="2">
        <v>1529</v>
      </c>
      <c r="C1533" t="s">
        <v>2038</v>
      </c>
      <c r="F1533" s="47">
        <v>2</v>
      </c>
      <c r="G1533" s="47" t="s">
        <v>169</v>
      </c>
      <c r="H1533" t="s">
        <v>358</v>
      </c>
      <c r="I1533" t="s">
        <v>358</v>
      </c>
    </row>
    <row r="1534" spans="1:9" x14ac:dyDescent="0.2">
      <c r="A1534" t="s">
        <v>1571</v>
      </c>
      <c r="B1534" s="2">
        <v>1530</v>
      </c>
      <c r="C1534" t="s">
        <v>2038</v>
      </c>
      <c r="F1534" s="47">
        <v>2</v>
      </c>
      <c r="G1534" s="47" t="s">
        <v>169</v>
      </c>
      <c r="H1534" t="s">
        <v>356</v>
      </c>
      <c r="I1534" t="s">
        <v>356</v>
      </c>
    </row>
    <row r="1535" spans="1:9" x14ac:dyDescent="0.2">
      <c r="A1535" t="s">
        <v>1571</v>
      </c>
      <c r="B1535" s="2">
        <v>1531</v>
      </c>
      <c r="C1535" t="s">
        <v>2039</v>
      </c>
      <c r="F1535" s="47">
        <v>2</v>
      </c>
      <c r="G1535" s="47" t="s">
        <v>169</v>
      </c>
      <c r="H1535" t="s">
        <v>356</v>
      </c>
      <c r="I1535" t="s">
        <v>356</v>
      </c>
    </row>
    <row r="1536" spans="1:9" x14ac:dyDescent="0.2">
      <c r="A1536" t="s">
        <v>1572</v>
      </c>
      <c r="B1536" s="2">
        <v>1532</v>
      </c>
      <c r="C1536" t="s">
        <v>2038</v>
      </c>
      <c r="F1536" s="47">
        <v>4</v>
      </c>
      <c r="G1536" s="47" t="s">
        <v>169</v>
      </c>
      <c r="H1536" t="s">
        <v>477</v>
      </c>
      <c r="I1536" t="s">
        <v>477</v>
      </c>
    </row>
    <row r="1537" spans="1:9" x14ac:dyDescent="0.2">
      <c r="A1537" t="s">
        <v>1572</v>
      </c>
      <c r="B1537" s="2">
        <v>1533</v>
      </c>
      <c r="C1537" t="s">
        <v>2039</v>
      </c>
      <c r="F1537" s="47">
        <v>4</v>
      </c>
      <c r="G1537" s="47" t="s">
        <v>169</v>
      </c>
      <c r="H1537" t="s">
        <v>477</v>
      </c>
      <c r="I1537" t="s">
        <v>477</v>
      </c>
    </row>
    <row r="1538" spans="1:9" x14ac:dyDescent="0.2">
      <c r="A1538" t="s">
        <v>1573</v>
      </c>
      <c r="B1538" s="2">
        <v>1534</v>
      </c>
      <c r="C1538" t="s">
        <v>2039</v>
      </c>
      <c r="F1538" s="47">
        <v>5</v>
      </c>
      <c r="G1538" s="47" t="s">
        <v>169</v>
      </c>
      <c r="H1538" t="s">
        <v>475</v>
      </c>
      <c r="I1538" t="s">
        <v>475</v>
      </c>
    </row>
    <row r="1539" spans="1:9" x14ac:dyDescent="0.2">
      <c r="A1539" t="s">
        <v>1573</v>
      </c>
      <c r="B1539" s="2">
        <v>1535</v>
      </c>
      <c r="C1539" t="s">
        <v>2038</v>
      </c>
      <c r="F1539" s="47">
        <v>4</v>
      </c>
      <c r="G1539" s="47" t="s">
        <v>169</v>
      </c>
      <c r="H1539" t="s">
        <v>475</v>
      </c>
      <c r="I1539" t="s">
        <v>475</v>
      </c>
    </row>
    <row r="1540" spans="1:9" x14ac:dyDescent="0.2">
      <c r="A1540" t="s">
        <v>1574</v>
      </c>
      <c r="B1540" s="2">
        <v>1536</v>
      </c>
      <c r="C1540" t="s">
        <v>2039</v>
      </c>
      <c r="F1540" s="47">
        <v>10</v>
      </c>
      <c r="G1540" s="47" t="s">
        <v>169</v>
      </c>
      <c r="H1540" t="s">
        <v>355</v>
      </c>
      <c r="I1540" t="s">
        <v>355</v>
      </c>
    </row>
    <row r="1541" spans="1:9" x14ac:dyDescent="0.2">
      <c r="A1541" t="s">
        <v>1574</v>
      </c>
      <c r="B1541" s="2">
        <v>1537</v>
      </c>
      <c r="C1541" t="s">
        <v>2040</v>
      </c>
      <c r="F1541" s="47">
        <v>10</v>
      </c>
      <c r="G1541" s="47" t="s">
        <v>169</v>
      </c>
      <c r="H1541" t="s">
        <v>355</v>
      </c>
      <c r="I1541" t="s">
        <v>355</v>
      </c>
    </row>
    <row r="1542" spans="1:9" x14ac:dyDescent="0.2">
      <c r="A1542" t="s">
        <v>1575</v>
      </c>
      <c r="B1542" s="2">
        <v>1538</v>
      </c>
      <c r="C1542" t="s">
        <v>2039</v>
      </c>
      <c r="F1542" s="47">
        <v>3</v>
      </c>
      <c r="G1542" s="47" t="s">
        <v>169</v>
      </c>
      <c r="H1542" t="s">
        <v>479</v>
      </c>
      <c r="I1542" t="s">
        <v>479</v>
      </c>
    </row>
    <row r="1543" spans="1:9" x14ac:dyDescent="0.2">
      <c r="A1543" t="s">
        <v>1575</v>
      </c>
      <c r="B1543" s="2">
        <v>1539</v>
      </c>
      <c r="C1543" t="s">
        <v>2040</v>
      </c>
      <c r="F1543" s="47">
        <v>3</v>
      </c>
      <c r="G1543" s="47" t="s">
        <v>169</v>
      </c>
      <c r="H1543" t="s">
        <v>479</v>
      </c>
      <c r="I1543" t="s">
        <v>479</v>
      </c>
    </row>
    <row r="1544" spans="1:9" x14ac:dyDescent="0.2">
      <c r="A1544" t="s">
        <v>1576</v>
      </c>
      <c r="B1544" s="2">
        <v>1540</v>
      </c>
      <c r="C1544" t="s">
        <v>2039</v>
      </c>
      <c r="F1544" s="47">
        <v>2</v>
      </c>
      <c r="G1544" s="47" t="s">
        <v>169</v>
      </c>
      <c r="H1544" t="s">
        <v>476</v>
      </c>
      <c r="I1544" t="s">
        <v>476</v>
      </c>
    </row>
    <row r="1545" spans="1:9" x14ac:dyDescent="0.2">
      <c r="A1545" t="s">
        <v>1576</v>
      </c>
      <c r="B1545" s="2">
        <v>1541</v>
      </c>
      <c r="C1545" t="s">
        <v>2040</v>
      </c>
      <c r="F1545" s="47">
        <v>2</v>
      </c>
      <c r="G1545" s="47" t="s">
        <v>169</v>
      </c>
      <c r="H1545" t="s">
        <v>476</v>
      </c>
      <c r="I1545" t="s">
        <v>476</v>
      </c>
    </row>
    <row r="1546" spans="1:9" x14ac:dyDescent="0.2">
      <c r="A1546" t="s">
        <v>1577</v>
      </c>
      <c r="B1546" s="2">
        <v>1542</v>
      </c>
      <c r="C1546" t="s">
        <v>2039</v>
      </c>
      <c r="F1546" s="47">
        <v>1</v>
      </c>
      <c r="G1546" s="47" t="s">
        <v>169</v>
      </c>
      <c r="H1546" t="s">
        <v>2347</v>
      </c>
      <c r="I1546" t="s">
        <v>2347</v>
      </c>
    </row>
    <row r="1547" spans="1:9" x14ac:dyDescent="0.2">
      <c r="A1547" t="s">
        <v>1577</v>
      </c>
      <c r="B1547" s="2">
        <v>1543</v>
      </c>
      <c r="C1547" t="s">
        <v>2040</v>
      </c>
      <c r="F1547" s="47">
        <v>1</v>
      </c>
      <c r="G1547" s="47" t="s">
        <v>169</v>
      </c>
      <c r="H1547" t="s">
        <v>2347</v>
      </c>
      <c r="I1547" t="s">
        <v>2347</v>
      </c>
    </row>
    <row r="1548" spans="1:9" x14ac:dyDescent="0.2">
      <c r="A1548" t="s">
        <v>1578</v>
      </c>
      <c r="B1548" s="2">
        <v>1544</v>
      </c>
      <c r="C1548" t="s">
        <v>2039</v>
      </c>
      <c r="F1548" s="47">
        <v>2</v>
      </c>
      <c r="G1548" s="47" t="s">
        <v>169</v>
      </c>
      <c r="H1548" t="s">
        <v>358</v>
      </c>
      <c r="I1548" t="s">
        <v>358</v>
      </c>
    </row>
    <row r="1549" spans="1:9" x14ac:dyDescent="0.2">
      <c r="A1549" t="s">
        <v>1578</v>
      </c>
      <c r="B1549" s="2">
        <v>1545</v>
      </c>
      <c r="C1549" t="s">
        <v>2040</v>
      </c>
      <c r="F1549" s="47">
        <v>2</v>
      </c>
      <c r="G1549" s="47" t="s">
        <v>169</v>
      </c>
      <c r="H1549" t="s">
        <v>358</v>
      </c>
      <c r="I1549" t="s">
        <v>358</v>
      </c>
    </row>
    <row r="1550" spans="1:9" x14ac:dyDescent="0.2">
      <c r="A1550" t="s">
        <v>1579</v>
      </c>
      <c r="B1550" s="2">
        <v>1546</v>
      </c>
      <c r="C1550" t="s">
        <v>2039</v>
      </c>
      <c r="F1550" s="47">
        <v>1</v>
      </c>
      <c r="G1550" s="47" t="s">
        <v>169</v>
      </c>
      <c r="H1550" t="s">
        <v>359</v>
      </c>
      <c r="I1550" t="s">
        <v>359</v>
      </c>
    </row>
    <row r="1551" spans="1:9" x14ac:dyDescent="0.2">
      <c r="A1551" t="s">
        <v>1579</v>
      </c>
      <c r="B1551" s="2">
        <v>1547</v>
      </c>
      <c r="C1551" t="s">
        <v>2040</v>
      </c>
      <c r="F1551" s="47">
        <v>1</v>
      </c>
      <c r="G1551" s="47" t="s">
        <v>169</v>
      </c>
      <c r="H1551" t="s">
        <v>359</v>
      </c>
      <c r="I1551" t="s">
        <v>359</v>
      </c>
    </row>
    <row r="1552" spans="1:9" x14ac:dyDescent="0.2">
      <c r="A1552" t="s">
        <v>1580</v>
      </c>
      <c r="B1552" s="2">
        <v>1548</v>
      </c>
      <c r="C1552" t="s">
        <v>2039</v>
      </c>
      <c r="F1552" s="47">
        <v>1</v>
      </c>
      <c r="G1552" s="47" t="s">
        <v>169</v>
      </c>
      <c r="H1552" t="s">
        <v>2348</v>
      </c>
      <c r="I1552" t="s">
        <v>2348</v>
      </c>
    </row>
    <row r="1553" spans="1:9" x14ac:dyDescent="0.2">
      <c r="A1553" t="s">
        <v>1580</v>
      </c>
      <c r="B1553" s="2">
        <v>1549</v>
      </c>
      <c r="C1553" t="s">
        <v>2040</v>
      </c>
      <c r="F1553" s="47">
        <v>1</v>
      </c>
      <c r="G1553" s="47" t="s">
        <v>169</v>
      </c>
      <c r="H1553" t="s">
        <v>2348</v>
      </c>
      <c r="I1553" t="s">
        <v>2348</v>
      </c>
    </row>
    <row r="1554" spans="1:9" x14ac:dyDescent="0.2">
      <c r="A1554" t="s">
        <v>1581</v>
      </c>
      <c r="B1554" s="2">
        <v>1550</v>
      </c>
      <c r="C1554" t="s">
        <v>2039</v>
      </c>
      <c r="F1554" s="47">
        <v>1</v>
      </c>
      <c r="G1554" s="47" t="s">
        <v>169</v>
      </c>
      <c r="H1554" t="s">
        <v>353</v>
      </c>
      <c r="I1554" t="s">
        <v>353</v>
      </c>
    </row>
    <row r="1555" spans="1:9" x14ac:dyDescent="0.2">
      <c r="A1555" t="s">
        <v>1581</v>
      </c>
      <c r="B1555" s="2">
        <v>1551</v>
      </c>
      <c r="C1555" t="s">
        <v>2040</v>
      </c>
      <c r="F1555" s="47">
        <v>1</v>
      </c>
      <c r="G1555" s="47" t="s">
        <v>169</v>
      </c>
      <c r="H1555" t="s">
        <v>353</v>
      </c>
      <c r="I1555" t="s">
        <v>353</v>
      </c>
    </row>
    <row r="1556" spans="1:9" x14ac:dyDescent="0.2">
      <c r="A1556" t="s">
        <v>1582</v>
      </c>
      <c r="B1556" s="2">
        <v>1552</v>
      </c>
      <c r="C1556" t="s">
        <v>2039</v>
      </c>
      <c r="F1556" s="47">
        <v>1</v>
      </c>
      <c r="G1556" s="47" t="s">
        <v>169</v>
      </c>
      <c r="H1556" t="s">
        <v>2349</v>
      </c>
      <c r="I1556" t="s">
        <v>2349</v>
      </c>
    </row>
    <row r="1557" spans="1:9" x14ac:dyDescent="0.2">
      <c r="A1557" t="s">
        <v>1582</v>
      </c>
      <c r="B1557" s="2">
        <v>1553</v>
      </c>
      <c r="C1557" t="s">
        <v>2040</v>
      </c>
      <c r="F1557" s="47">
        <v>1</v>
      </c>
      <c r="G1557" s="47" t="s">
        <v>169</v>
      </c>
      <c r="H1557" t="s">
        <v>2349</v>
      </c>
      <c r="I1557" t="s">
        <v>2349</v>
      </c>
    </row>
    <row r="1558" spans="1:9" x14ac:dyDescent="0.2">
      <c r="A1558" t="s">
        <v>1583</v>
      </c>
      <c r="B1558" s="2">
        <v>1554</v>
      </c>
      <c r="C1558" t="s">
        <v>2039</v>
      </c>
      <c r="F1558" s="47">
        <v>2</v>
      </c>
      <c r="G1558" s="47" t="s">
        <v>169</v>
      </c>
      <c r="H1558" t="s">
        <v>712</v>
      </c>
      <c r="I1558" t="s">
        <v>712</v>
      </c>
    </row>
    <row r="1559" spans="1:9" x14ac:dyDescent="0.2">
      <c r="A1559" t="s">
        <v>1583</v>
      </c>
      <c r="B1559" s="2">
        <v>1555</v>
      </c>
      <c r="C1559" t="s">
        <v>2040</v>
      </c>
      <c r="F1559" s="47">
        <v>2</v>
      </c>
      <c r="G1559" s="47" t="s">
        <v>169</v>
      </c>
      <c r="H1559" t="s">
        <v>712</v>
      </c>
      <c r="I1559" t="s">
        <v>712</v>
      </c>
    </row>
    <row r="1560" spans="1:9" x14ac:dyDescent="0.2">
      <c r="A1560" t="s">
        <v>1584</v>
      </c>
      <c r="B1560" s="2">
        <v>1556</v>
      </c>
      <c r="C1560" t="s">
        <v>2040</v>
      </c>
      <c r="F1560" s="47">
        <v>4</v>
      </c>
      <c r="G1560" s="47" t="s">
        <v>169</v>
      </c>
      <c r="H1560" t="s">
        <v>354</v>
      </c>
      <c r="I1560" t="s">
        <v>354</v>
      </c>
    </row>
    <row r="1561" spans="1:9" x14ac:dyDescent="0.2">
      <c r="A1561" t="s">
        <v>1584</v>
      </c>
      <c r="B1561" s="2">
        <v>1557</v>
      </c>
      <c r="C1561" t="s">
        <v>2039</v>
      </c>
      <c r="F1561" s="47">
        <v>4</v>
      </c>
      <c r="G1561" s="47" t="s">
        <v>169</v>
      </c>
      <c r="H1561" t="s">
        <v>354</v>
      </c>
      <c r="I1561" t="s">
        <v>354</v>
      </c>
    </row>
    <row r="1562" spans="1:9" x14ac:dyDescent="0.2">
      <c r="A1562" t="s">
        <v>1585</v>
      </c>
      <c r="B1562" s="2">
        <v>1558</v>
      </c>
      <c r="C1562" t="s">
        <v>2039</v>
      </c>
      <c r="F1562" s="47">
        <v>3</v>
      </c>
      <c r="G1562" s="47" t="s">
        <v>169</v>
      </c>
      <c r="H1562" t="s">
        <v>352</v>
      </c>
      <c r="I1562" t="s">
        <v>352</v>
      </c>
    </row>
    <row r="1563" spans="1:9" x14ac:dyDescent="0.2">
      <c r="A1563" t="s">
        <v>1585</v>
      </c>
      <c r="B1563" s="2">
        <v>1559</v>
      </c>
      <c r="C1563" t="s">
        <v>2040</v>
      </c>
      <c r="F1563" s="47">
        <v>3</v>
      </c>
      <c r="G1563" s="47" t="s">
        <v>169</v>
      </c>
      <c r="H1563" t="s">
        <v>352</v>
      </c>
      <c r="I1563" t="s">
        <v>352</v>
      </c>
    </row>
    <row r="1564" spans="1:9" x14ac:dyDescent="0.2">
      <c r="A1564" t="s">
        <v>1586</v>
      </c>
      <c r="B1564" s="2">
        <v>1560</v>
      </c>
      <c r="C1564" t="s">
        <v>2039</v>
      </c>
      <c r="F1564" s="47">
        <v>5</v>
      </c>
      <c r="G1564" s="47" t="s">
        <v>169</v>
      </c>
      <c r="H1564" t="s">
        <v>2350</v>
      </c>
      <c r="I1564" t="s">
        <v>2350</v>
      </c>
    </row>
    <row r="1565" spans="1:9" x14ac:dyDescent="0.2">
      <c r="A1565" t="s">
        <v>1586</v>
      </c>
      <c r="B1565" s="2">
        <v>1561</v>
      </c>
      <c r="C1565" t="s">
        <v>2040</v>
      </c>
      <c r="F1565" s="47">
        <v>5</v>
      </c>
      <c r="G1565" s="47" t="s">
        <v>169</v>
      </c>
      <c r="H1565" t="s">
        <v>2350</v>
      </c>
      <c r="I1565" t="s">
        <v>2350</v>
      </c>
    </row>
    <row r="1566" spans="1:9" x14ac:dyDescent="0.2">
      <c r="A1566" t="s">
        <v>1587</v>
      </c>
      <c r="B1566" s="2">
        <v>1562</v>
      </c>
      <c r="C1566" t="s">
        <v>2039</v>
      </c>
      <c r="F1566" s="47">
        <v>2</v>
      </c>
      <c r="G1566" s="47" t="s">
        <v>169</v>
      </c>
      <c r="H1566" t="s">
        <v>2351</v>
      </c>
      <c r="I1566" t="s">
        <v>2351</v>
      </c>
    </row>
    <row r="1567" spans="1:9" x14ac:dyDescent="0.2">
      <c r="A1567" t="s">
        <v>1587</v>
      </c>
      <c r="B1567" s="2">
        <v>1563</v>
      </c>
      <c r="C1567" t="s">
        <v>2040</v>
      </c>
      <c r="F1567" s="47">
        <v>2</v>
      </c>
      <c r="G1567" s="47" t="s">
        <v>169</v>
      </c>
      <c r="H1567" t="s">
        <v>2351</v>
      </c>
      <c r="I1567" t="s">
        <v>2351</v>
      </c>
    </row>
    <row r="1568" spans="1:9" x14ac:dyDescent="0.2">
      <c r="A1568" t="s">
        <v>1588</v>
      </c>
      <c r="B1568" s="2">
        <v>1564</v>
      </c>
      <c r="C1568" t="s">
        <v>2039</v>
      </c>
      <c r="F1568" s="47">
        <v>4</v>
      </c>
      <c r="G1568" s="47" t="s">
        <v>169</v>
      </c>
      <c r="H1568" t="s">
        <v>361</v>
      </c>
      <c r="I1568" t="s">
        <v>361</v>
      </c>
    </row>
    <row r="1569" spans="1:9" x14ac:dyDescent="0.2">
      <c r="A1569" t="s">
        <v>1588</v>
      </c>
      <c r="B1569" s="2">
        <v>1565</v>
      </c>
      <c r="C1569" t="s">
        <v>2040</v>
      </c>
      <c r="F1569" s="47">
        <v>4</v>
      </c>
      <c r="G1569" s="47" t="s">
        <v>169</v>
      </c>
      <c r="H1569" t="s">
        <v>361</v>
      </c>
      <c r="I1569" t="s">
        <v>361</v>
      </c>
    </row>
    <row r="1570" spans="1:9" x14ac:dyDescent="0.2">
      <c r="A1570" t="s">
        <v>1589</v>
      </c>
      <c r="B1570" s="2">
        <v>1566</v>
      </c>
      <c r="C1570" t="s">
        <v>2039</v>
      </c>
      <c r="F1570" s="47">
        <v>3</v>
      </c>
      <c r="G1570" s="47" t="s">
        <v>169</v>
      </c>
      <c r="H1570" t="s">
        <v>2352</v>
      </c>
      <c r="I1570" t="s">
        <v>2352</v>
      </c>
    </row>
    <row r="1571" spans="1:9" x14ac:dyDescent="0.2">
      <c r="A1571" t="s">
        <v>1589</v>
      </c>
      <c r="B1571" s="2">
        <v>1567</v>
      </c>
      <c r="C1571" t="s">
        <v>2040</v>
      </c>
      <c r="F1571" s="47">
        <v>3</v>
      </c>
      <c r="G1571" s="47" t="s">
        <v>169</v>
      </c>
      <c r="H1571" t="s">
        <v>2352</v>
      </c>
      <c r="I1571" t="s">
        <v>2352</v>
      </c>
    </row>
    <row r="1572" spans="1:9" x14ac:dyDescent="0.2">
      <c r="A1572" t="s">
        <v>1590</v>
      </c>
      <c r="B1572" s="2">
        <v>1568</v>
      </c>
      <c r="C1572" t="s">
        <v>2039</v>
      </c>
      <c r="F1572" s="47">
        <v>1</v>
      </c>
      <c r="G1572" s="47" t="s">
        <v>169</v>
      </c>
      <c r="H1572" t="s">
        <v>481</v>
      </c>
      <c r="I1572" t="s">
        <v>481</v>
      </c>
    </row>
    <row r="1573" spans="1:9" x14ac:dyDescent="0.2">
      <c r="A1573" t="s">
        <v>1590</v>
      </c>
      <c r="B1573" s="2">
        <v>1569</v>
      </c>
      <c r="C1573" t="s">
        <v>2040</v>
      </c>
      <c r="F1573" s="47">
        <v>1</v>
      </c>
      <c r="G1573" s="47" t="s">
        <v>169</v>
      </c>
      <c r="H1573" t="s">
        <v>481</v>
      </c>
      <c r="I1573" t="s">
        <v>481</v>
      </c>
    </row>
    <row r="1574" spans="1:9" x14ac:dyDescent="0.2">
      <c r="A1574" t="s">
        <v>1591</v>
      </c>
      <c r="B1574" s="2">
        <v>1570</v>
      </c>
      <c r="C1574" t="s">
        <v>2039</v>
      </c>
      <c r="F1574" s="47">
        <v>3</v>
      </c>
      <c r="G1574" s="47" t="s">
        <v>169</v>
      </c>
      <c r="H1574" t="s">
        <v>478</v>
      </c>
      <c r="I1574" t="s">
        <v>478</v>
      </c>
    </row>
    <row r="1575" spans="1:9" x14ac:dyDescent="0.2">
      <c r="A1575" t="s">
        <v>1591</v>
      </c>
      <c r="B1575" s="2">
        <v>1571</v>
      </c>
      <c r="C1575" t="s">
        <v>2040</v>
      </c>
      <c r="F1575" s="47">
        <v>3</v>
      </c>
      <c r="G1575" s="47" t="s">
        <v>169</v>
      </c>
      <c r="H1575" t="s">
        <v>478</v>
      </c>
      <c r="I1575" t="s">
        <v>478</v>
      </c>
    </row>
    <row r="1576" spans="1:9" x14ac:dyDescent="0.2">
      <c r="A1576" t="s">
        <v>1592</v>
      </c>
      <c r="B1576" s="2">
        <v>1572</v>
      </c>
      <c r="C1576" t="s">
        <v>2039</v>
      </c>
      <c r="F1576" s="47">
        <v>1</v>
      </c>
      <c r="G1576" s="47" t="s">
        <v>169</v>
      </c>
      <c r="H1576" t="s">
        <v>482</v>
      </c>
      <c r="I1576" t="s">
        <v>482</v>
      </c>
    </row>
    <row r="1577" spans="1:9" x14ac:dyDescent="0.2">
      <c r="A1577" t="s">
        <v>1592</v>
      </c>
      <c r="B1577" s="2">
        <v>1573</v>
      </c>
      <c r="C1577" t="s">
        <v>2040</v>
      </c>
      <c r="F1577" s="47">
        <v>1</v>
      </c>
      <c r="G1577" s="47" t="s">
        <v>169</v>
      </c>
      <c r="H1577" t="s">
        <v>482</v>
      </c>
      <c r="I1577" t="s">
        <v>482</v>
      </c>
    </row>
    <row r="1578" spans="1:9" x14ac:dyDescent="0.2">
      <c r="A1578" t="s">
        <v>1593</v>
      </c>
      <c r="B1578" s="2">
        <v>1574</v>
      </c>
      <c r="C1578" t="s">
        <v>2039</v>
      </c>
      <c r="F1578" s="47">
        <v>3</v>
      </c>
      <c r="G1578" s="47" t="s">
        <v>169</v>
      </c>
      <c r="H1578" t="s">
        <v>501</v>
      </c>
      <c r="I1578" t="s">
        <v>501</v>
      </c>
    </row>
    <row r="1579" spans="1:9" x14ac:dyDescent="0.2">
      <c r="A1579" t="s">
        <v>1593</v>
      </c>
      <c r="B1579" s="2">
        <v>1575</v>
      </c>
      <c r="C1579" t="s">
        <v>2040</v>
      </c>
      <c r="F1579" s="47">
        <v>3</v>
      </c>
      <c r="G1579" s="47" t="s">
        <v>169</v>
      </c>
      <c r="H1579" t="s">
        <v>501</v>
      </c>
      <c r="I1579" t="s">
        <v>501</v>
      </c>
    </row>
    <row r="1580" spans="1:9" x14ac:dyDescent="0.2">
      <c r="A1580" t="s">
        <v>1594</v>
      </c>
      <c r="B1580" s="2">
        <v>1576</v>
      </c>
      <c r="C1580" t="s">
        <v>2039</v>
      </c>
      <c r="F1580" s="47">
        <v>4</v>
      </c>
      <c r="G1580" s="47" t="s">
        <v>169</v>
      </c>
      <c r="H1580" t="s">
        <v>499</v>
      </c>
      <c r="I1580" t="s">
        <v>499</v>
      </c>
    </row>
    <row r="1581" spans="1:9" x14ac:dyDescent="0.2">
      <c r="A1581" t="s">
        <v>1594</v>
      </c>
      <c r="B1581" s="2">
        <v>1577</v>
      </c>
      <c r="C1581" t="s">
        <v>2040</v>
      </c>
      <c r="F1581" s="47">
        <v>4</v>
      </c>
      <c r="G1581" s="47" t="s">
        <v>169</v>
      </c>
      <c r="H1581" t="s">
        <v>499</v>
      </c>
      <c r="I1581" t="s">
        <v>499</v>
      </c>
    </row>
    <row r="1582" spans="1:9" x14ac:dyDescent="0.2">
      <c r="A1582" t="s">
        <v>1595</v>
      </c>
      <c r="B1582" s="2">
        <v>1578</v>
      </c>
      <c r="C1582" t="s">
        <v>2039</v>
      </c>
      <c r="F1582" s="47">
        <v>2</v>
      </c>
      <c r="G1582" s="47" t="s">
        <v>169</v>
      </c>
      <c r="H1582" t="s">
        <v>2353</v>
      </c>
      <c r="I1582" t="s">
        <v>2353</v>
      </c>
    </row>
    <row r="1583" spans="1:9" x14ac:dyDescent="0.2">
      <c r="A1583" t="s">
        <v>1595</v>
      </c>
      <c r="B1583" s="2">
        <v>1579</v>
      </c>
      <c r="C1583" t="s">
        <v>2040</v>
      </c>
      <c r="F1583" s="47">
        <v>2</v>
      </c>
      <c r="G1583" s="47" t="s">
        <v>169</v>
      </c>
      <c r="H1583" t="s">
        <v>2353</v>
      </c>
      <c r="I1583" t="s">
        <v>2353</v>
      </c>
    </row>
    <row r="1584" spans="1:9" x14ac:dyDescent="0.2">
      <c r="A1584" t="s">
        <v>1596</v>
      </c>
      <c r="B1584" s="2">
        <v>1580</v>
      </c>
      <c r="C1584" t="s">
        <v>2039</v>
      </c>
      <c r="F1584" s="47">
        <v>2</v>
      </c>
      <c r="G1584" s="47" t="s">
        <v>169</v>
      </c>
      <c r="H1584" t="s">
        <v>487</v>
      </c>
      <c r="I1584" t="s">
        <v>487</v>
      </c>
    </row>
    <row r="1585" spans="1:9" x14ac:dyDescent="0.2">
      <c r="A1585" t="s">
        <v>1596</v>
      </c>
      <c r="B1585" s="2">
        <v>1581</v>
      </c>
      <c r="C1585" t="s">
        <v>2040</v>
      </c>
      <c r="F1585" s="47">
        <v>2</v>
      </c>
      <c r="G1585" s="47" t="s">
        <v>169</v>
      </c>
      <c r="H1585" t="s">
        <v>487</v>
      </c>
      <c r="I1585" t="s">
        <v>487</v>
      </c>
    </row>
    <row r="1586" spans="1:9" x14ac:dyDescent="0.2">
      <c r="A1586" t="s">
        <v>1597</v>
      </c>
      <c r="B1586" s="2">
        <v>1582</v>
      </c>
      <c r="C1586" t="s">
        <v>2039</v>
      </c>
      <c r="F1586" s="47">
        <v>4</v>
      </c>
      <c r="G1586" s="47" t="s">
        <v>169</v>
      </c>
      <c r="H1586" t="s">
        <v>489</v>
      </c>
      <c r="I1586" t="s">
        <v>489</v>
      </c>
    </row>
    <row r="1587" spans="1:9" x14ac:dyDescent="0.2">
      <c r="A1587" t="s">
        <v>1597</v>
      </c>
      <c r="B1587" s="2">
        <v>1583</v>
      </c>
      <c r="C1587" t="s">
        <v>2040</v>
      </c>
      <c r="F1587" s="47">
        <v>4</v>
      </c>
      <c r="G1587" s="47" t="s">
        <v>169</v>
      </c>
      <c r="H1587" t="s">
        <v>489</v>
      </c>
      <c r="I1587" t="s">
        <v>489</v>
      </c>
    </row>
    <row r="1588" spans="1:9" x14ac:dyDescent="0.2">
      <c r="A1588" t="s">
        <v>1598</v>
      </c>
      <c r="B1588" s="2">
        <v>1584</v>
      </c>
      <c r="C1588" t="s">
        <v>2039</v>
      </c>
      <c r="F1588" s="47">
        <v>1</v>
      </c>
      <c r="G1588" s="47" t="s">
        <v>169</v>
      </c>
      <c r="H1588" t="s">
        <v>493</v>
      </c>
      <c r="I1588" t="s">
        <v>493</v>
      </c>
    </row>
    <row r="1589" spans="1:9" x14ac:dyDescent="0.2">
      <c r="A1589" t="s">
        <v>1598</v>
      </c>
      <c r="B1589" s="2">
        <v>1585</v>
      </c>
      <c r="C1589" t="s">
        <v>2040</v>
      </c>
      <c r="F1589" s="47">
        <v>1</v>
      </c>
      <c r="G1589" s="47" t="s">
        <v>169</v>
      </c>
      <c r="H1589" t="s">
        <v>493</v>
      </c>
      <c r="I1589" t="s">
        <v>493</v>
      </c>
    </row>
    <row r="1590" spans="1:9" x14ac:dyDescent="0.2">
      <c r="A1590" t="s">
        <v>1599</v>
      </c>
      <c r="B1590" s="2">
        <v>1586</v>
      </c>
      <c r="C1590" t="s">
        <v>2039</v>
      </c>
      <c r="F1590" s="47">
        <v>2</v>
      </c>
      <c r="G1590" s="47" t="s">
        <v>169</v>
      </c>
      <c r="H1590" t="s">
        <v>452</v>
      </c>
      <c r="I1590" t="s">
        <v>452</v>
      </c>
    </row>
    <row r="1591" spans="1:9" x14ac:dyDescent="0.2">
      <c r="A1591" t="s">
        <v>1599</v>
      </c>
      <c r="B1591" s="2">
        <v>1587</v>
      </c>
      <c r="C1591" t="s">
        <v>2040</v>
      </c>
      <c r="F1591" s="47">
        <v>2</v>
      </c>
      <c r="G1591" s="47" t="s">
        <v>169</v>
      </c>
      <c r="H1591" t="s">
        <v>452</v>
      </c>
      <c r="I1591" t="s">
        <v>452</v>
      </c>
    </row>
    <row r="1592" spans="1:9" x14ac:dyDescent="0.2">
      <c r="A1592" t="s">
        <v>1600</v>
      </c>
      <c r="B1592" s="2">
        <v>1588</v>
      </c>
      <c r="C1592" t="s">
        <v>2039</v>
      </c>
      <c r="F1592" s="47">
        <v>2</v>
      </c>
      <c r="G1592" s="47" t="s">
        <v>169</v>
      </c>
      <c r="H1592" t="s">
        <v>488</v>
      </c>
      <c r="I1592" t="s">
        <v>488</v>
      </c>
    </row>
    <row r="1593" spans="1:9" x14ac:dyDescent="0.2">
      <c r="A1593" t="s">
        <v>1600</v>
      </c>
      <c r="B1593" s="2">
        <v>1589</v>
      </c>
      <c r="C1593" t="s">
        <v>2040</v>
      </c>
      <c r="F1593" s="47">
        <v>2</v>
      </c>
      <c r="G1593" s="47" t="s">
        <v>169</v>
      </c>
      <c r="H1593" t="s">
        <v>488</v>
      </c>
      <c r="I1593" t="s">
        <v>488</v>
      </c>
    </row>
    <row r="1594" spans="1:9" x14ac:dyDescent="0.2">
      <c r="A1594" t="s">
        <v>1601</v>
      </c>
      <c r="B1594" s="2">
        <v>1590</v>
      </c>
      <c r="C1594" t="s">
        <v>2039</v>
      </c>
      <c r="F1594" s="47">
        <v>3</v>
      </c>
      <c r="G1594" s="47" t="s">
        <v>169</v>
      </c>
      <c r="H1594" t="s">
        <v>2354</v>
      </c>
      <c r="I1594" t="s">
        <v>2354</v>
      </c>
    </row>
    <row r="1595" spans="1:9" x14ac:dyDescent="0.2">
      <c r="A1595" t="s">
        <v>1601</v>
      </c>
      <c r="B1595" s="2">
        <v>1591</v>
      </c>
      <c r="C1595" t="s">
        <v>2040</v>
      </c>
      <c r="F1595" s="47">
        <v>3</v>
      </c>
      <c r="G1595" s="47" t="s">
        <v>169</v>
      </c>
      <c r="H1595" t="s">
        <v>2354</v>
      </c>
      <c r="I1595" t="s">
        <v>2354</v>
      </c>
    </row>
    <row r="1596" spans="1:9" x14ac:dyDescent="0.2">
      <c r="A1596" t="s">
        <v>1602</v>
      </c>
      <c r="B1596" s="2">
        <v>1592</v>
      </c>
      <c r="C1596" t="s">
        <v>2039</v>
      </c>
      <c r="F1596" s="47">
        <v>2</v>
      </c>
      <c r="G1596" s="47" t="s">
        <v>169</v>
      </c>
      <c r="H1596" t="s">
        <v>485</v>
      </c>
      <c r="I1596" t="s">
        <v>485</v>
      </c>
    </row>
    <row r="1597" spans="1:9" x14ac:dyDescent="0.2">
      <c r="A1597" t="s">
        <v>1602</v>
      </c>
      <c r="B1597" s="2">
        <v>1593</v>
      </c>
      <c r="C1597" t="s">
        <v>2040</v>
      </c>
      <c r="F1597" s="47">
        <v>2</v>
      </c>
      <c r="G1597" s="47" t="s">
        <v>169</v>
      </c>
      <c r="H1597" t="s">
        <v>485</v>
      </c>
      <c r="I1597" t="s">
        <v>485</v>
      </c>
    </row>
    <row r="1598" spans="1:9" x14ac:dyDescent="0.2">
      <c r="A1598" t="s">
        <v>1603</v>
      </c>
      <c r="B1598" s="2">
        <v>1594</v>
      </c>
      <c r="C1598" t="s">
        <v>2039</v>
      </c>
      <c r="F1598" s="47">
        <v>3</v>
      </c>
      <c r="G1598" s="47" t="s">
        <v>169</v>
      </c>
      <c r="H1598" t="s">
        <v>484</v>
      </c>
      <c r="I1598" t="s">
        <v>484</v>
      </c>
    </row>
    <row r="1599" spans="1:9" x14ac:dyDescent="0.2">
      <c r="A1599" t="s">
        <v>1603</v>
      </c>
      <c r="B1599" s="2">
        <v>1595</v>
      </c>
      <c r="C1599" t="s">
        <v>2040</v>
      </c>
      <c r="F1599" s="47">
        <v>3</v>
      </c>
      <c r="G1599" s="47" t="s">
        <v>169</v>
      </c>
      <c r="H1599" t="s">
        <v>484</v>
      </c>
      <c r="I1599" t="s">
        <v>484</v>
      </c>
    </row>
    <row r="1600" spans="1:9" x14ac:dyDescent="0.2">
      <c r="A1600" t="s">
        <v>1604</v>
      </c>
      <c r="B1600" s="2">
        <v>1596</v>
      </c>
      <c r="C1600" t="s">
        <v>2039</v>
      </c>
      <c r="F1600" s="47">
        <v>3</v>
      </c>
      <c r="G1600" s="47" t="s">
        <v>169</v>
      </c>
      <c r="H1600" t="s">
        <v>497</v>
      </c>
      <c r="I1600" t="s">
        <v>497</v>
      </c>
    </row>
    <row r="1601" spans="1:9" x14ac:dyDescent="0.2">
      <c r="A1601" t="s">
        <v>1604</v>
      </c>
      <c r="B1601" s="2">
        <v>1597</v>
      </c>
      <c r="C1601" t="s">
        <v>2040</v>
      </c>
      <c r="F1601" s="47">
        <v>3</v>
      </c>
      <c r="G1601" s="47" t="s">
        <v>169</v>
      </c>
      <c r="H1601" t="s">
        <v>497</v>
      </c>
      <c r="I1601" t="s">
        <v>497</v>
      </c>
    </row>
    <row r="1602" spans="1:9" x14ac:dyDescent="0.2">
      <c r="A1602" t="s">
        <v>1605</v>
      </c>
      <c r="B1602" s="2">
        <v>1598</v>
      </c>
      <c r="C1602" t="s">
        <v>2039</v>
      </c>
      <c r="F1602" s="47">
        <v>4</v>
      </c>
      <c r="G1602" s="47" t="s">
        <v>169</v>
      </c>
      <c r="H1602" t="s">
        <v>738</v>
      </c>
      <c r="I1602" t="s">
        <v>738</v>
      </c>
    </row>
    <row r="1603" spans="1:9" x14ac:dyDescent="0.2">
      <c r="A1603" t="s">
        <v>1605</v>
      </c>
      <c r="B1603" s="2">
        <v>1599</v>
      </c>
      <c r="C1603" t="s">
        <v>2040</v>
      </c>
      <c r="F1603" s="47">
        <v>4</v>
      </c>
      <c r="G1603" s="47" t="s">
        <v>169</v>
      </c>
      <c r="H1603" t="s">
        <v>738</v>
      </c>
      <c r="I1603" t="s">
        <v>738</v>
      </c>
    </row>
    <row r="1604" spans="1:9" x14ac:dyDescent="0.2">
      <c r="A1604" t="s">
        <v>1606</v>
      </c>
      <c r="B1604" s="2">
        <v>1600</v>
      </c>
      <c r="C1604" t="s">
        <v>2039</v>
      </c>
      <c r="F1604" s="47">
        <v>3</v>
      </c>
      <c r="G1604" s="47" t="s">
        <v>169</v>
      </c>
      <c r="H1604" t="s">
        <v>2355</v>
      </c>
      <c r="I1604" t="s">
        <v>2355</v>
      </c>
    </row>
    <row r="1605" spans="1:9" x14ac:dyDescent="0.2">
      <c r="A1605" t="s">
        <v>1606</v>
      </c>
      <c r="B1605" s="2">
        <v>1601</v>
      </c>
      <c r="C1605" t="s">
        <v>2040</v>
      </c>
      <c r="F1605" s="47">
        <v>3</v>
      </c>
      <c r="G1605" s="47" t="s">
        <v>169</v>
      </c>
      <c r="H1605" t="s">
        <v>2355</v>
      </c>
      <c r="I1605" t="s">
        <v>2355</v>
      </c>
    </row>
    <row r="1606" spans="1:9" x14ac:dyDescent="0.2">
      <c r="A1606" t="s">
        <v>1607</v>
      </c>
      <c r="B1606" s="2">
        <v>1602</v>
      </c>
      <c r="C1606" t="s">
        <v>2039</v>
      </c>
      <c r="F1606" s="47">
        <v>2</v>
      </c>
      <c r="G1606" s="47" t="s">
        <v>169</v>
      </c>
      <c r="H1606" t="s">
        <v>2356</v>
      </c>
      <c r="I1606" t="s">
        <v>2356</v>
      </c>
    </row>
    <row r="1607" spans="1:9" x14ac:dyDescent="0.2">
      <c r="A1607" t="s">
        <v>1607</v>
      </c>
      <c r="B1607" s="2">
        <v>1603</v>
      </c>
      <c r="C1607" t="s">
        <v>2040</v>
      </c>
      <c r="F1607" s="47">
        <v>2</v>
      </c>
      <c r="G1607" s="47" t="s">
        <v>169</v>
      </c>
      <c r="H1607" t="s">
        <v>2356</v>
      </c>
      <c r="I1607" t="s">
        <v>2356</v>
      </c>
    </row>
    <row r="1608" spans="1:9" x14ac:dyDescent="0.2">
      <c r="A1608" t="s">
        <v>1608</v>
      </c>
      <c r="B1608" s="2">
        <v>1604</v>
      </c>
      <c r="C1608" t="s">
        <v>2039</v>
      </c>
      <c r="F1608" s="47">
        <v>4</v>
      </c>
      <c r="G1608" s="47" t="s">
        <v>169</v>
      </c>
      <c r="H1608" t="s">
        <v>495</v>
      </c>
      <c r="I1608" t="s">
        <v>495</v>
      </c>
    </row>
    <row r="1609" spans="1:9" x14ac:dyDescent="0.2">
      <c r="A1609" t="s">
        <v>1608</v>
      </c>
      <c r="B1609" s="2">
        <v>1605</v>
      </c>
      <c r="C1609" t="s">
        <v>2040</v>
      </c>
      <c r="F1609" s="47">
        <v>4</v>
      </c>
      <c r="G1609" s="47" t="s">
        <v>169</v>
      </c>
      <c r="H1609" t="s">
        <v>495</v>
      </c>
      <c r="I1609" t="s">
        <v>495</v>
      </c>
    </row>
    <row r="1610" spans="1:9" x14ac:dyDescent="0.2">
      <c r="A1610" t="s">
        <v>1609</v>
      </c>
      <c r="B1610" s="2">
        <v>1606</v>
      </c>
      <c r="C1610" t="s">
        <v>2039</v>
      </c>
      <c r="F1610" s="47">
        <v>2</v>
      </c>
      <c r="G1610" s="47" t="s">
        <v>169</v>
      </c>
      <c r="H1610" t="s">
        <v>491</v>
      </c>
      <c r="I1610" t="s">
        <v>491</v>
      </c>
    </row>
    <row r="1611" spans="1:9" x14ac:dyDescent="0.2">
      <c r="A1611" t="s">
        <v>1609</v>
      </c>
      <c r="B1611" s="2">
        <v>1607</v>
      </c>
      <c r="C1611" t="s">
        <v>2040</v>
      </c>
      <c r="F1611" s="47">
        <v>2</v>
      </c>
      <c r="G1611" s="47" t="s">
        <v>169</v>
      </c>
      <c r="H1611" t="s">
        <v>491</v>
      </c>
      <c r="I1611" t="s">
        <v>491</v>
      </c>
    </row>
    <row r="1612" spans="1:9" x14ac:dyDescent="0.2">
      <c r="A1612" t="s">
        <v>1610</v>
      </c>
      <c r="B1612" s="2">
        <v>1608</v>
      </c>
      <c r="C1612" t="s">
        <v>2039</v>
      </c>
      <c r="F1612" s="47">
        <v>2</v>
      </c>
      <c r="G1612" s="47" t="s">
        <v>169</v>
      </c>
      <c r="H1612" t="s">
        <v>483</v>
      </c>
      <c r="I1612" t="s">
        <v>483</v>
      </c>
    </row>
    <row r="1613" spans="1:9" x14ac:dyDescent="0.2">
      <c r="A1613" t="s">
        <v>1610</v>
      </c>
      <c r="B1613" s="2">
        <v>1609</v>
      </c>
      <c r="C1613" t="s">
        <v>2040</v>
      </c>
      <c r="F1613" s="47">
        <v>2</v>
      </c>
      <c r="G1613" s="47" t="s">
        <v>169</v>
      </c>
      <c r="H1613" t="s">
        <v>483</v>
      </c>
      <c r="I1613" t="s">
        <v>483</v>
      </c>
    </row>
    <row r="1614" spans="1:9" x14ac:dyDescent="0.2">
      <c r="A1614" t="s">
        <v>1611</v>
      </c>
      <c r="B1614" s="2">
        <v>1610</v>
      </c>
      <c r="C1614" t="s">
        <v>2039</v>
      </c>
      <c r="F1614" s="47">
        <v>2</v>
      </c>
      <c r="G1614" s="47" t="s">
        <v>169</v>
      </c>
      <c r="H1614" t="s">
        <v>2357</v>
      </c>
      <c r="I1614" t="s">
        <v>2357</v>
      </c>
    </row>
    <row r="1615" spans="1:9" x14ac:dyDescent="0.2">
      <c r="A1615" t="s">
        <v>1611</v>
      </c>
      <c r="B1615" s="2">
        <v>1611</v>
      </c>
      <c r="C1615" t="s">
        <v>2040</v>
      </c>
      <c r="F1615" s="47">
        <v>2</v>
      </c>
      <c r="G1615" s="47" t="s">
        <v>169</v>
      </c>
      <c r="H1615" t="s">
        <v>2357</v>
      </c>
      <c r="I1615" t="s">
        <v>2357</v>
      </c>
    </row>
    <row r="1616" spans="1:9" x14ac:dyDescent="0.2">
      <c r="A1616" t="s">
        <v>1612</v>
      </c>
      <c r="B1616" s="2">
        <v>1612</v>
      </c>
      <c r="C1616" t="s">
        <v>2039</v>
      </c>
      <c r="F1616" s="47">
        <v>4</v>
      </c>
      <c r="G1616" s="47" t="s">
        <v>169</v>
      </c>
      <c r="H1616" t="s">
        <v>494</v>
      </c>
      <c r="I1616" t="s">
        <v>494</v>
      </c>
    </row>
    <row r="1617" spans="1:9" x14ac:dyDescent="0.2">
      <c r="A1617" t="s">
        <v>1612</v>
      </c>
      <c r="B1617" s="2">
        <v>1613</v>
      </c>
      <c r="C1617" t="s">
        <v>2040</v>
      </c>
      <c r="F1617" s="47">
        <v>4</v>
      </c>
      <c r="G1617" s="47" t="s">
        <v>169</v>
      </c>
      <c r="H1617" t="s">
        <v>494</v>
      </c>
      <c r="I1617" t="s">
        <v>494</v>
      </c>
    </row>
    <row r="1618" spans="1:9" x14ac:dyDescent="0.2">
      <c r="A1618" t="s">
        <v>1613</v>
      </c>
      <c r="B1618" s="2">
        <v>1614</v>
      </c>
      <c r="C1618" t="s">
        <v>2039</v>
      </c>
      <c r="F1618" s="47">
        <v>1</v>
      </c>
      <c r="G1618" s="47" t="s">
        <v>169</v>
      </c>
      <c r="H1618" t="s">
        <v>512</v>
      </c>
      <c r="I1618" t="s">
        <v>512</v>
      </c>
    </row>
    <row r="1619" spans="1:9" x14ac:dyDescent="0.2">
      <c r="A1619" t="s">
        <v>1613</v>
      </c>
      <c r="B1619" s="2">
        <v>1615</v>
      </c>
      <c r="C1619" t="s">
        <v>2040</v>
      </c>
      <c r="F1619" s="47">
        <v>1</v>
      </c>
      <c r="G1619" s="47" t="s">
        <v>169</v>
      </c>
      <c r="H1619" t="s">
        <v>512</v>
      </c>
      <c r="I1619" t="s">
        <v>512</v>
      </c>
    </row>
    <row r="1620" spans="1:9" x14ac:dyDescent="0.2">
      <c r="A1620" t="s">
        <v>1614</v>
      </c>
      <c r="B1620" s="2">
        <v>1616</v>
      </c>
      <c r="C1620" t="s">
        <v>2039</v>
      </c>
      <c r="F1620" s="47">
        <v>2</v>
      </c>
      <c r="G1620" s="47" t="s">
        <v>169</v>
      </c>
      <c r="H1620" t="s">
        <v>2358</v>
      </c>
      <c r="I1620" t="s">
        <v>2358</v>
      </c>
    </row>
    <row r="1621" spans="1:9" x14ac:dyDescent="0.2">
      <c r="A1621" t="s">
        <v>1614</v>
      </c>
      <c r="B1621" s="2">
        <v>1617</v>
      </c>
      <c r="C1621" t="s">
        <v>2040</v>
      </c>
      <c r="F1621" s="47">
        <v>2</v>
      </c>
      <c r="G1621" s="47" t="s">
        <v>169</v>
      </c>
      <c r="H1621" t="s">
        <v>2358</v>
      </c>
      <c r="I1621" t="s">
        <v>2358</v>
      </c>
    </row>
    <row r="1622" spans="1:9" x14ac:dyDescent="0.2">
      <c r="A1622" t="s">
        <v>1615</v>
      </c>
      <c r="B1622" s="2">
        <v>1618</v>
      </c>
      <c r="C1622" t="s">
        <v>2039</v>
      </c>
      <c r="F1622" s="47">
        <v>1</v>
      </c>
      <c r="G1622" s="47" t="s">
        <v>169</v>
      </c>
      <c r="H1622" t="s">
        <v>2359</v>
      </c>
      <c r="I1622" t="s">
        <v>2359</v>
      </c>
    </row>
    <row r="1623" spans="1:9" x14ac:dyDescent="0.2">
      <c r="A1623" t="s">
        <v>1615</v>
      </c>
      <c r="B1623" s="2">
        <v>1619</v>
      </c>
      <c r="C1623" t="s">
        <v>2040</v>
      </c>
      <c r="F1623" s="47">
        <v>1</v>
      </c>
      <c r="G1623" s="47" t="s">
        <v>169</v>
      </c>
      <c r="H1623" t="s">
        <v>2359</v>
      </c>
      <c r="I1623" t="s">
        <v>2359</v>
      </c>
    </row>
    <row r="1624" spans="1:9" x14ac:dyDescent="0.2">
      <c r="A1624" t="s">
        <v>1616</v>
      </c>
      <c r="B1624" s="2">
        <v>1620</v>
      </c>
      <c r="C1624" t="s">
        <v>2039</v>
      </c>
      <c r="F1624" s="47">
        <v>2</v>
      </c>
      <c r="G1624" s="47" t="s">
        <v>169</v>
      </c>
      <c r="H1624" t="s">
        <v>2360</v>
      </c>
      <c r="I1624" t="s">
        <v>2360</v>
      </c>
    </row>
    <row r="1625" spans="1:9" x14ac:dyDescent="0.2">
      <c r="A1625" t="s">
        <v>1616</v>
      </c>
      <c r="B1625" s="2">
        <v>1621</v>
      </c>
      <c r="C1625" t="s">
        <v>2040</v>
      </c>
      <c r="F1625" s="47">
        <v>2</v>
      </c>
      <c r="G1625" s="47" t="s">
        <v>169</v>
      </c>
      <c r="H1625" t="s">
        <v>2360</v>
      </c>
      <c r="I1625" t="s">
        <v>2360</v>
      </c>
    </row>
    <row r="1626" spans="1:9" x14ac:dyDescent="0.2">
      <c r="A1626" t="s">
        <v>1617</v>
      </c>
      <c r="B1626" s="2">
        <v>1622</v>
      </c>
      <c r="C1626" t="s">
        <v>2039</v>
      </c>
      <c r="F1626" s="47">
        <v>2</v>
      </c>
      <c r="G1626" s="47" t="s">
        <v>169</v>
      </c>
      <c r="H1626" t="s">
        <v>2361</v>
      </c>
      <c r="I1626" t="s">
        <v>2361</v>
      </c>
    </row>
    <row r="1627" spans="1:9" x14ac:dyDescent="0.2">
      <c r="A1627" t="s">
        <v>1617</v>
      </c>
      <c r="B1627" s="2">
        <v>1623</v>
      </c>
      <c r="C1627" t="s">
        <v>2040</v>
      </c>
      <c r="F1627" s="47">
        <v>2</v>
      </c>
      <c r="G1627" s="47" t="s">
        <v>169</v>
      </c>
      <c r="H1627" t="s">
        <v>2361</v>
      </c>
      <c r="I1627" t="s">
        <v>2361</v>
      </c>
    </row>
    <row r="1628" spans="1:9" x14ac:dyDescent="0.2">
      <c r="A1628" t="s">
        <v>1618</v>
      </c>
      <c r="B1628" s="2">
        <v>1624</v>
      </c>
      <c r="C1628" t="s">
        <v>2039</v>
      </c>
      <c r="F1628" s="47">
        <v>2</v>
      </c>
      <c r="G1628" s="47" t="s">
        <v>169</v>
      </c>
      <c r="H1628" t="s">
        <v>496</v>
      </c>
      <c r="I1628" t="s">
        <v>496</v>
      </c>
    </row>
    <row r="1629" spans="1:9" x14ac:dyDescent="0.2">
      <c r="A1629" t="s">
        <v>1618</v>
      </c>
      <c r="B1629" s="2">
        <v>1625</v>
      </c>
      <c r="C1629" t="s">
        <v>2040</v>
      </c>
      <c r="F1629" s="47">
        <v>2</v>
      </c>
      <c r="G1629" s="47" t="s">
        <v>169</v>
      </c>
      <c r="H1629" t="s">
        <v>496</v>
      </c>
      <c r="I1629" t="s">
        <v>496</v>
      </c>
    </row>
    <row r="1630" spans="1:9" x14ac:dyDescent="0.2">
      <c r="A1630" t="s">
        <v>1619</v>
      </c>
      <c r="B1630" s="2">
        <v>1626</v>
      </c>
      <c r="C1630" t="s">
        <v>2039</v>
      </c>
      <c r="F1630" s="47">
        <v>4</v>
      </c>
      <c r="G1630" s="47" t="s">
        <v>169</v>
      </c>
      <c r="H1630" t="s">
        <v>393</v>
      </c>
      <c r="I1630" t="s">
        <v>393</v>
      </c>
    </row>
    <row r="1631" spans="1:9" x14ac:dyDescent="0.2">
      <c r="A1631" t="s">
        <v>1619</v>
      </c>
      <c r="B1631" s="2">
        <v>1627</v>
      </c>
      <c r="C1631" t="s">
        <v>2040</v>
      </c>
      <c r="F1631" s="47">
        <v>4</v>
      </c>
      <c r="G1631" s="47" t="s">
        <v>169</v>
      </c>
      <c r="H1631" t="s">
        <v>393</v>
      </c>
      <c r="I1631" t="s">
        <v>393</v>
      </c>
    </row>
    <row r="1632" spans="1:9" x14ac:dyDescent="0.2">
      <c r="A1632" t="s">
        <v>1620</v>
      </c>
      <c r="B1632" s="2">
        <v>1628</v>
      </c>
      <c r="C1632" t="s">
        <v>2039</v>
      </c>
      <c r="F1632" s="47">
        <v>2</v>
      </c>
      <c r="G1632" s="47" t="s">
        <v>169</v>
      </c>
      <c r="H1632" t="s">
        <v>498</v>
      </c>
      <c r="I1632" t="s">
        <v>498</v>
      </c>
    </row>
    <row r="1633" spans="1:9" x14ac:dyDescent="0.2">
      <c r="A1633" t="s">
        <v>1620</v>
      </c>
      <c r="B1633" s="2">
        <v>1629</v>
      </c>
      <c r="C1633" t="s">
        <v>2040</v>
      </c>
      <c r="F1633" s="47">
        <v>2</v>
      </c>
      <c r="G1633" s="47" t="s">
        <v>169</v>
      </c>
      <c r="H1633" t="s">
        <v>498</v>
      </c>
      <c r="I1633" t="s">
        <v>498</v>
      </c>
    </row>
    <row r="1634" spans="1:9" x14ac:dyDescent="0.2">
      <c r="A1634" t="s">
        <v>1621</v>
      </c>
      <c r="B1634" s="2">
        <v>1630</v>
      </c>
      <c r="C1634" t="s">
        <v>2039</v>
      </c>
      <c r="F1634" s="47">
        <v>2</v>
      </c>
      <c r="G1634" s="47" t="s">
        <v>169</v>
      </c>
      <c r="H1634" t="s">
        <v>2362</v>
      </c>
      <c r="I1634" t="s">
        <v>2362</v>
      </c>
    </row>
    <row r="1635" spans="1:9" x14ac:dyDescent="0.2">
      <c r="A1635" t="s">
        <v>1621</v>
      </c>
      <c r="B1635" s="2">
        <v>1631</v>
      </c>
      <c r="C1635" t="s">
        <v>2040</v>
      </c>
      <c r="F1635" s="47">
        <v>2</v>
      </c>
      <c r="G1635" s="47" t="s">
        <v>169</v>
      </c>
      <c r="H1635" t="s">
        <v>2362</v>
      </c>
      <c r="I1635" t="s">
        <v>2362</v>
      </c>
    </row>
    <row r="1636" spans="1:9" x14ac:dyDescent="0.2">
      <c r="A1636" t="s">
        <v>1622</v>
      </c>
      <c r="B1636" s="2">
        <v>1632</v>
      </c>
      <c r="C1636" t="s">
        <v>2039</v>
      </c>
      <c r="F1636" s="47">
        <v>2</v>
      </c>
      <c r="G1636" s="47" t="s">
        <v>169</v>
      </c>
      <c r="H1636" t="s">
        <v>506</v>
      </c>
      <c r="I1636" t="s">
        <v>506</v>
      </c>
    </row>
    <row r="1637" spans="1:9" x14ac:dyDescent="0.2">
      <c r="A1637" t="s">
        <v>1622</v>
      </c>
      <c r="B1637" s="2">
        <v>1633</v>
      </c>
      <c r="C1637" t="s">
        <v>2040</v>
      </c>
      <c r="F1637" s="47">
        <v>2</v>
      </c>
      <c r="G1637" s="47" t="s">
        <v>169</v>
      </c>
      <c r="H1637" t="s">
        <v>506</v>
      </c>
      <c r="I1637" t="s">
        <v>506</v>
      </c>
    </row>
    <row r="1638" spans="1:9" x14ac:dyDescent="0.2">
      <c r="A1638" t="s">
        <v>1623</v>
      </c>
      <c r="B1638" s="2">
        <v>1634</v>
      </c>
      <c r="C1638" t="s">
        <v>2039</v>
      </c>
      <c r="F1638" s="47">
        <v>2</v>
      </c>
      <c r="G1638" s="47" t="s">
        <v>169</v>
      </c>
      <c r="H1638" t="s">
        <v>447</v>
      </c>
      <c r="I1638" t="s">
        <v>447</v>
      </c>
    </row>
    <row r="1639" spans="1:9" x14ac:dyDescent="0.2">
      <c r="A1639" t="s">
        <v>1623</v>
      </c>
      <c r="B1639" s="2">
        <v>1635</v>
      </c>
      <c r="C1639" t="s">
        <v>2040</v>
      </c>
      <c r="F1639" s="47">
        <v>2</v>
      </c>
      <c r="G1639" s="47" t="s">
        <v>169</v>
      </c>
      <c r="H1639" t="s">
        <v>447</v>
      </c>
      <c r="I1639" t="s">
        <v>447</v>
      </c>
    </row>
    <row r="1640" spans="1:9" x14ac:dyDescent="0.2">
      <c r="A1640" t="s">
        <v>1624</v>
      </c>
      <c r="B1640" s="2">
        <v>1636</v>
      </c>
      <c r="C1640" t="s">
        <v>2039</v>
      </c>
      <c r="F1640" s="47">
        <v>1</v>
      </c>
      <c r="G1640" s="47" t="s">
        <v>169</v>
      </c>
      <c r="H1640" t="s">
        <v>2363</v>
      </c>
      <c r="I1640" t="s">
        <v>2363</v>
      </c>
    </row>
    <row r="1641" spans="1:9" x14ac:dyDescent="0.2">
      <c r="A1641" t="s">
        <v>1624</v>
      </c>
      <c r="B1641" s="2">
        <v>1637</v>
      </c>
      <c r="C1641" t="s">
        <v>2040</v>
      </c>
      <c r="F1641" s="47">
        <v>1</v>
      </c>
      <c r="G1641" s="47" t="s">
        <v>169</v>
      </c>
      <c r="H1641" t="s">
        <v>2363</v>
      </c>
      <c r="I1641" t="s">
        <v>2363</v>
      </c>
    </row>
    <row r="1642" spans="1:9" x14ac:dyDescent="0.2">
      <c r="A1642" t="s">
        <v>1625</v>
      </c>
      <c r="B1642" s="2">
        <v>1638</v>
      </c>
      <c r="C1642" t="s">
        <v>2039</v>
      </c>
      <c r="F1642" s="47">
        <v>3</v>
      </c>
      <c r="G1642" s="47" t="s">
        <v>169</v>
      </c>
      <c r="H1642" t="s">
        <v>779</v>
      </c>
      <c r="I1642" t="s">
        <v>779</v>
      </c>
    </row>
    <row r="1643" spans="1:9" x14ac:dyDescent="0.2">
      <c r="A1643" t="s">
        <v>1625</v>
      </c>
      <c r="B1643" s="2">
        <v>1639</v>
      </c>
      <c r="C1643" t="s">
        <v>2040</v>
      </c>
      <c r="F1643" s="47">
        <v>3</v>
      </c>
      <c r="G1643" s="47" t="s">
        <v>169</v>
      </c>
      <c r="H1643" t="s">
        <v>779</v>
      </c>
      <c r="I1643" t="s">
        <v>779</v>
      </c>
    </row>
    <row r="1644" spans="1:9" x14ac:dyDescent="0.2">
      <c r="A1644" t="s">
        <v>1626</v>
      </c>
      <c r="B1644" s="2">
        <v>1640</v>
      </c>
      <c r="C1644" t="s">
        <v>2039</v>
      </c>
      <c r="F1644" s="47">
        <v>2</v>
      </c>
      <c r="G1644" s="47" t="s">
        <v>169</v>
      </c>
      <c r="H1644" t="s">
        <v>2364</v>
      </c>
      <c r="I1644" t="s">
        <v>2364</v>
      </c>
    </row>
    <row r="1645" spans="1:9" x14ac:dyDescent="0.2">
      <c r="A1645" t="s">
        <v>1626</v>
      </c>
      <c r="B1645" s="2">
        <v>1641</v>
      </c>
      <c r="C1645" t="s">
        <v>2040</v>
      </c>
      <c r="F1645" s="47">
        <v>2</v>
      </c>
      <c r="G1645" s="47" t="s">
        <v>169</v>
      </c>
      <c r="H1645" t="s">
        <v>2364</v>
      </c>
      <c r="I1645" t="s">
        <v>2364</v>
      </c>
    </row>
    <row r="1646" spans="1:9" x14ac:dyDescent="0.2">
      <c r="A1646" t="s">
        <v>1627</v>
      </c>
      <c r="B1646" s="2">
        <v>1642</v>
      </c>
      <c r="C1646" t="s">
        <v>2039</v>
      </c>
      <c r="F1646" s="47">
        <v>2</v>
      </c>
      <c r="G1646" s="47" t="s">
        <v>169</v>
      </c>
      <c r="H1646" t="s">
        <v>2365</v>
      </c>
      <c r="I1646" t="s">
        <v>2365</v>
      </c>
    </row>
    <row r="1647" spans="1:9" x14ac:dyDescent="0.2">
      <c r="A1647" t="s">
        <v>1627</v>
      </c>
      <c r="B1647" s="2">
        <v>1643</v>
      </c>
      <c r="C1647" t="s">
        <v>2040</v>
      </c>
      <c r="F1647" s="47">
        <v>2</v>
      </c>
      <c r="G1647" s="47" t="s">
        <v>169</v>
      </c>
      <c r="H1647" t="s">
        <v>2365</v>
      </c>
      <c r="I1647" t="s">
        <v>2365</v>
      </c>
    </row>
    <row r="1648" spans="1:9" x14ac:dyDescent="0.2">
      <c r="A1648" t="s">
        <v>1628</v>
      </c>
      <c r="B1648" s="2">
        <v>1644</v>
      </c>
      <c r="C1648" t="s">
        <v>2039</v>
      </c>
      <c r="F1648" s="47">
        <v>3</v>
      </c>
      <c r="G1648" s="47" t="s">
        <v>169</v>
      </c>
      <c r="H1648" t="s">
        <v>2366</v>
      </c>
      <c r="I1648" t="s">
        <v>2366</v>
      </c>
    </row>
    <row r="1649" spans="1:9" x14ac:dyDescent="0.2">
      <c r="A1649" t="s">
        <v>1628</v>
      </c>
      <c r="B1649" s="2">
        <v>1645</v>
      </c>
      <c r="C1649" t="s">
        <v>2040</v>
      </c>
      <c r="F1649" s="47">
        <v>3</v>
      </c>
      <c r="G1649" s="47" t="s">
        <v>169</v>
      </c>
      <c r="H1649" t="s">
        <v>2366</v>
      </c>
      <c r="I1649" t="s">
        <v>2366</v>
      </c>
    </row>
    <row r="1650" spans="1:9" x14ac:dyDescent="0.2">
      <c r="A1650" t="s">
        <v>1629</v>
      </c>
      <c r="B1650" s="2">
        <v>1646</v>
      </c>
      <c r="C1650" t="s">
        <v>2039</v>
      </c>
      <c r="F1650" s="47">
        <v>3</v>
      </c>
      <c r="G1650" s="47" t="s">
        <v>169</v>
      </c>
      <c r="H1650" t="s">
        <v>2367</v>
      </c>
      <c r="I1650" t="s">
        <v>2367</v>
      </c>
    </row>
    <row r="1651" spans="1:9" x14ac:dyDescent="0.2">
      <c r="A1651" t="s">
        <v>1629</v>
      </c>
      <c r="B1651" s="2">
        <v>1647</v>
      </c>
      <c r="C1651" t="s">
        <v>2040</v>
      </c>
      <c r="F1651" s="47">
        <v>3</v>
      </c>
      <c r="G1651" s="47" t="s">
        <v>169</v>
      </c>
      <c r="H1651" t="s">
        <v>2367</v>
      </c>
      <c r="I1651" t="s">
        <v>2367</v>
      </c>
    </row>
    <row r="1652" spans="1:9" x14ac:dyDescent="0.2">
      <c r="A1652" t="s">
        <v>1630</v>
      </c>
      <c r="B1652" s="2">
        <v>1648</v>
      </c>
      <c r="C1652" t="s">
        <v>2039</v>
      </c>
      <c r="F1652" s="47">
        <v>2</v>
      </c>
      <c r="G1652" s="47" t="s">
        <v>169</v>
      </c>
      <c r="H1652" t="s">
        <v>2368</v>
      </c>
      <c r="I1652" t="s">
        <v>2368</v>
      </c>
    </row>
    <row r="1653" spans="1:9" x14ac:dyDescent="0.2">
      <c r="A1653" t="s">
        <v>1630</v>
      </c>
      <c r="B1653" s="2">
        <v>1649</v>
      </c>
      <c r="C1653" t="s">
        <v>2040</v>
      </c>
      <c r="F1653" s="47">
        <v>2</v>
      </c>
      <c r="G1653" s="47" t="s">
        <v>169</v>
      </c>
      <c r="H1653" t="s">
        <v>2368</v>
      </c>
      <c r="I1653" t="s">
        <v>2368</v>
      </c>
    </row>
    <row r="1654" spans="1:9" x14ac:dyDescent="0.2">
      <c r="A1654" t="s">
        <v>1631</v>
      </c>
      <c r="B1654" s="2">
        <v>1650</v>
      </c>
      <c r="C1654" t="s">
        <v>2040</v>
      </c>
      <c r="F1654" s="47">
        <v>3</v>
      </c>
      <c r="G1654" s="47" t="s">
        <v>169</v>
      </c>
      <c r="H1654" t="s">
        <v>509</v>
      </c>
      <c r="I1654" t="s">
        <v>509</v>
      </c>
    </row>
    <row r="1655" spans="1:9" x14ac:dyDescent="0.2">
      <c r="A1655" t="s">
        <v>1631</v>
      </c>
      <c r="B1655" s="2">
        <v>1651</v>
      </c>
      <c r="C1655" t="s">
        <v>2039</v>
      </c>
      <c r="F1655" s="47">
        <v>3</v>
      </c>
      <c r="G1655" s="47" t="s">
        <v>169</v>
      </c>
      <c r="H1655" t="s">
        <v>509</v>
      </c>
      <c r="I1655" t="s">
        <v>509</v>
      </c>
    </row>
    <row r="1656" spans="1:9" x14ac:dyDescent="0.2">
      <c r="A1656" t="s">
        <v>1632</v>
      </c>
      <c r="B1656" s="2">
        <v>1652</v>
      </c>
      <c r="C1656" t="s">
        <v>2039</v>
      </c>
      <c r="F1656" s="47">
        <v>3</v>
      </c>
      <c r="G1656" s="47" t="s">
        <v>169</v>
      </c>
      <c r="H1656" t="s">
        <v>505</v>
      </c>
      <c r="I1656" t="s">
        <v>505</v>
      </c>
    </row>
    <row r="1657" spans="1:9" x14ac:dyDescent="0.2">
      <c r="A1657" t="s">
        <v>1632</v>
      </c>
      <c r="B1657" s="2">
        <v>1653</v>
      </c>
      <c r="C1657" t="s">
        <v>2040</v>
      </c>
      <c r="F1657" s="47">
        <v>3</v>
      </c>
      <c r="G1657" s="47" t="s">
        <v>169</v>
      </c>
      <c r="H1657" t="s">
        <v>505</v>
      </c>
      <c r="I1657" t="s">
        <v>505</v>
      </c>
    </row>
    <row r="1658" spans="1:9" x14ac:dyDescent="0.2">
      <c r="A1658" t="s">
        <v>1633</v>
      </c>
      <c r="B1658" s="2">
        <v>1654</v>
      </c>
      <c r="C1658" t="s">
        <v>2039</v>
      </c>
      <c r="F1658" s="47">
        <v>3</v>
      </c>
      <c r="G1658" s="47" t="s">
        <v>169</v>
      </c>
      <c r="H1658" t="s">
        <v>511</v>
      </c>
      <c r="I1658" t="s">
        <v>511</v>
      </c>
    </row>
    <row r="1659" spans="1:9" x14ac:dyDescent="0.2">
      <c r="A1659" t="s">
        <v>1633</v>
      </c>
      <c r="B1659" s="2">
        <v>1655</v>
      </c>
      <c r="C1659" t="s">
        <v>2040</v>
      </c>
      <c r="F1659" s="47">
        <v>3</v>
      </c>
      <c r="G1659" s="47" t="s">
        <v>169</v>
      </c>
      <c r="H1659" t="s">
        <v>511</v>
      </c>
      <c r="I1659" t="s">
        <v>511</v>
      </c>
    </row>
    <row r="1660" spans="1:9" x14ac:dyDescent="0.2">
      <c r="A1660" t="s">
        <v>1634</v>
      </c>
      <c r="B1660" s="2">
        <v>1656</v>
      </c>
      <c r="C1660" t="s">
        <v>2039</v>
      </c>
      <c r="F1660" s="47">
        <v>2</v>
      </c>
      <c r="G1660" s="47" t="s">
        <v>169</v>
      </c>
      <c r="H1660" t="s">
        <v>2369</v>
      </c>
      <c r="I1660" t="s">
        <v>2369</v>
      </c>
    </row>
    <row r="1661" spans="1:9" x14ac:dyDescent="0.2">
      <c r="A1661" t="s">
        <v>1634</v>
      </c>
      <c r="B1661" s="2">
        <v>1657</v>
      </c>
      <c r="C1661" t="s">
        <v>2040</v>
      </c>
      <c r="F1661" s="47">
        <v>2</v>
      </c>
      <c r="G1661" s="47" t="s">
        <v>169</v>
      </c>
      <c r="H1661" t="s">
        <v>2369</v>
      </c>
      <c r="I1661" t="s">
        <v>2369</v>
      </c>
    </row>
    <row r="1662" spans="1:9" x14ac:dyDescent="0.2">
      <c r="A1662" t="s">
        <v>1635</v>
      </c>
      <c r="B1662" s="2">
        <v>1658</v>
      </c>
      <c r="C1662" t="s">
        <v>2039</v>
      </c>
      <c r="F1662" s="47">
        <v>2</v>
      </c>
      <c r="G1662" s="47" t="s">
        <v>169</v>
      </c>
      <c r="H1662" t="s">
        <v>2370</v>
      </c>
      <c r="I1662" t="s">
        <v>2370</v>
      </c>
    </row>
    <row r="1663" spans="1:9" x14ac:dyDescent="0.2">
      <c r="A1663" t="s">
        <v>1635</v>
      </c>
      <c r="B1663" s="2">
        <v>1659</v>
      </c>
      <c r="C1663" t="s">
        <v>2040</v>
      </c>
      <c r="F1663" s="47">
        <v>2</v>
      </c>
      <c r="G1663" s="47" t="s">
        <v>169</v>
      </c>
      <c r="H1663" t="s">
        <v>2370</v>
      </c>
      <c r="I1663" t="s">
        <v>2370</v>
      </c>
    </row>
    <row r="1664" spans="1:9" x14ac:dyDescent="0.2">
      <c r="A1664" t="s">
        <v>1636</v>
      </c>
      <c r="B1664" s="2">
        <v>1660</v>
      </c>
      <c r="C1664" t="s">
        <v>2039</v>
      </c>
      <c r="F1664" s="47">
        <v>2</v>
      </c>
      <c r="G1664" s="47" t="s">
        <v>169</v>
      </c>
      <c r="H1664" t="s">
        <v>510</v>
      </c>
      <c r="I1664" t="s">
        <v>510</v>
      </c>
    </row>
    <row r="1665" spans="1:9" x14ac:dyDescent="0.2">
      <c r="A1665" t="s">
        <v>1636</v>
      </c>
      <c r="B1665" s="2">
        <v>1661</v>
      </c>
      <c r="C1665" t="s">
        <v>2040</v>
      </c>
      <c r="F1665" s="47">
        <v>2</v>
      </c>
      <c r="G1665" s="47" t="s">
        <v>169</v>
      </c>
      <c r="H1665" t="s">
        <v>510</v>
      </c>
      <c r="I1665" t="s">
        <v>510</v>
      </c>
    </row>
    <row r="1666" spans="1:9" x14ac:dyDescent="0.2">
      <c r="A1666" t="s">
        <v>1637</v>
      </c>
      <c r="B1666" s="2">
        <v>1662</v>
      </c>
      <c r="C1666" t="s">
        <v>2039</v>
      </c>
      <c r="F1666" s="47">
        <v>8</v>
      </c>
      <c r="G1666" s="47" t="s">
        <v>169</v>
      </c>
      <c r="H1666" t="s">
        <v>507</v>
      </c>
      <c r="I1666" t="s">
        <v>507</v>
      </c>
    </row>
    <row r="1667" spans="1:9" x14ac:dyDescent="0.2">
      <c r="A1667" t="s">
        <v>1637</v>
      </c>
      <c r="B1667" s="2">
        <v>1663</v>
      </c>
      <c r="C1667" t="s">
        <v>2040</v>
      </c>
      <c r="F1667" s="47">
        <v>8</v>
      </c>
      <c r="G1667" s="47" t="s">
        <v>169</v>
      </c>
      <c r="H1667" t="s">
        <v>507</v>
      </c>
      <c r="I1667" t="s">
        <v>507</v>
      </c>
    </row>
    <row r="1668" spans="1:9" x14ac:dyDescent="0.2">
      <c r="A1668" t="s">
        <v>1638</v>
      </c>
      <c r="B1668" s="2">
        <v>1664</v>
      </c>
      <c r="C1668" t="s">
        <v>2039</v>
      </c>
      <c r="F1668" s="47">
        <v>2</v>
      </c>
      <c r="G1668" s="47" t="s">
        <v>169</v>
      </c>
      <c r="H1668" t="s">
        <v>2371</v>
      </c>
      <c r="I1668" t="s">
        <v>2371</v>
      </c>
    </row>
    <row r="1669" spans="1:9" x14ac:dyDescent="0.2">
      <c r="A1669" t="s">
        <v>1638</v>
      </c>
      <c r="B1669" s="2">
        <v>1665</v>
      </c>
      <c r="C1669" t="s">
        <v>2040</v>
      </c>
      <c r="F1669" s="47">
        <v>2</v>
      </c>
      <c r="G1669" s="47" t="s">
        <v>169</v>
      </c>
      <c r="H1669" t="s">
        <v>2371</v>
      </c>
      <c r="I1669" t="s">
        <v>2371</v>
      </c>
    </row>
    <row r="1670" spans="1:9" x14ac:dyDescent="0.2">
      <c r="A1670" t="s">
        <v>1639</v>
      </c>
      <c r="B1670" s="2">
        <v>1666</v>
      </c>
      <c r="C1670" t="s">
        <v>2038</v>
      </c>
      <c r="F1670" s="47">
        <v>1</v>
      </c>
      <c r="G1670" s="47" t="s">
        <v>169</v>
      </c>
      <c r="H1670" t="s">
        <v>2359</v>
      </c>
      <c r="I1670" t="s">
        <v>2359</v>
      </c>
    </row>
    <row r="1671" spans="1:9" x14ac:dyDescent="0.2">
      <c r="A1671" t="s">
        <v>1639</v>
      </c>
      <c r="B1671" s="2">
        <v>1667</v>
      </c>
      <c r="C1671" t="s">
        <v>2039</v>
      </c>
      <c r="F1671" s="47">
        <v>1</v>
      </c>
      <c r="G1671" s="47" t="s">
        <v>169</v>
      </c>
      <c r="H1671" t="s">
        <v>2359</v>
      </c>
      <c r="I1671" t="s">
        <v>2359</v>
      </c>
    </row>
    <row r="1672" spans="1:9" x14ac:dyDescent="0.2">
      <c r="A1672" t="s">
        <v>1640</v>
      </c>
      <c r="B1672" s="2">
        <v>1668</v>
      </c>
      <c r="C1672" t="s">
        <v>2038</v>
      </c>
      <c r="F1672" s="47">
        <v>2</v>
      </c>
      <c r="G1672" s="47" t="s">
        <v>169</v>
      </c>
      <c r="H1672" t="s">
        <v>690</v>
      </c>
      <c r="I1672" t="s">
        <v>690</v>
      </c>
    </row>
    <row r="1673" spans="1:9" x14ac:dyDescent="0.2">
      <c r="A1673" t="s">
        <v>1640</v>
      </c>
      <c r="B1673" s="2">
        <v>1669</v>
      </c>
      <c r="C1673" t="s">
        <v>2039</v>
      </c>
      <c r="F1673" s="47">
        <v>2</v>
      </c>
      <c r="G1673" s="47" t="s">
        <v>169</v>
      </c>
      <c r="H1673" t="s">
        <v>690</v>
      </c>
      <c r="I1673" t="s">
        <v>690</v>
      </c>
    </row>
    <row r="1674" spans="1:9" x14ac:dyDescent="0.2">
      <c r="A1674" t="s">
        <v>1641</v>
      </c>
      <c r="B1674" s="2">
        <v>1670</v>
      </c>
      <c r="C1674" t="s">
        <v>2038</v>
      </c>
      <c r="F1674" s="47">
        <v>1</v>
      </c>
      <c r="G1674" s="47" t="s">
        <v>169</v>
      </c>
      <c r="H1674" t="s">
        <v>2357</v>
      </c>
      <c r="I1674" t="s">
        <v>2357</v>
      </c>
    </row>
    <row r="1675" spans="1:9" x14ac:dyDescent="0.2">
      <c r="A1675" t="s">
        <v>1641</v>
      </c>
      <c r="B1675" s="2">
        <v>1671</v>
      </c>
      <c r="C1675" t="s">
        <v>2039</v>
      </c>
      <c r="F1675" s="47">
        <v>1</v>
      </c>
      <c r="G1675" s="47" t="s">
        <v>169</v>
      </c>
      <c r="H1675" t="s">
        <v>2357</v>
      </c>
      <c r="I1675" t="s">
        <v>2357</v>
      </c>
    </row>
    <row r="1676" spans="1:9" x14ac:dyDescent="0.2">
      <c r="A1676" t="s">
        <v>1642</v>
      </c>
      <c r="B1676" s="2">
        <v>1672</v>
      </c>
      <c r="C1676" t="s">
        <v>2038</v>
      </c>
      <c r="F1676" s="47">
        <v>1</v>
      </c>
      <c r="G1676" s="47" t="s">
        <v>169</v>
      </c>
      <c r="H1676" t="s">
        <v>486</v>
      </c>
      <c r="I1676" t="s">
        <v>486</v>
      </c>
    </row>
    <row r="1677" spans="1:9" x14ac:dyDescent="0.2">
      <c r="A1677" t="s">
        <v>1642</v>
      </c>
      <c r="B1677" s="2">
        <v>1673</v>
      </c>
      <c r="C1677" t="s">
        <v>2039</v>
      </c>
      <c r="F1677" s="47">
        <v>1</v>
      </c>
      <c r="G1677" s="47" t="s">
        <v>169</v>
      </c>
      <c r="H1677" t="s">
        <v>486</v>
      </c>
      <c r="I1677" t="s">
        <v>486</v>
      </c>
    </row>
    <row r="1678" spans="1:9" x14ac:dyDescent="0.2">
      <c r="A1678" t="s">
        <v>1643</v>
      </c>
      <c r="B1678" s="2">
        <v>1674</v>
      </c>
      <c r="C1678" t="s">
        <v>2038</v>
      </c>
      <c r="F1678" s="47">
        <v>1</v>
      </c>
      <c r="G1678" s="47" t="s">
        <v>169</v>
      </c>
      <c r="H1678" t="s">
        <v>488</v>
      </c>
      <c r="I1678" t="s">
        <v>488</v>
      </c>
    </row>
    <row r="1679" spans="1:9" x14ac:dyDescent="0.2">
      <c r="A1679" t="s">
        <v>1643</v>
      </c>
      <c r="B1679" s="2">
        <v>1675</v>
      </c>
      <c r="C1679" t="s">
        <v>2039</v>
      </c>
      <c r="F1679" s="47">
        <v>1</v>
      </c>
      <c r="G1679" s="47" t="s">
        <v>169</v>
      </c>
      <c r="H1679" t="s">
        <v>488</v>
      </c>
      <c r="I1679" t="s">
        <v>488</v>
      </c>
    </row>
    <row r="1680" spans="1:9" x14ac:dyDescent="0.2">
      <c r="A1680" t="s">
        <v>1644</v>
      </c>
      <c r="B1680" s="2">
        <v>1676</v>
      </c>
      <c r="C1680" t="s">
        <v>2038</v>
      </c>
      <c r="F1680" s="47">
        <v>1</v>
      </c>
      <c r="G1680" s="47" t="s">
        <v>169</v>
      </c>
      <c r="H1680" t="s">
        <v>2372</v>
      </c>
      <c r="I1680" t="s">
        <v>2372</v>
      </c>
    </row>
    <row r="1681" spans="1:9" x14ac:dyDescent="0.2">
      <c r="A1681" t="s">
        <v>1644</v>
      </c>
      <c r="B1681" s="2">
        <v>1677</v>
      </c>
      <c r="C1681" t="s">
        <v>2039</v>
      </c>
      <c r="F1681" s="47">
        <v>1</v>
      </c>
      <c r="G1681" s="47" t="s">
        <v>169</v>
      </c>
      <c r="H1681" t="s">
        <v>2372</v>
      </c>
      <c r="I1681" t="s">
        <v>2372</v>
      </c>
    </row>
    <row r="1682" spans="1:9" x14ac:dyDescent="0.2">
      <c r="A1682" t="s">
        <v>1645</v>
      </c>
      <c r="B1682" s="2">
        <v>1678</v>
      </c>
      <c r="C1682" t="s">
        <v>2038</v>
      </c>
      <c r="F1682" s="47">
        <v>1</v>
      </c>
      <c r="G1682" s="47" t="s">
        <v>169</v>
      </c>
      <c r="H1682" t="s">
        <v>2373</v>
      </c>
      <c r="I1682" t="s">
        <v>2373</v>
      </c>
    </row>
    <row r="1683" spans="1:9" x14ac:dyDescent="0.2">
      <c r="A1683" t="s">
        <v>1645</v>
      </c>
      <c r="B1683" s="2">
        <v>1679</v>
      </c>
      <c r="C1683" t="s">
        <v>2039</v>
      </c>
      <c r="F1683" s="47">
        <v>1</v>
      </c>
      <c r="G1683" s="47" t="s">
        <v>169</v>
      </c>
      <c r="H1683" t="s">
        <v>2373</v>
      </c>
      <c r="I1683" t="s">
        <v>2373</v>
      </c>
    </row>
    <row r="1684" spans="1:9" x14ac:dyDescent="0.2">
      <c r="A1684" t="s">
        <v>1646</v>
      </c>
      <c r="B1684" s="2">
        <v>1680</v>
      </c>
      <c r="C1684" t="s">
        <v>2038</v>
      </c>
      <c r="F1684" s="47">
        <v>1</v>
      </c>
      <c r="G1684" s="47" t="s">
        <v>169</v>
      </c>
      <c r="H1684" t="s">
        <v>2374</v>
      </c>
      <c r="I1684" t="s">
        <v>2374</v>
      </c>
    </row>
    <row r="1685" spans="1:9" x14ac:dyDescent="0.2">
      <c r="A1685" t="s">
        <v>1646</v>
      </c>
      <c r="B1685" s="2">
        <v>1681</v>
      </c>
      <c r="C1685" t="s">
        <v>2039</v>
      </c>
      <c r="F1685" s="47">
        <v>1</v>
      </c>
      <c r="G1685" s="47" t="s">
        <v>169</v>
      </c>
      <c r="H1685" t="s">
        <v>2374</v>
      </c>
      <c r="I1685" t="s">
        <v>2374</v>
      </c>
    </row>
    <row r="1686" spans="1:9" x14ac:dyDescent="0.2">
      <c r="A1686" t="s">
        <v>1647</v>
      </c>
      <c r="B1686" s="2">
        <v>1682</v>
      </c>
      <c r="C1686" t="s">
        <v>2039</v>
      </c>
      <c r="F1686" s="47">
        <v>1</v>
      </c>
      <c r="G1686" s="47" t="s">
        <v>169</v>
      </c>
      <c r="H1686" t="s">
        <v>485</v>
      </c>
      <c r="I1686" t="s">
        <v>485</v>
      </c>
    </row>
    <row r="1687" spans="1:9" x14ac:dyDescent="0.2">
      <c r="A1687" t="s">
        <v>1647</v>
      </c>
      <c r="B1687" s="2">
        <v>1683</v>
      </c>
      <c r="C1687" t="s">
        <v>2038</v>
      </c>
      <c r="F1687" s="47">
        <v>1</v>
      </c>
      <c r="G1687" s="47" t="s">
        <v>169</v>
      </c>
      <c r="H1687" t="s">
        <v>485</v>
      </c>
      <c r="I1687" t="s">
        <v>485</v>
      </c>
    </row>
    <row r="1688" spans="1:9" x14ac:dyDescent="0.2">
      <c r="A1688" t="s">
        <v>1648</v>
      </c>
      <c r="B1688" s="2">
        <v>1684</v>
      </c>
      <c r="C1688" t="s">
        <v>2038</v>
      </c>
      <c r="F1688" s="47">
        <v>1</v>
      </c>
      <c r="G1688" s="47" t="s">
        <v>169</v>
      </c>
      <c r="H1688" t="s">
        <v>484</v>
      </c>
      <c r="I1688" t="s">
        <v>484</v>
      </c>
    </row>
    <row r="1689" spans="1:9" x14ac:dyDescent="0.2">
      <c r="A1689" t="s">
        <v>1648</v>
      </c>
      <c r="B1689" s="2">
        <v>1685</v>
      </c>
      <c r="C1689" t="s">
        <v>2039</v>
      </c>
      <c r="F1689" s="47">
        <v>1</v>
      </c>
      <c r="G1689" s="47" t="s">
        <v>169</v>
      </c>
      <c r="H1689" t="s">
        <v>484</v>
      </c>
      <c r="I1689" t="s">
        <v>484</v>
      </c>
    </row>
    <row r="1690" spans="1:9" x14ac:dyDescent="0.2">
      <c r="A1690" t="s">
        <v>1649</v>
      </c>
      <c r="B1690" s="2">
        <v>1686</v>
      </c>
      <c r="C1690" t="s">
        <v>2038</v>
      </c>
      <c r="F1690" s="47">
        <v>1</v>
      </c>
      <c r="G1690" s="47" t="s">
        <v>169</v>
      </c>
      <c r="H1690" t="s">
        <v>611</v>
      </c>
      <c r="I1690" t="s">
        <v>611</v>
      </c>
    </row>
    <row r="1691" spans="1:9" x14ac:dyDescent="0.2">
      <c r="A1691" t="s">
        <v>1649</v>
      </c>
      <c r="B1691" s="2">
        <v>1687</v>
      </c>
      <c r="C1691" t="s">
        <v>2039</v>
      </c>
      <c r="F1691" s="47">
        <v>1</v>
      </c>
      <c r="G1691" s="47" t="s">
        <v>169</v>
      </c>
      <c r="H1691" t="s">
        <v>611</v>
      </c>
      <c r="I1691" t="s">
        <v>611</v>
      </c>
    </row>
    <row r="1692" spans="1:9" x14ac:dyDescent="0.2">
      <c r="A1692" t="s">
        <v>1650</v>
      </c>
      <c r="B1692" s="2">
        <v>1688</v>
      </c>
      <c r="C1692" t="s">
        <v>2038</v>
      </c>
      <c r="F1692" s="47">
        <v>1</v>
      </c>
      <c r="G1692" s="47" t="s">
        <v>169</v>
      </c>
      <c r="H1692" t="s">
        <v>514</v>
      </c>
      <c r="I1692" t="s">
        <v>514</v>
      </c>
    </row>
    <row r="1693" spans="1:9" x14ac:dyDescent="0.2">
      <c r="A1693" t="s">
        <v>1650</v>
      </c>
      <c r="B1693" s="2">
        <v>1689</v>
      </c>
      <c r="C1693" t="s">
        <v>2039</v>
      </c>
      <c r="F1693" s="47">
        <v>1</v>
      </c>
      <c r="G1693" s="47" t="s">
        <v>169</v>
      </c>
      <c r="H1693" t="s">
        <v>514</v>
      </c>
      <c r="I1693" t="s">
        <v>514</v>
      </c>
    </row>
    <row r="1694" spans="1:9" x14ac:dyDescent="0.2">
      <c r="A1694" t="s">
        <v>1651</v>
      </c>
      <c r="B1694" s="2">
        <v>1690</v>
      </c>
      <c r="C1694" t="s">
        <v>2038</v>
      </c>
      <c r="F1694" s="47">
        <v>1</v>
      </c>
      <c r="G1694" s="47" t="s">
        <v>169</v>
      </c>
      <c r="H1694" t="s">
        <v>497</v>
      </c>
      <c r="I1694" t="s">
        <v>497</v>
      </c>
    </row>
    <row r="1695" spans="1:9" x14ac:dyDescent="0.2">
      <c r="A1695" t="s">
        <v>1651</v>
      </c>
      <c r="B1695" s="2">
        <v>1691</v>
      </c>
      <c r="C1695" t="s">
        <v>2039</v>
      </c>
      <c r="F1695" s="47">
        <v>1</v>
      </c>
      <c r="G1695" s="47" t="s">
        <v>169</v>
      </c>
      <c r="H1695" t="s">
        <v>497</v>
      </c>
      <c r="I1695" t="s">
        <v>497</v>
      </c>
    </row>
    <row r="1696" spans="1:9" x14ac:dyDescent="0.2">
      <c r="A1696" t="s">
        <v>1652</v>
      </c>
      <c r="B1696" s="2">
        <v>1692</v>
      </c>
      <c r="C1696" t="s">
        <v>2038</v>
      </c>
      <c r="F1696" s="47">
        <v>1</v>
      </c>
      <c r="G1696" s="47" t="s">
        <v>169</v>
      </c>
      <c r="H1696" t="s">
        <v>513</v>
      </c>
      <c r="I1696" t="s">
        <v>513</v>
      </c>
    </row>
    <row r="1697" spans="1:9" x14ac:dyDescent="0.2">
      <c r="A1697" t="s">
        <v>1652</v>
      </c>
      <c r="B1697" s="2">
        <v>1693</v>
      </c>
      <c r="C1697" t="s">
        <v>2039</v>
      </c>
      <c r="F1697" s="47">
        <v>1</v>
      </c>
      <c r="G1697" s="47" t="s">
        <v>169</v>
      </c>
      <c r="H1697" t="s">
        <v>513</v>
      </c>
      <c r="I1697" t="s">
        <v>513</v>
      </c>
    </row>
    <row r="1698" spans="1:9" x14ac:dyDescent="0.2">
      <c r="A1698" t="s">
        <v>1653</v>
      </c>
      <c r="B1698" s="2">
        <v>1694</v>
      </c>
      <c r="C1698" t="s">
        <v>2038</v>
      </c>
      <c r="F1698" s="47">
        <v>1</v>
      </c>
      <c r="G1698" s="47" t="s">
        <v>169</v>
      </c>
      <c r="H1698" t="s">
        <v>2375</v>
      </c>
      <c r="I1698" t="s">
        <v>2375</v>
      </c>
    </row>
    <row r="1699" spans="1:9" x14ac:dyDescent="0.2">
      <c r="A1699" t="s">
        <v>1653</v>
      </c>
      <c r="B1699" s="2">
        <v>1695</v>
      </c>
      <c r="C1699" t="s">
        <v>2039</v>
      </c>
      <c r="F1699" s="47">
        <v>1</v>
      </c>
      <c r="G1699" s="47" t="s">
        <v>169</v>
      </c>
      <c r="H1699" t="s">
        <v>2375</v>
      </c>
      <c r="I1699" t="s">
        <v>2375</v>
      </c>
    </row>
    <row r="1700" spans="1:9" x14ac:dyDescent="0.2">
      <c r="A1700" t="s">
        <v>1654</v>
      </c>
      <c r="B1700" s="2">
        <v>1696</v>
      </c>
      <c r="C1700" t="s">
        <v>2038</v>
      </c>
      <c r="F1700" s="47">
        <v>1</v>
      </c>
      <c r="G1700" s="47" t="s">
        <v>169</v>
      </c>
      <c r="H1700" t="s">
        <v>2357</v>
      </c>
      <c r="I1700" t="s">
        <v>2357</v>
      </c>
    </row>
    <row r="1701" spans="1:9" x14ac:dyDescent="0.2">
      <c r="A1701" t="s">
        <v>1654</v>
      </c>
      <c r="B1701" s="2">
        <v>1697</v>
      </c>
      <c r="C1701" t="s">
        <v>2039</v>
      </c>
      <c r="F1701" s="47">
        <v>1</v>
      </c>
      <c r="G1701" s="47" t="s">
        <v>169</v>
      </c>
      <c r="H1701" t="s">
        <v>2357</v>
      </c>
      <c r="I1701" t="s">
        <v>2357</v>
      </c>
    </row>
    <row r="1702" spans="1:9" x14ac:dyDescent="0.2">
      <c r="A1702" t="s">
        <v>1655</v>
      </c>
      <c r="B1702" s="2">
        <v>1698</v>
      </c>
      <c r="C1702" t="s">
        <v>2038</v>
      </c>
      <c r="F1702" s="47">
        <v>1</v>
      </c>
      <c r="G1702" s="47" t="s">
        <v>169</v>
      </c>
      <c r="H1702" t="s">
        <v>496</v>
      </c>
      <c r="I1702" t="s">
        <v>496</v>
      </c>
    </row>
    <row r="1703" spans="1:9" x14ac:dyDescent="0.2">
      <c r="A1703" t="s">
        <v>1655</v>
      </c>
      <c r="B1703" s="2">
        <v>1699</v>
      </c>
      <c r="C1703" t="s">
        <v>2039</v>
      </c>
      <c r="F1703" s="47">
        <v>1</v>
      </c>
      <c r="G1703" s="47" t="s">
        <v>169</v>
      </c>
      <c r="H1703" t="s">
        <v>496</v>
      </c>
      <c r="I1703" t="s">
        <v>496</v>
      </c>
    </row>
    <row r="1704" spans="1:9" x14ac:dyDescent="0.2">
      <c r="A1704" t="s">
        <v>1656</v>
      </c>
      <c r="B1704" s="2">
        <v>1700</v>
      </c>
      <c r="C1704" t="s">
        <v>2038</v>
      </c>
      <c r="F1704" s="47">
        <v>2</v>
      </c>
      <c r="G1704" s="47" t="s">
        <v>169</v>
      </c>
      <c r="H1704" t="s">
        <v>492</v>
      </c>
      <c r="I1704" t="s">
        <v>492</v>
      </c>
    </row>
    <row r="1705" spans="1:9" x14ac:dyDescent="0.2">
      <c r="A1705" t="s">
        <v>1656</v>
      </c>
      <c r="B1705" s="2">
        <v>1701</v>
      </c>
      <c r="C1705" t="s">
        <v>2039</v>
      </c>
      <c r="F1705" s="47">
        <v>2</v>
      </c>
      <c r="G1705" s="47" t="s">
        <v>169</v>
      </c>
      <c r="H1705" t="s">
        <v>492</v>
      </c>
      <c r="I1705" t="s">
        <v>492</v>
      </c>
    </row>
    <row r="1706" spans="1:9" x14ac:dyDescent="0.2">
      <c r="A1706" t="s">
        <v>1657</v>
      </c>
      <c r="B1706" s="2">
        <v>1702</v>
      </c>
      <c r="C1706" t="s">
        <v>2038</v>
      </c>
      <c r="F1706" s="47">
        <v>1</v>
      </c>
      <c r="G1706" s="47" t="s">
        <v>169</v>
      </c>
      <c r="H1706" t="s">
        <v>653</v>
      </c>
      <c r="I1706" t="s">
        <v>653</v>
      </c>
    </row>
    <row r="1707" spans="1:9" x14ac:dyDescent="0.2">
      <c r="A1707" t="s">
        <v>1657</v>
      </c>
      <c r="B1707" s="2">
        <v>1703</v>
      </c>
      <c r="C1707" t="s">
        <v>2039</v>
      </c>
      <c r="F1707" s="47">
        <v>1</v>
      </c>
      <c r="G1707" s="47" t="s">
        <v>169</v>
      </c>
      <c r="H1707" t="s">
        <v>653</v>
      </c>
      <c r="I1707" t="s">
        <v>653</v>
      </c>
    </row>
    <row r="1708" spans="1:9" x14ac:dyDescent="0.2">
      <c r="A1708" t="s">
        <v>1658</v>
      </c>
      <c r="B1708" s="2">
        <v>1704</v>
      </c>
      <c r="C1708" t="s">
        <v>2038</v>
      </c>
      <c r="F1708" s="47">
        <v>1</v>
      </c>
      <c r="G1708" s="47" t="s">
        <v>169</v>
      </c>
      <c r="H1708" t="s">
        <v>2376</v>
      </c>
      <c r="I1708" t="s">
        <v>2376</v>
      </c>
    </row>
    <row r="1709" spans="1:9" x14ac:dyDescent="0.2">
      <c r="A1709" t="s">
        <v>1658</v>
      </c>
      <c r="B1709" s="2">
        <v>1705</v>
      </c>
      <c r="C1709" t="s">
        <v>2039</v>
      </c>
      <c r="F1709" s="47">
        <v>1</v>
      </c>
      <c r="G1709" s="47" t="s">
        <v>169</v>
      </c>
      <c r="H1709" t="s">
        <v>2376</v>
      </c>
      <c r="I1709" t="s">
        <v>2376</v>
      </c>
    </row>
    <row r="1710" spans="1:9" x14ac:dyDescent="0.2">
      <c r="A1710" t="s">
        <v>1659</v>
      </c>
      <c r="B1710" s="2">
        <v>1706</v>
      </c>
      <c r="C1710" t="s">
        <v>2038</v>
      </c>
      <c r="F1710" s="47">
        <v>2</v>
      </c>
      <c r="G1710" s="47" t="s">
        <v>169</v>
      </c>
      <c r="H1710" t="s">
        <v>628</v>
      </c>
      <c r="I1710" t="s">
        <v>628</v>
      </c>
    </row>
    <row r="1711" spans="1:9" x14ac:dyDescent="0.2">
      <c r="A1711" t="s">
        <v>1659</v>
      </c>
      <c r="B1711" s="2">
        <v>1707</v>
      </c>
      <c r="C1711" t="s">
        <v>2039</v>
      </c>
      <c r="F1711" s="47">
        <v>2</v>
      </c>
      <c r="G1711" s="47" t="s">
        <v>169</v>
      </c>
      <c r="H1711" t="s">
        <v>628</v>
      </c>
      <c r="I1711" t="s">
        <v>628</v>
      </c>
    </row>
    <row r="1712" spans="1:9" x14ac:dyDescent="0.2">
      <c r="A1712" t="s">
        <v>1660</v>
      </c>
      <c r="B1712" s="2">
        <v>1708</v>
      </c>
      <c r="C1712" t="s">
        <v>2038</v>
      </c>
      <c r="F1712" s="47">
        <v>1</v>
      </c>
      <c r="G1712" s="47" t="s">
        <v>169</v>
      </c>
      <c r="H1712" t="s">
        <v>2377</v>
      </c>
      <c r="I1712" t="s">
        <v>2377</v>
      </c>
    </row>
    <row r="1713" spans="1:9" x14ac:dyDescent="0.2">
      <c r="A1713" t="s">
        <v>1660</v>
      </c>
      <c r="B1713" s="2">
        <v>1709</v>
      </c>
      <c r="C1713" t="s">
        <v>2039</v>
      </c>
      <c r="F1713" s="47">
        <v>1</v>
      </c>
      <c r="G1713" s="47" t="s">
        <v>169</v>
      </c>
      <c r="H1713" t="s">
        <v>2377</v>
      </c>
      <c r="I1713" t="s">
        <v>2377</v>
      </c>
    </row>
    <row r="1714" spans="1:9" x14ac:dyDescent="0.2">
      <c r="A1714" t="s">
        <v>1661</v>
      </c>
      <c r="B1714" s="2">
        <v>1710</v>
      </c>
      <c r="C1714" t="s">
        <v>2038</v>
      </c>
      <c r="F1714" s="47">
        <v>1</v>
      </c>
      <c r="G1714" s="47" t="s">
        <v>169</v>
      </c>
      <c r="H1714" t="s">
        <v>649</v>
      </c>
      <c r="I1714" t="s">
        <v>649</v>
      </c>
    </row>
    <row r="1715" spans="1:9" x14ac:dyDescent="0.2">
      <c r="A1715" t="s">
        <v>1661</v>
      </c>
      <c r="B1715" s="2">
        <v>1711</v>
      </c>
      <c r="C1715" t="s">
        <v>2039</v>
      </c>
      <c r="F1715" s="47">
        <v>1</v>
      </c>
      <c r="G1715" s="47" t="s">
        <v>169</v>
      </c>
      <c r="H1715" t="s">
        <v>649</v>
      </c>
      <c r="I1715" t="s">
        <v>649</v>
      </c>
    </row>
    <row r="1716" spans="1:9" x14ac:dyDescent="0.2">
      <c r="A1716" t="s">
        <v>1662</v>
      </c>
      <c r="B1716" s="2">
        <v>1712</v>
      </c>
      <c r="C1716" t="s">
        <v>2038</v>
      </c>
      <c r="F1716" s="47">
        <v>1</v>
      </c>
      <c r="G1716" s="47" t="s">
        <v>169</v>
      </c>
      <c r="H1716" t="s">
        <v>652</v>
      </c>
      <c r="I1716" t="s">
        <v>652</v>
      </c>
    </row>
    <row r="1717" spans="1:9" x14ac:dyDescent="0.2">
      <c r="A1717" t="s">
        <v>1662</v>
      </c>
      <c r="B1717" s="2">
        <v>1713</v>
      </c>
      <c r="C1717" t="s">
        <v>2039</v>
      </c>
      <c r="F1717" s="47">
        <v>1</v>
      </c>
      <c r="G1717" s="47" t="s">
        <v>169</v>
      </c>
      <c r="H1717" t="s">
        <v>652</v>
      </c>
      <c r="I1717" t="s">
        <v>652</v>
      </c>
    </row>
    <row r="1718" spans="1:9" x14ac:dyDescent="0.2">
      <c r="A1718" t="s">
        <v>1663</v>
      </c>
      <c r="B1718" s="2">
        <v>1714</v>
      </c>
      <c r="C1718" t="s">
        <v>2038</v>
      </c>
      <c r="F1718" s="47">
        <v>1</v>
      </c>
      <c r="G1718" s="47" t="s">
        <v>169</v>
      </c>
      <c r="H1718" t="s">
        <v>2378</v>
      </c>
      <c r="I1718" t="s">
        <v>2378</v>
      </c>
    </row>
    <row r="1719" spans="1:9" x14ac:dyDescent="0.2">
      <c r="A1719" t="s">
        <v>1663</v>
      </c>
      <c r="B1719" s="2">
        <v>1715</v>
      </c>
      <c r="C1719" t="s">
        <v>2039</v>
      </c>
      <c r="F1719" s="47">
        <v>1</v>
      </c>
      <c r="G1719" s="47" t="s">
        <v>169</v>
      </c>
      <c r="H1719" t="s">
        <v>2378</v>
      </c>
      <c r="I1719" t="s">
        <v>2378</v>
      </c>
    </row>
    <row r="1720" spans="1:9" x14ac:dyDescent="0.2">
      <c r="A1720" t="s">
        <v>1664</v>
      </c>
      <c r="B1720" s="2">
        <v>1716</v>
      </c>
      <c r="C1720" t="s">
        <v>2038</v>
      </c>
      <c r="F1720" s="47">
        <v>1</v>
      </c>
      <c r="G1720" s="47" t="s">
        <v>169</v>
      </c>
      <c r="H1720" t="s">
        <v>2379</v>
      </c>
      <c r="I1720" t="s">
        <v>2379</v>
      </c>
    </row>
    <row r="1721" spans="1:9" x14ac:dyDescent="0.2">
      <c r="A1721" t="s">
        <v>1664</v>
      </c>
      <c r="B1721" s="2">
        <v>1717</v>
      </c>
      <c r="C1721" t="s">
        <v>2039</v>
      </c>
      <c r="F1721" s="47">
        <v>1</v>
      </c>
      <c r="G1721" s="47" t="s">
        <v>169</v>
      </c>
      <c r="H1721" t="s">
        <v>2379</v>
      </c>
      <c r="I1721" t="s">
        <v>2379</v>
      </c>
    </row>
    <row r="1722" spans="1:9" x14ac:dyDescent="0.2">
      <c r="A1722" t="s">
        <v>1665</v>
      </c>
      <c r="B1722" s="2">
        <v>1718</v>
      </c>
      <c r="C1722" t="s">
        <v>2038</v>
      </c>
      <c r="F1722" s="47">
        <v>4</v>
      </c>
      <c r="G1722" s="47" t="s">
        <v>169</v>
      </c>
      <c r="H1722" t="s">
        <v>2380</v>
      </c>
      <c r="I1722" t="s">
        <v>2380</v>
      </c>
    </row>
    <row r="1723" spans="1:9" x14ac:dyDescent="0.2">
      <c r="A1723" t="s">
        <v>1665</v>
      </c>
      <c r="B1723" s="2">
        <v>1719</v>
      </c>
      <c r="C1723" t="s">
        <v>2039</v>
      </c>
      <c r="F1723" s="47">
        <v>4</v>
      </c>
      <c r="G1723" s="47" t="s">
        <v>169</v>
      </c>
      <c r="H1723" t="s">
        <v>2380</v>
      </c>
      <c r="I1723" t="s">
        <v>2380</v>
      </c>
    </row>
    <row r="1724" spans="1:9" x14ac:dyDescent="0.2">
      <c r="A1724" t="s">
        <v>1666</v>
      </c>
      <c r="B1724" s="2">
        <v>1720</v>
      </c>
      <c r="C1724" t="s">
        <v>2038</v>
      </c>
      <c r="F1724" s="47">
        <v>2</v>
      </c>
      <c r="G1724" s="47" t="s">
        <v>169</v>
      </c>
      <c r="H1724" t="s">
        <v>2381</v>
      </c>
      <c r="I1724" t="s">
        <v>2381</v>
      </c>
    </row>
    <row r="1725" spans="1:9" x14ac:dyDescent="0.2">
      <c r="A1725" t="s">
        <v>1666</v>
      </c>
      <c r="B1725" s="2">
        <v>1721</v>
      </c>
      <c r="C1725" t="s">
        <v>2039</v>
      </c>
      <c r="F1725" s="47">
        <v>2</v>
      </c>
      <c r="G1725" s="47" t="s">
        <v>169</v>
      </c>
      <c r="H1725" t="s">
        <v>2381</v>
      </c>
      <c r="I1725" t="s">
        <v>2381</v>
      </c>
    </row>
    <row r="1726" spans="1:9" x14ac:dyDescent="0.2">
      <c r="A1726" t="s">
        <v>1667</v>
      </c>
      <c r="B1726" s="2">
        <v>1722</v>
      </c>
      <c r="C1726" t="s">
        <v>2038</v>
      </c>
      <c r="F1726" s="47">
        <v>3</v>
      </c>
      <c r="G1726" s="47" t="s">
        <v>169</v>
      </c>
      <c r="H1726" t="s">
        <v>2382</v>
      </c>
      <c r="I1726" t="s">
        <v>2382</v>
      </c>
    </row>
    <row r="1727" spans="1:9" x14ac:dyDescent="0.2">
      <c r="A1727" t="s">
        <v>1667</v>
      </c>
      <c r="B1727" s="2">
        <v>1723</v>
      </c>
      <c r="C1727" t="s">
        <v>2039</v>
      </c>
      <c r="F1727" s="47">
        <v>3</v>
      </c>
      <c r="G1727" s="47" t="s">
        <v>169</v>
      </c>
      <c r="H1727" t="s">
        <v>2382</v>
      </c>
      <c r="I1727" t="s">
        <v>2382</v>
      </c>
    </row>
    <row r="1728" spans="1:9" x14ac:dyDescent="0.2">
      <c r="A1728" t="s">
        <v>1668</v>
      </c>
      <c r="B1728" s="2">
        <v>1724</v>
      </c>
      <c r="C1728" t="s">
        <v>2038</v>
      </c>
      <c r="F1728" s="47">
        <v>3</v>
      </c>
      <c r="G1728" s="47" t="s">
        <v>169</v>
      </c>
      <c r="H1728" t="s">
        <v>515</v>
      </c>
      <c r="I1728" t="s">
        <v>515</v>
      </c>
    </row>
    <row r="1729" spans="1:9" x14ac:dyDescent="0.2">
      <c r="A1729" t="s">
        <v>1668</v>
      </c>
      <c r="B1729" s="2">
        <v>1725</v>
      </c>
      <c r="C1729" t="s">
        <v>2039</v>
      </c>
      <c r="F1729" s="47">
        <v>3</v>
      </c>
      <c r="G1729" s="47" t="s">
        <v>169</v>
      </c>
      <c r="H1729" t="s">
        <v>515</v>
      </c>
      <c r="I1729" t="s">
        <v>515</v>
      </c>
    </row>
    <row r="1730" spans="1:9" x14ac:dyDescent="0.2">
      <c r="A1730" t="s">
        <v>1669</v>
      </c>
      <c r="B1730" s="2">
        <v>1726</v>
      </c>
      <c r="C1730" t="s">
        <v>2039</v>
      </c>
      <c r="F1730" s="47">
        <v>3</v>
      </c>
      <c r="G1730" s="47" t="s">
        <v>169</v>
      </c>
      <c r="H1730" t="s">
        <v>726</v>
      </c>
      <c r="I1730" t="s">
        <v>726</v>
      </c>
    </row>
    <row r="1731" spans="1:9" x14ac:dyDescent="0.2">
      <c r="A1731" t="s">
        <v>1669</v>
      </c>
      <c r="B1731" s="2">
        <v>1727</v>
      </c>
      <c r="C1731" t="s">
        <v>2038</v>
      </c>
      <c r="F1731" s="47">
        <v>3</v>
      </c>
      <c r="G1731" s="47" t="s">
        <v>169</v>
      </c>
      <c r="H1731" t="s">
        <v>726</v>
      </c>
      <c r="I1731" t="s">
        <v>726</v>
      </c>
    </row>
    <row r="1732" spans="1:9" x14ac:dyDescent="0.2">
      <c r="A1732" t="s">
        <v>1670</v>
      </c>
      <c r="B1732" s="2">
        <v>1728</v>
      </c>
      <c r="C1732" t="s">
        <v>2038</v>
      </c>
      <c r="F1732" s="47">
        <v>3</v>
      </c>
      <c r="G1732" s="47" t="s">
        <v>169</v>
      </c>
      <c r="H1732" t="s">
        <v>656</v>
      </c>
      <c r="I1732" t="s">
        <v>656</v>
      </c>
    </row>
    <row r="1733" spans="1:9" x14ac:dyDescent="0.2">
      <c r="A1733" t="s">
        <v>1670</v>
      </c>
      <c r="B1733" s="2">
        <v>1729</v>
      </c>
      <c r="C1733" t="s">
        <v>2039</v>
      </c>
      <c r="F1733" s="47">
        <v>3</v>
      </c>
      <c r="G1733" s="47" t="s">
        <v>169</v>
      </c>
      <c r="H1733" t="s">
        <v>656</v>
      </c>
      <c r="I1733" t="s">
        <v>656</v>
      </c>
    </row>
    <row r="1734" spans="1:9" x14ac:dyDescent="0.2">
      <c r="A1734" t="s">
        <v>1671</v>
      </c>
      <c r="B1734" s="2">
        <v>1730</v>
      </c>
      <c r="C1734" t="s">
        <v>2038</v>
      </c>
      <c r="F1734" s="47">
        <v>3</v>
      </c>
      <c r="G1734" s="47" t="s">
        <v>169</v>
      </c>
      <c r="H1734" t="s">
        <v>2383</v>
      </c>
      <c r="I1734" t="s">
        <v>2383</v>
      </c>
    </row>
    <row r="1735" spans="1:9" x14ac:dyDescent="0.2">
      <c r="A1735" t="s">
        <v>1671</v>
      </c>
      <c r="B1735" s="2">
        <v>1731</v>
      </c>
      <c r="C1735" t="s">
        <v>2039</v>
      </c>
      <c r="F1735" s="47">
        <v>3</v>
      </c>
      <c r="G1735" s="47" t="s">
        <v>169</v>
      </c>
      <c r="H1735" t="s">
        <v>2383</v>
      </c>
      <c r="I1735" t="s">
        <v>2383</v>
      </c>
    </row>
    <row r="1736" spans="1:9" x14ac:dyDescent="0.2">
      <c r="A1736" t="s">
        <v>1672</v>
      </c>
      <c r="B1736" s="2">
        <v>1732</v>
      </c>
      <c r="C1736" t="s">
        <v>2038</v>
      </c>
      <c r="F1736" s="47">
        <v>2</v>
      </c>
      <c r="G1736" s="47" t="s">
        <v>169</v>
      </c>
      <c r="H1736" t="s">
        <v>2384</v>
      </c>
      <c r="I1736" t="s">
        <v>2384</v>
      </c>
    </row>
    <row r="1737" spans="1:9" x14ac:dyDescent="0.2">
      <c r="A1737" t="s">
        <v>1672</v>
      </c>
      <c r="B1737" s="2">
        <v>1733</v>
      </c>
      <c r="C1737" t="s">
        <v>2039</v>
      </c>
      <c r="F1737" s="47">
        <v>2</v>
      </c>
      <c r="G1737" s="47" t="s">
        <v>169</v>
      </c>
      <c r="H1737" t="s">
        <v>2384</v>
      </c>
      <c r="I1737" t="s">
        <v>2384</v>
      </c>
    </row>
    <row r="1738" spans="1:9" x14ac:dyDescent="0.2">
      <c r="A1738" t="s">
        <v>1673</v>
      </c>
      <c r="B1738" s="2">
        <v>1734</v>
      </c>
      <c r="C1738" t="s">
        <v>2038</v>
      </c>
      <c r="F1738" s="47">
        <v>2</v>
      </c>
      <c r="G1738" s="47" t="s">
        <v>169</v>
      </c>
      <c r="H1738" t="s">
        <v>635</v>
      </c>
      <c r="I1738" t="s">
        <v>635</v>
      </c>
    </row>
    <row r="1739" spans="1:9" x14ac:dyDescent="0.2">
      <c r="A1739" t="s">
        <v>1673</v>
      </c>
      <c r="B1739" s="2">
        <v>1735</v>
      </c>
      <c r="C1739" t="s">
        <v>2039</v>
      </c>
      <c r="F1739" s="47">
        <v>2</v>
      </c>
      <c r="G1739" s="47" t="s">
        <v>169</v>
      </c>
      <c r="H1739" t="s">
        <v>635</v>
      </c>
      <c r="I1739" t="s">
        <v>635</v>
      </c>
    </row>
    <row r="1740" spans="1:9" x14ac:dyDescent="0.2">
      <c r="A1740" t="s">
        <v>1674</v>
      </c>
      <c r="B1740" s="2">
        <v>1736</v>
      </c>
      <c r="C1740" t="s">
        <v>2038</v>
      </c>
      <c r="F1740" s="47">
        <v>2</v>
      </c>
      <c r="G1740" s="47" t="s">
        <v>169</v>
      </c>
      <c r="H1740" t="s">
        <v>2385</v>
      </c>
      <c r="I1740" t="s">
        <v>2385</v>
      </c>
    </row>
    <row r="1741" spans="1:9" x14ac:dyDescent="0.2">
      <c r="A1741" t="s">
        <v>1674</v>
      </c>
      <c r="B1741" s="2">
        <v>1737</v>
      </c>
      <c r="C1741" t="s">
        <v>2039</v>
      </c>
      <c r="F1741" s="47">
        <v>2</v>
      </c>
      <c r="G1741" s="47" t="s">
        <v>169</v>
      </c>
      <c r="H1741" t="s">
        <v>2385</v>
      </c>
      <c r="I1741" t="s">
        <v>2385</v>
      </c>
    </row>
    <row r="1742" spans="1:9" x14ac:dyDescent="0.2">
      <c r="A1742" t="s">
        <v>1675</v>
      </c>
      <c r="B1742" s="2">
        <v>1738</v>
      </c>
      <c r="C1742" t="s">
        <v>2038</v>
      </c>
      <c r="F1742" s="47">
        <v>3</v>
      </c>
      <c r="G1742" s="47" t="s">
        <v>169</v>
      </c>
      <c r="H1742" t="s">
        <v>560</v>
      </c>
      <c r="I1742" t="s">
        <v>560</v>
      </c>
    </row>
    <row r="1743" spans="1:9" x14ac:dyDescent="0.2">
      <c r="A1743" t="s">
        <v>1675</v>
      </c>
      <c r="B1743" s="2">
        <v>1739</v>
      </c>
      <c r="C1743" t="s">
        <v>2039</v>
      </c>
      <c r="F1743" s="47">
        <v>3</v>
      </c>
      <c r="G1743" s="47" t="s">
        <v>169</v>
      </c>
      <c r="H1743" t="s">
        <v>560</v>
      </c>
      <c r="I1743" t="s">
        <v>560</v>
      </c>
    </row>
    <row r="1744" spans="1:9" x14ac:dyDescent="0.2">
      <c r="A1744" t="s">
        <v>1676</v>
      </c>
      <c r="B1744" s="2">
        <v>1740</v>
      </c>
      <c r="C1744" t="s">
        <v>2038</v>
      </c>
      <c r="F1744" s="47">
        <v>2</v>
      </c>
      <c r="G1744" s="47" t="s">
        <v>169</v>
      </c>
      <c r="H1744" t="s">
        <v>722</v>
      </c>
      <c r="I1744" t="s">
        <v>722</v>
      </c>
    </row>
    <row r="1745" spans="1:9" x14ac:dyDescent="0.2">
      <c r="A1745" t="s">
        <v>1676</v>
      </c>
      <c r="B1745" s="2">
        <v>1741</v>
      </c>
      <c r="C1745" t="s">
        <v>2039</v>
      </c>
      <c r="F1745" s="47">
        <v>2</v>
      </c>
      <c r="G1745" s="47" t="s">
        <v>169</v>
      </c>
      <c r="H1745" t="s">
        <v>722</v>
      </c>
      <c r="I1745" t="s">
        <v>722</v>
      </c>
    </row>
    <row r="1746" spans="1:9" x14ac:dyDescent="0.2">
      <c r="A1746" t="s">
        <v>1677</v>
      </c>
      <c r="B1746" s="2">
        <v>1742</v>
      </c>
      <c r="C1746" t="s">
        <v>2038</v>
      </c>
      <c r="F1746" s="47">
        <v>1</v>
      </c>
      <c r="G1746" s="47" t="s">
        <v>169</v>
      </c>
      <c r="H1746" t="s">
        <v>2386</v>
      </c>
      <c r="I1746" t="s">
        <v>2386</v>
      </c>
    </row>
    <row r="1747" spans="1:9" x14ac:dyDescent="0.2">
      <c r="A1747" t="s">
        <v>1677</v>
      </c>
      <c r="B1747" s="2">
        <v>1743</v>
      </c>
      <c r="C1747" t="s">
        <v>2039</v>
      </c>
      <c r="F1747" s="47">
        <v>1</v>
      </c>
      <c r="G1747" s="47" t="s">
        <v>169</v>
      </c>
      <c r="H1747" t="s">
        <v>2386</v>
      </c>
      <c r="I1747" t="s">
        <v>2386</v>
      </c>
    </row>
    <row r="1748" spans="1:9" x14ac:dyDescent="0.2">
      <c r="A1748" t="s">
        <v>1678</v>
      </c>
      <c r="B1748" s="2">
        <v>1744</v>
      </c>
      <c r="C1748" t="s">
        <v>2038</v>
      </c>
      <c r="F1748" s="47">
        <v>2</v>
      </c>
      <c r="G1748" s="47" t="s">
        <v>169</v>
      </c>
      <c r="H1748" t="s">
        <v>561</v>
      </c>
      <c r="I1748" t="s">
        <v>561</v>
      </c>
    </row>
    <row r="1749" spans="1:9" x14ac:dyDescent="0.2">
      <c r="A1749" t="s">
        <v>1678</v>
      </c>
      <c r="B1749" s="2">
        <v>1745</v>
      </c>
      <c r="C1749" t="s">
        <v>2039</v>
      </c>
      <c r="F1749" s="47">
        <v>2</v>
      </c>
      <c r="G1749" s="47" t="s">
        <v>169</v>
      </c>
      <c r="H1749" t="s">
        <v>561</v>
      </c>
      <c r="I1749" t="s">
        <v>561</v>
      </c>
    </row>
    <row r="1750" spans="1:9" x14ac:dyDescent="0.2">
      <c r="A1750" t="s">
        <v>1679</v>
      </c>
      <c r="B1750" s="2">
        <v>1746</v>
      </c>
      <c r="C1750" t="s">
        <v>2038</v>
      </c>
      <c r="F1750" s="47">
        <v>2</v>
      </c>
      <c r="G1750" s="47" t="s">
        <v>169</v>
      </c>
      <c r="H1750" t="s">
        <v>517</v>
      </c>
      <c r="I1750" t="s">
        <v>517</v>
      </c>
    </row>
    <row r="1751" spans="1:9" x14ac:dyDescent="0.2">
      <c r="A1751" t="s">
        <v>1679</v>
      </c>
      <c r="B1751" s="2">
        <v>1747</v>
      </c>
      <c r="C1751" t="s">
        <v>2039</v>
      </c>
      <c r="F1751" s="47">
        <v>2</v>
      </c>
      <c r="G1751" s="47" t="s">
        <v>169</v>
      </c>
      <c r="H1751" t="s">
        <v>517</v>
      </c>
      <c r="I1751" t="s">
        <v>517</v>
      </c>
    </row>
    <row r="1752" spans="1:9" x14ac:dyDescent="0.2">
      <c r="A1752" t="s">
        <v>1680</v>
      </c>
      <c r="B1752" s="2">
        <v>1748</v>
      </c>
      <c r="C1752" t="s">
        <v>2038</v>
      </c>
      <c r="F1752" s="47">
        <v>2</v>
      </c>
      <c r="G1752" s="47" t="s">
        <v>169</v>
      </c>
      <c r="H1752" t="s">
        <v>518</v>
      </c>
      <c r="I1752" t="s">
        <v>518</v>
      </c>
    </row>
    <row r="1753" spans="1:9" x14ac:dyDescent="0.2">
      <c r="A1753" t="s">
        <v>1680</v>
      </c>
      <c r="B1753" s="2">
        <v>1749</v>
      </c>
      <c r="C1753" t="s">
        <v>2039</v>
      </c>
      <c r="F1753" s="47">
        <v>2</v>
      </c>
      <c r="G1753" s="47" t="s">
        <v>169</v>
      </c>
      <c r="H1753" t="s">
        <v>518</v>
      </c>
      <c r="I1753" t="s">
        <v>518</v>
      </c>
    </row>
    <row r="1754" spans="1:9" x14ac:dyDescent="0.2">
      <c r="A1754" t="s">
        <v>1681</v>
      </c>
      <c r="B1754" s="2">
        <v>1750</v>
      </c>
      <c r="C1754" t="s">
        <v>2038</v>
      </c>
      <c r="F1754" s="47">
        <v>1</v>
      </c>
      <c r="G1754" s="47" t="s">
        <v>169</v>
      </c>
      <c r="H1754" t="s">
        <v>2387</v>
      </c>
      <c r="I1754" t="s">
        <v>2387</v>
      </c>
    </row>
    <row r="1755" spans="1:9" x14ac:dyDescent="0.2">
      <c r="A1755" t="s">
        <v>1681</v>
      </c>
      <c r="B1755" s="2">
        <v>1751</v>
      </c>
      <c r="C1755" t="s">
        <v>2039</v>
      </c>
      <c r="F1755" s="47">
        <v>1</v>
      </c>
      <c r="G1755" s="47" t="s">
        <v>169</v>
      </c>
      <c r="H1755" t="s">
        <v>2387</v>
      </c>
      <c r="I1755" t="s">
        <v>2387</v>
      </c>
    </row>
    <row r="1756" spans="1:9" x14ac:dyDescent="0.2">
      <c r="A1756" t="s">
        <v>1682</v>
      </c>
      <c r="B1756" s="2">
        <v>1752</v>
      </c>
      <c r="C1756" t="s">
        <v>2038</v>
      </c>
      <c r="F1756" s="47">
        <v>5</v>
      </c>
      <c r="G1756" s="47" t="s">
        <v>169</v>
      </c>
      <c r="H1756" t="s">
        <v>2388</v>
      </c>
      <c r="I1756" t="s">
        <v>2388</v>
      </c>
    </row>
    <row r="1757" spans="1:9" x14ac:dyDescent="0.2">
      <c r="A1757" t="s">
        <v>1683</v>
      </c>
      <c r="B1757" s="2">
        <v>1753</v>
      </c>
      <c r="C1757" t="s">
        <v>2038</v>
      </c>
      <c r="F1757" s="47">
        <v>3</v>
      </c>
      <c r="G1757" s="47" t="s">
        <v>169</v>
      </c>
      <c r="H1757" t="s">
        <v>2389</v>
      </c>
      <c r="I1757" t="s">
        <v>2389</v>
      </c>
    </row>
    <row r="1758" spans="1:9" x14ac:dyDescent="0.2">
      <c r="A1758" t="s">
        <v>1684</v>
      </c>
      <c r="B1758" s="2">
        <v>1754</v>
      </c>
      <c r="C1758" t="s">
        <v>2038</v>
      </c>
      <c r="F1758" s="47">
        <v>2</v>
      </c>
      <c r="G1758" s="47" t="s">
        <v>169</v>
      </c>
      <c r="H1758" t="s">
        <v>2390</v>
      </c>
      <c r="I1758" t="s">
        <v>2390</v>
      </c>
    </row>
    <row r="1759" spans="1:9" x14ac:dyDescent="0.2">
      <c r="A1759" t="s">
        <v>1685</v>
      </c>
      <c r="B1759" s="2">
        <v>1755</v>
      </c>
      <c r="C1759" t="s">
        <v>2038</v>
      </c>
      <c r="F1759" s="47">
        <v>2</v>
      </c>
      <c r="G1759" s="47" t="s">
        <v>169</v>
      </c>
      <c r="H1759" t="s">
        <v>2391</v>
      </c>
      <c r="I1759" t="s">
        <v>2391</v>
      </c>
    </row>
    <row r="1760" spans="1:9" x14ac:dyDescent="0.2">
      <c r="A1760" t="s">
        <v>1686</v>
      </c>
      <c r="B1760" s="2">
        <v>1756</v>
      </c>
      <c r="C1760" t="s">
        <v>2038</v>
      </c>
      <c r="F1760" s="47">
        <v>3</v>
      </c>
      <c r="G1760" s="47" t="s">
        <v>169</v>
      </c>
      <c r="H1760" t="s">
        <v>608</v>
      </c>
      <c r="I1760" t="s">
        <v>608</v>
      </c>
    </row>
    <row r="1761" spans="1:9" x14ac:dyDescent="0.2">
      <c r="A1761" t="s">
        <v>1687</v>
      </c>
      <c r="B1761" s="2">
        <v>1757</v>
      </c>
      <c r="C1761" t="s">
        <v>2038</v>
      </c>
      <c r="F1761" s="47">
        <v>2</v>
      </c>
      <c r="G1761" s="47" t="s">
        <v>169</v>
      </c>
      <c r="H1761" t="s">
        <v>2392</v>
      </c>
      <c r="I1761" t="s">
        <v>2392</v>
      </c>
    </row>
    <row r="1762" spans="1:9" x14ac:dyDescent="0.2">
      <c r="A1762" t="s">
        <v>1688</v>
      </c>
      <c r="B1762" s="2">
        <v>1758</v>
      </c>
      <c r="C1762" t="s">
        <v>2038</v>
      </c>
      <c r="F1762" s="47">
        <v>5</v>
      </c>
      <c r="G1762" s="47" t="s">
        <v>169</v>
      </c>
      <c r="H1762" t="s">
        <v>601</v>
      </c>
      <c r="I1762" t="s">
        <v>601</v>
      </c>
    </row>
    <row r="1763" spans="1:9" x14ac:dyDescent="0.2">
      <c r="A1763" t="s">
        <v>1689</v>
      </c>
      <c r="B1763" s="2">
        <v>1759</v>
      </c>
      <c r="C1763" t="s">
        <v>2038</v>
      </c>
      <c r="F1763" s="47">
        <v>2</v>
      </c>
      <c r="G1763" s="47" t="s">
        <v>169</v>
      </c>
      <c r="H1763" t="s">
        <v>2393</v>
      </c>
      <c r="I1763" t="s">
        <v>2393</v>
      </c>
    </row>
    <row r="1764" spans="1:9" x14ac:dyDescent="0.2">
      <c r="A1764" t="s">
        <v>1690</v>
      </c>
      <c r="B1764" s="2">
        <v>1760</v>
      </c>
      <c r="C1764" t="s">
        <v>2038</v>
      </c>
      <c r="F1764" s="47">
        <v>2</v>
      </c>
      <c r="G1764" s="47" t="s">
        <v>169</v>
      </c>
      <c r="H1764" t="s">
        <v>2394</v>
      </c>
      <c r="I1764" t="s">
        <v>2394</v>
      </c>
    </row>
    <row r="1765" spans="1:9" x14ac:dyDescent="0.2">
      <c r="A1765" t="s">
        <v>1691</v>
      </c>
      <c r="B1765" s="2">
        <v>1761</v>
      </c>
      <c r="C1765" t="s">
        <v>2038</v>
      </c>
      <c r="F1765" s="47">
        <v>3</v>
      </c>
      <c r="G1765" s="47" t="s">
        <v>169</v>
      </c>
      <c r="H1765" t="s">
        <v>2395</v>
      </c>
      <c r="I1765" t="s">
        <v>2395</v>
      </c>
    </row>
    <row r="1766" spans="1:9" x14ac:dyDescent="0.2">
      <c r="A1766" t="s">
        <v>1692</v>
      </c>
      <c r="B1766" s="2">
        <v>1762</v>
      </c>
      <c r="C1766" t="s">
        <v>2038</v>
      </c>
      <c r="F1766" s="47">
        <v>2</v>
      </c>
      <c r="G1766" s="47" t="s">
        <v>169</v>
      </c>
      <c r="H1766" t="s">
        <v>2396</v>
      </c>
      <c r="I1766" t="s">
        <v>2396</v>
      </c>
    </row>
    <row r="1767" spans="1:9" x14ac:dyDescent="0.2">
      <c r="A1767" t="s">
        <v>1693</v>
      </c>
      <c r="B1767" s="2">
        <v>1763</v>
      </c>
      <c r="C1767" t="s">
        <v>2038</v>
      </c>
      <c r="F1767" s="47">
        <v>1</v>
      </c>
      <c r="G1767" s="47" t="s">
        <v>169</v>
      </c>
      <c r="H1767" t="s">
        <v>637</v>
      </c>
      <c r="I1767" t="s">
        <v>637</v>
      </c>
    </row>
    <row r="1768" spans="1:9" x14ac:dyDescent="0.2">
      <c r="A1768" t="s">
        <v>1694</v>
      </c>
      <c r="B1768" s="2">
        <v>1764</v>
      </c>
      <c r="C1768" t="s">
        <v>2038</v>
      </c>
      <c r="F1768" s="47">
        <v>1</v>
      </c>
      <c r="G1768" s="47" t="s">
        <v>169</v>
      </c>
      <c r="H1768" t="s">
        <v>664</v>
      </c>
      <c r="I1768" t="s">
        <v>664</v>
      </c>
    </row>
    <row r="1769" spans="1:9" x14ac:dyDescent="0.2">
      <c r="A1769" t="s">
        <v>1695</v>
      </c>
      <c r="B1769" s="2">
        <v>1765</v>
      </c>
      <c r="C1769" t="s">
        <v>2038</v>
      </c>
      <c r="F1769" s="47">
        <v>3</v>
      </c>
      <c r="G1769" s="47" t="s">
        <v>169</v>
      </c>
      <c r="H1769" t="s">
        <v>665</v>
      </c>
      <c r="I1769" t="s">
        <v>665</v>
      </c>
    </row>
    <row r="1770" spans="1:9" x14ac:dyDescent="0.2">
      <c r="A1770" t="s">
        <v>1696</v>
      </c>
      <c r="B1770" s="2">
        <v>1766</v>
      </c>
      <c r="C1770" t="s">
        <v>2038</v>
      </c>
      <c r="F1770" s="47">
        <v>3</v>
      </c>
      <c r="G1770" s="47" t="s">
        <v>169</v>
      </c>
      <c r="H1770" t="s">
        <v>665</v>
      </c>
      <c r="I1770" t="s">
        <v>665</v>
      </c>
    </row>
    <row r="1771" spans="1:9" x14ac:dyDescent="0.2">
      <c r="A1771" t="s">
        <v>1697</v>
      </c>
      <c r="B1771" s="2">
        <v>1767</v>
      </c>
      <c r="C1771" t="s">
        <v>2038</v>
      </c>
      <c r="F1771" s="47">
        <v>5</v>
      </c>
      <c r="G1771" s="47" t="s">
        <v>169</v>
      </c>
      <c r="H1771" t="s">
        <v>2397</v>
      </c>
      <c r="I1771" t="s">
        <v>2397</v>
      </c>
    </row>
    <row r="1772" spans="1:9" x14ac:dyDescent="0.2">
      <c r="A1772" t="s">
        <v>1698</v>
      </c>
      <c r="B1772" s="2">
        <v>1768</v>
      </c>
      <c r="C1772" t="s">
        <v>2038</v>
      </c>
      <c r="F1772" s="47">
        <v>2</v>
      </c>
      <c r="G1772" s="47" t="s">
        <v>169</v>
      </c>
      <c r="H1772" t="s">
        <v>2398</v>
      </c>
      <c r="I1772" t="s">
        <v>2398</v>
      </c>
    </row>
    <row r="1773" spans="1:9" x14ac:dyDescent="0.2">
      <c r="A1773" t="s">
        <v>1699</v>
      </c>
      <c r="B1773" s="2">
        <v>1769</v>
      </c>
      <c r="C1773" t="s">
        <v>2038</v>
      </c>
      <c r="F1773" s="47">
        <v>1</v>
      </c>
      <c r="G1773" s="47" t="s">
        <v>169</v>
      </c>
      <c r="H1773" t="s">
        <v>605</v>
      </c>
      <c r="I1773" t="s">
        <v>605</v>
      </c>
    </row>
    <row r="1774" spans="1:9" x14ac:dyDescent="0.2">
      <c r="A1774" t="s">
        <v>1700</v>
      </c>
      <c r="B1774" s="2">
        <v>1770</v>
      </c>
      <c r="C1774" t="s">
        <v>2038</v>
      </c>
      <c r="F1774" s="47">
        <v>1</v>
      </c>
      <c r="G1774" s="47" t="s">
        <v>169</v>
      </c>
      <c r="H1774" t="s">
        <v>603</v>
      </c>
      <c r="I1774" t="s">
        <v>603</v>
      </c>
    </row>
    <row r="1775" spans="1:9" x14ac:dyDescent="0.2">
      <c r="A1775" t="s">
        <v>1701</v>
      </c>
      <c r="B1775" s="2">
        <v>1771</v>
      </c>
      <c r="C1775" t="s">
        <v>2038</v>
      </c>
      <c r="F1775" s="47">
        <v>1</v>
      </c>
      <c r="G1775" s="47" t="s">
        <v>169</v>
      </c>
      <c r="H1775" t="s">
        <v>2399</v>
      </c>
      <c r="I1775" t="s">
        <v>2399</v>
      </c>
    </row>
    <row r="1776" spans="1:9" x14ac:dyDescent="0.2">
      <c r="A1776" t="s">
        <v>1702</v>
      </c>
      <c r="B1776" s="2">
        <v>1772</v>
      </c>
      <c r="C1776" t="s">
        <v>2038</v>
      </c>
      <c r="F1776" s="47">
        <v>1</v>
      </c>
      <c r="G1776" s="47" t="s">
        <v>169</v>
      </c>
      <c r="H1776" t="s">
        <v>2400</v>
      </c>
      <c r="I1776" t="s">
        <v>2400</v>
      </c>
    </row>
    <row r="1777" spans="1:9" x14ac:dyDescent="0.2">
      <c r="A1777" t="s">
        <v>1703</v>
      </c>
      <c r="B1777" s="2">
        <v>1773</v>
      </c>
      <c r="C1777" t="s">
        <v>2038</v>
      </c>
      <c r="F1777" s="47">
        <v>3</v>
      </c>
      <c r="G1777" s="47" t="s">
        <v>169</v>
      </c>
      <c r="H1777" t="s">
        <v>607</v>
      </c>
      <c r="I1777" t="s">
        <v>607</v>
      </c>
    </row>
    <row r="1778" spans="1:9" x14ac:dyDescent="0.2">
      <c r="A1778" t="s">
        <v>1704</v>
      </c>
      <c r="B1778" s="2">
        <v>1774</v>
      </c>
      <c r="C1778" t="s">
        <v>2039</v>
      </c>
      <c r="F1778" s="47">
        <v>1</v>
      </c>
      <c r="G1778" s="47" t="s">
        <v>169</v>
      </c>
      <c r="H1778" t="s">
        <v>520</v>
      </c>
      <c r="I1778" t="s">
        <v>520</v>
      </c>
    </row>
    <row r="1779" spans="1:9" x14ac:dyDescent="0.2">
      <c r="A1779" t="s">
        <v>1704</v>
      </c>
      <c r="B1779" s="2">
        <v>1775</v>
      </c>
      <c r="C1779" t="s">
        <v>2040</v>
      </c>
      <c r="F1779" s="47">
        <v>1</v>
      </c>
      <c r="G1779" s="47" t="s">
        <v>169</v>
      </c>
      <c r="H1779" t="s">
        <v>520</v>
      </c>
      <c r="I1779" t="s">
        <v>520</v>
      </c>
    </row>
    <row r="1780" spans="1:9" x14ac:dyDescent="0.2">
      <c r="A1780" t="s">
        <v>1705</v>
      </c>
      <c r="B1780" s="2">
        <v>1776</v>
      </c>
      <c r="C1780" t="s">
        <v>2039</v>
      </c>
      <c r="F1780" s="47">
        <v>3</v>
      </c>
      <c r="G1780" s="47" t="s">
        <v>169</v>
      </c>
      <c r="H1780" t="s">
        <v>519</v>
      </c>
      <c r="I1780" t="s">
        <v>519</v>
      </c>
    </row>
    <row r="1781" spans="1:9" x14ac:dyDescent="0.2">
      <c r="A1781" t="s">
        <v>1705</v>
      </c>
      <c r="B1781" s="2">
        <v>1777</v>
      </c>
      <c r="C1781" t="s">
        <v>2040</v>
      </c>
      <c r="F1781" s="47">
        <v>3</v>
      </c>
      <c r="G1781" s="47" t="s">
        <v>169</v>
      </c>
      <c r="H1781" t="s">
        <v>519</v>
      </c>
      <c r="I1781" t="s">
        <v>519</v>
      </c>
    </row>
    <row r="1782" spans="1:9" x14ac:dyDescent="0.2">
      <c r="A1782" t="s">
        <v>1706</v>
      </c>
      <c r="B1782" s="2">
        <v>1778</v>
      </c>
      <c r="C1782" t="s">
        <v>2039</v>
      </c>
      <c r="F1782" s="47">
        <v>2</v>
      </c>
      <c r="G1782" s="47" t="s">
        <v>169</v>
      </c>
      <c r="H1782" t="s">
        <v>537</v>
      </c>
      <c r="I1782" t="s">
        <v>537</v>
      </c>
    </row>
    <row r="1783" spans="1:9" x14ac:dyDescent="0.2">
      <c r="A1783" t="s">
        <v>1706</v>
      </c>
      <c r="B1783" s="2">
        <v>1779</v>
      </c>
      <c r="C1783" t="s">
        <v>2040</v>
      </c>
      <c r="F1783" s="47">
        <v>2</v>
      </c>
      <c r="G1783" s="47" t="s">
        <v>169</v>
      </c>
      <c r="H1783" t="s">
        <v>537</v>
      </c>
      <c r="I1783" t="s">
        <v>537</v>
      </c>
    </row>
    <row r="1784" spans="1:9" x14ac:dyDescent="0.2">
      <c r="A1784" t="s">
        <v>1707</v>
      </c>
      <c r="B1784" s="2">
        <v>1780</v>
      </c>
      <c r="C1784" t="s">
        <v>2039</v>
      </c>
      <c r="F1784" s="47">
        <v>1</v>
      </c>
      <c r="G1784" s="47" t="s">
        <v>169</v>
      </c>
      <c r="H1784" t="s">
        <v>2401</v>
      </c>
      <c r="I1784" t="s">
        <v>2401</v>
      </c>
    </row>
    <row r="1785" spans="1:9" x14ac:dyDescent="0.2">
      <c r="A1785" t="s">
        <v>1707</v>
      </c>
      <c r="B1785" s="2">
        <v>1781</v>
      </c>
      <c r="C1785" t="s">
        <v>2040</v>
      </c>
      <c r="F1785" s="47">
        <v>1</v>
      </c>
      <c r="G1785" s="47" t="s">
        <v>169</v>
      </c>
      <c r="H1785" t="s">
        <v>2401</v>
      </c>
      <c r="I1785" t="s">
        <v>2401</v>
      </c>
    </row>
    <row r="1786" spans="1:9" x14ac:dyDescent="0.2">
      <c r="A1786" t="s">
        <v>1708</v>
      </c>
      <c r="B1786" s="2">
        <v>1782</v>
      </c>
      <c r="C1786" t="s">
        <v>2039</v>
      </c>
      <c r="F1786" s="47">
        <v>1</v>
      </c>
      <c r="G1786" s="47" t="s">
        <v>169</v>
      </c>
      <c r="H1786" t="s">
        <v>689</v>
      </c>
      <c r="I1786" t="s">
        <v>689</v>
      </c>
    </row>
    <row r="1787" spans="1:9" x14ac:dyDescent="0.2">
      <c r="A1787" t="s">
        <v>1708</v>
      </c>
      <c r="B1787" s="2">
        <v>1783</v>
      </c>
      <c r="C1787" t="s">
        <v>2040</v>
      </c>
      <c r="F1787" s="47">
        <v>1</v>
      </c>
      <c r="G1787" s="47" t="s">
        <v>169</v>
      </c>
      <c r="H1787" t="s">
        <v>689</v>
      </c>
      <c r="I1787" t="s">
        <v>689</v>
      </c>
    </row>
    <row r="1788" spans="1:9" x14ac:dyDescent="0.2">
      <c r="A1788" t="s">
        <v>1709</v>
      </c>
      <c r="B1788" s="2">
        <v>1784</v>
      </c>
      <c r="C1788" t="s">
        <v>2040</v>
      </c>
      <c r="F1788" s="47">
        <v>1</v>
      </c>
      <c r="G1788" s="47" t="s">
        <v>169</v>
      </c>
      <c r="H1788" t="s">
        <v>2402</v>
      </c>
      <c r="I1788" t="s">
        <v>2402</v>
      </c>
    </row>
    <row r="1789" spans="1:9" x14ac:dyDescent="0.2">
      <c r="A1789" t="s">
        <v>1709</v>
      </c>
      <c r="B1789" s="2">
        <v>1785</v>
      </c>
      <c r="C1789" t="s">
        <v>2039</v>
      </c>
      <c r="F1789" s="47">
        <v>1</v>
      </c>
      <c r="G1789" s="47" t="s">
        <v>169</v>
      </c>
      <c r="H1789" t="s">
        <v>2402</v>
      </c>
      <c r="I1789" t="s">
        <v>2402</v>
      </c>
    </row>
    <row r="1790" spans="1:9" x14ac:dyDescent="0.2">
      <c r="A1790" t="s">
        <v>1710</v>
      </c>
      <c r="B1790" s="2">
        <v>1786</v>
      </c>
      <c r="C1790" t="s">
        <v>2039</v>
      </c>
      <c r="F1790" s="47">
        <v>3</v>
      </c>
      <c r="G1790" s="47" t="s">
        <v>169</v>
      </c>
      <c r="H1790" t="s">
        <v>524</v>
      </c>
      <c r="I1790" t="s">
        <v>524</v>
      </c>
    </row>
    <row r="1791" spans="1:9" x14ac:dyDescent="0.2">
      <c r="A1791" t="s">
        <v>1710</v>
      </c>
      <c r="B1791" s="2">
        <v>1787</v>
      </c>
      <c r="C1791" t="s">
        <v>2040</v>
      </c>
      <c r="F1791" s="47">
        <v>3</v>
      </c>
      <c r="G1791" s="47" t="s">
        <v>169</v>
      </c>
      <c r="H1791" t="s">
        <v>524</v>
      </c>
      <c r="I1791" t="s">
        <v>524</v>
      </c>
    </row>
    <row r="1792" spans="1:9" x14ac:dyDescent="0.2">
      <c r="A1792" t="s">
        <v>1711</v>
      </c>
      <c r="B1792" s="2">
        <v>1788</v>
      </c>
      <c r="C1792" t="s">
        <v>2039</v>
      </c>
      <c r="F1792" s="47">
        <v>10</v>
      </c>
      <c r="G1792" s="47" t="s">
        <v>169</v>
      </c>
      <c r="H1792" t="s">
        <v>531</v>
      </c>
      <c r="I1792" t="s">
        <v>531</v>
      </c>
    </row>
    <row r="1793" spans="1:9" x14ac:dyDescent="0.2">
      <c r="A1793" t="s">
        <v>1711</v>
      </c>
      <c r="B1793" s="2">
        <v>1789</v>
      </c>
      <c r="C1793" t="s">
        <v>2040</v>
      </c>
      <c r="F1793" s="47">
        <v>10</v>
      </c>
      <c r="G1793" s="47" t="s">
        <v>169</v>
      </c>
      <c r="H1793" t="s">
        <v>531</v>
      </c>
      <c r="I1793" t="s">
        <v>531</v>
      </c>
    </row>
    <row r="1794" spans="1:9" x14ac:dyDescent="0.2">
      <c r="A1794" t="s">
        <v>1712</v>
      </c>
      <c r="B1794" s="2">
        <v>1790</v>
      </c>
      <c r="C1794" t="s">
        <v>2039</v>
      </c>
      <c r="F1794" s="47">
        <v>2</v>
      </c>
      <c r="G1794" s="47" t="s">
        <v>169</v>
      </c>
      <c r="H1794" t="s">
        <v>529</v>
      </c>
      <c r="I1794" t="s">
        <v>529</v>
      </c>
    </row>
    <row r="1795" spans="1:9" x14ac:dyDescent="0.2">
      <c r="A1795" t="s">
        <v>1712</v>
      </c>
      <c r="B1795" s="2">
        <v>1791</v>
      </c>
      <c r="C1795" t="s">
        <v>2040</v>
      </c>
      <c r="F1795" s="47">
        <v>2</v>
      </c>
      <c r="G1795" s="47" t="s">
        <v>169</v>
      </c>
      <c r="H1795" t="s">
        <v>529</v>
      </c>
      <c r="I1795" t="s">
        <v>529</v>
      </c>
    </row>
    <row r="1796" spans="1:9" x14ac:dyDescent="0.2">
      <c r="A1796" t="s">
        <v>1713</v>
      </c>
      <c r="B1796" s="2">
        <v>1792</v>
      </c>
      <c r="C1796" t="s">
        <v>2039</v>
      </c>
      <c r="F1796" s="47">
        <v>3</v>
      </c>
      <c r="G1796" s="47" t="s">
        <v>169</v>
      </c>
      <c r="H1796" t="s">
        <v>527</v>
      </c>
      <c r="I1796" t="s">
        <v>527</v>
      </c>
    </row>
    <row r="1797" spans="1:9" x14ac:dyDescent="0.2">
      <c r="A1797" t="s">
        <v>1713</v>
      </c>
      <c r="B1797" s="2">
        <v>1793</v>
      </c>
      <c r="C1797" t="s">
        <v>2040</v>
      </c>
      <c r="F1797" s="47">
        <v>3</v>
      </c>
      <c r="G1797" s="47" t="s">
        <v>169</v>
      </c>
      <c r="H1797" t="s">
        <v>527</v>
      </c>
      <c r="I1797" t="s">
        <v>527</v>
      </c>
    </row>
    <row r="1798" spans="1:9" x14ac:dyDescent="0.2">
      <c r="A1798" t="s">
        <v>1714</v>
      </c>
      <c r="B1798" s="2">
        <v>1794</v>
      </c>
      <c r="C1798" t="s">
        <v>2039</v>
      </c>
      <c r="F1798" s="47">
        <v>1</v>
      </c>
      <c r="G1798" s="47" t="s">
        <v>169</v>
      </c>
      <c r="H1798" t="s">
        <v>2403</v>
      </c>
      <c r="I1798" t="s">
        <v>2403</v>
      </c>
    </row>
    <row r="1799" spans="1:9" x14ac:dyDescent="0.2">
      <c r="A1799" t="s">
        <v>1714</v>
      </c>
      <c r="B1799" s="2">
        <v>1795</v>
      </c>
      <c r="C1799" t="s">
        <v>2040</v>
      </c>
      <c r="F1799" s="47">
        <v>1</v>
      </c>
      <c r="G1799" s="47" t="s">
        <v>169</v>
      </c>
      <c r="H1799" t="s">
        <v>2403</v>
      </c>
      <c r="I1799" t="s">
        <v>2403</v>
      </c>
    </row>
    <row r="1800" spans="1:9" x14ac:dyDescent="0.2">
      <c r="A1800" t="s">
        <v>1715</v>
      </c>
      <c r="B1800" s="2">
        <v>1796</v>
      </c>
      <c r="C1800" t="s">
        <v>2039</v>
      </c>
      <c r="F1800" s="47">
        <v>3</v>
      </c>
      <c r="G1800" s="47" t="s">
        <v>169</v>
      </c>
      <c r="H1800" t="s">
        <v>523</v>
      </c>
      <c r="I1800" t="s">
        <v>523</v>
      </c>
    </row>
    <row r="1801" spans="1:9" x14ac:dyDescent="0.2">
      <c r="A1801" t="s">
        <v>1715</v>
      </c>
      <c r="B1801" s="2">
        <v>1797</v>
      </c>
      <c r="C1801" t="s">
        <v>2040</v>
      </c>
      <c r="F1801" s="47">
        <v>3</v>
      </c>
      <c r="G1801" s="47" t="s">
        <v>169</v>
      </c>
      <c r="H1801" t="s">
        <v>523</v>
      </c>
      <c r="I1801" t="s">
        <v>523</v>
      </c>
    </row>
    <row r="1802" spans="1:9" x14ac:dyDescent="0.2">
      <c r="A1802" t="s">
        <v>1716</v>
      </c>
      <c r="B1802" s="2">
        <v>1798</v>
      </c>
      <c r="C1802" t="s">
        <v>2039</v>
      </c>
      <c r="F1802" s="47">
        <v>2</v>
      </c>
      <c r="G1802" s="47" t="s">
        <v>169</v>
      </c>
      <c r="H1802" t="s">
        <v>2404</v>
      </c>
      <c r="I1802" t="s">
        <v>2404</v>
      </c>
    </row>
    <row r="1803" spans="1:9" x14ac:dyDescent="0.2">
      <c r="A1803" t="s">
        <v>1716</v>
      </c>
      <c r="B1803" s="2">
        <v>1799</v>
      </c>
      <c r="C1803" t="s">
        <v>2040</v>
      </c>
      <c r="F1803" s="47">
        <v>2</v>
      </c>
      <c r="G1803" s="47" t="s">
        <v>169</v>
      </c>
      <c r="H1803" t="s">
        <v>2404</v>
      </c>
      <c r="I1803" t="s">
        <v>2404</v>
      </c>
    </row>
    <row r="1804" spans="1:9" x14ac:dyDescent="0.2">
      <c r="A1804" t="s">
        <v>1717</v>
      </c>
      <c r="B1804" s="2">
        <v>1800</v>
      </c>
      <c r="C1804" t="s">
        <v>2039</v>
      </c>
      <c r="F1804" s="47">
        <v>3</v>
      </c>
      <c r="G1804" s="47" t="s">
        <v>169</v>
      </c>
      <c r="H1804" t="s">
        <v>440</v>
      </c>
      <c r="I1804" t="s">
        <v>440</v>
      </c>
    </row>
    <row r="1805" spans="1:9" x14ac:dyDescent="0.2">
      <c r="A1805" t="s">
        <v>1717</v>
      </c>
      <c r="B1805" s="2">
        <v>1801</v>
      </c>
      <c r="C1805" t="s">
        <v>2040</v>
      </c>
      <c r="F1805" s="47">
        <v>3</v>
      </c>
      <c r="G1805" s="47" t="s">
        <v>169</v>
      </c>
      <c r="H1805" t="s">
        <v>440</v>
      </c>
      <c r="I1805" t="s">
        <v>440</v>
      </c>
    </row>
    <row r="1806" spans="1:9" x14ac:dyDescent="0.2">
      <c r="A1806" t="s">
        <v>1718</v>
      </c>
      <c r="B1806" s="2">
        <v>1802</v>
      </c>
      <c r="C1806" t="s">
        <v>2039</v>
      </c>
      <c r="F1806" s="47">
        <v>1</v>
      </c>
      <c r="G1806" s="47" t="s">
        <v>169</v>
      </c>
      <c r="H1806" t="s">
        <v>533</v>
      </c>
      <c r="I1806" t="s">
        <v>533</v>
      </c>
    </row>
    <row r="1807" spans="1:9" x14ac:dyDescent="0.2">
      <c r="A1807" t="s">
        <v>1718</v>
      </c>
      <c r="B1807" s="2">
        <v>1803</v>
      </c>
      <c r="C1807" t="s">
        <v>2040</v>
      </c>
      <c r="F1807" s="47">
        <v>1</v>
      </c>
      <c r="G1807" s="47" t="s">
        <v>169</v>
      </c>
      <c r="H1807" t="s">
        <v>533</v>
      </c>
      <c r="I1807" t="s">
        <v>533</v>
      </c>
    </row>
    <row r="1808" spans="1:9" x14ac:dyDescent="0.2">
      <c r="A1808" t="s">
        <v>1719</v>
      </c>
      <c r="B1808" s="2">
        <v>1804</v>
      </c>
      <c r="C1808" t="s">
        <v>2039</v>
      </c>
      <c r="F1808" s="47">
        <v>2</v>
      </c>
      <c r="G1808" s="47" t="s">
        <v>169</v>
      </c>
      <c r="H1808" t="s">
        <v>528</v>
      </c>
      <c r="I1808" t="s">
        <v>528</v>
      </c>
    </row>
    <row r="1809" spans="1:9" x14ac:dyDescent="0.2">
      <c r="A1809" t="s">
        <v>1719</v>
      </c>
      <c r="B1809" s="2">
        <v>1805</v>
      </c>
      <c r="C1809" t="s">
        <v>2040</v>
      </c>
      <c r="F1809" s="47">
        <v>2</v>
      </c>
      <c r="G1809" s="47" t="s">
        <v>169</v>
      </c>
      <c r="H1809" t="s">
        <v>528</v>
      </c>
      <c r="I1809" t="s">
        <v>528</v>
      </c>
    </row>
    <row r="1810" spans="1:9" x14ac:dyDescent="0.2">
      <c r="A1810" t="s">
        <v>1720</v>
      </c>
      <c r="B1810" s="2">
        <v>1806</v>
      </c>
      <c r="C1810" t="s">
        <v>2039</v>
      </c>
      <c r="F1810" s="47">
        <v>1</v>
      </c>
      <c r="G1810" s="47" t="s">
        <v>169</v>
      </c>
      <c r="H1810" t="s">
        <v>2405</v>
      </c>
      <c r="I1810" t="s">
        <v>2405</v>
      </c>
    </row>
    <row r="1811" spans="1:9" x14ac:dyDescent="0.2">
      <c r="A1811" t="s">
        <v>1720</v>
      </c>
      <c r="B1811" s="2">
        <v>1807</v>
      </c>
      <c r="C1811" t="s">
        <v>2040</v>
      </c>
      <c r="F1811" s="47">
        <v>1</v>
      </c>
      <c r="G1811" s="47" t="s">
        <v>169</v>
      </c>
      <c r="H1811" t="s">
        <v>2405</v>
      </c>
      <c r="I1811" t="s">
        <v>2405</v>
      </c>
    </row>
    <row r="1812" spans="1:9" x14ac:dyDescent="0.2">
      <c r="A1812" t="s">
        <v>1721</v>
      </c>
      <c r="B1812" s="2">
        <v>1808</v>
      </c>
      <c r="C1812" t="s">
        <v>2039</v>
      </c>
      <c r="F1812" s="47">
        <v>2</v>
      </c>
      <c r="G1812" s="47" t="s">
        <v>169</v>
      </c>
      <c r="H1812" t="s">
        <v>2406</v>
      </c>
      <c r="I1812" t="s">
        <v>2406</v>
      </c>
    </row>
    <row r="1813" spans="1:9" x14ac:dyDescent="0.2">
      <c r="A1813" t="s">
        <v>1721</v>
      </c>
      <c r="B1813" s="2">
        <v>1809</v>
      </c>
      <c r="C1813" t="s">
        <v>2040</v>
      </c>
      <c r="F1813" s="47">
        <v>2</v>
      </c>
      <c r="G1813" s="47" t="s">
        <v>169</v>
      </c>
      <c r="H1813" t="s">
        <v>2406</v>
      </c>
      <c r="I1813" t="s">
        <v>2406</v>
      </c>
    </row>
    <row r="1814" spans="1:9" x14ac:dyDescent="0.2">
      <c r="A1814" t="s">
        <v>1722</v>
      </c>
      <c r="B1814" s="2">
        <v>1810</v>
      </c>
      <c r="C1814" t="s">
        <v>2039</v>
      </c>
      <c r="F1814" s="47">
        <v>1</v>
      </c>
      <c r="G1814" s="47" t="s">
        <v>169</v>
      </c>
      <c r="H1814" t="s">
        <v>530</v>
      </c>
      <c r="I1814" t="s">
        <v>530</v>
      </c>
    </row>
    <row r="1815" spans="1:9" x14ac:dyDescent="0.2">
      <c r="A1815" t="s">
        <v>1722</v>
      </c>
      <c r="B1815" s="2">
        <v>1811</v>
      </c>
      <c r="C1815" t="s">
        <v>2040</v>
      </c>
      <c r="F1815" s="47">
        <v>1</v>
      </c>
      <c r="G1815" s="47" t="s">
        <v>169</v>
      </c>
      <c r="H1815" t="s">
        <v>530</v>
      </c>
      <c r="I1815" t="s">
        <v>530</v>
      </c>
    </row>
    <row r="1816" spans="1:9" x14ac:dyDescent="0.2">
      <c r="A1816" t="s">
        <v>1723</v>
      </c>
      <c r="B1816" s="2">
        <v>1812</v>
      </c>
      <c r="C1816" t="s">
        <v>2039</v>
      </c>
      <c r="F1816" s="47">
        <v>2</v>
      </c>
      <c r="G1816" s="47" t="s">
        <v>169</v>
      </c>
      <c r="H1816" t="s">
        <v>534</v>
      </c>
      <c r="I1816" t="s">
        <v>534</v>
      </c>
    </row>
    <row r="1817" spans="1:9" x14ac:dyDescent="0.2">
      <c r="A1817" t="s">
        <v>1723</v>
      </c>
      <c r="B1817" s="2">
        <v>1813</v>
      </c>
      <c r="C1817" t="s">
        <v>2040</v>
      </c>
      <c r="F1817" s="47">
        <v>2</v>
      </c>
      <c r="G1817" s="47" t="s">
        <v>169</v>
      </c>
      <c r="H1817" t="s">
        <v>534</v>
      </c>
      <c r="I1817" t="s">
        <v>534</v>
      </c>
    </row>
    <row r="1818" spans="1:9" x14ac:dyDescent="0.2">
      <c r="A1818" t="s">
        <v>1724</v>
      </c>
      <c r="B1818" s="2">
        <v>1814</v>
      </c>
      <c r="C1818" t="s">
        <v>2039</v>
      </c>
      <c r="F1818" s="47">
        <v>3</v>
      </c>
      <c r="G1818" s="47" t="s">
        <v>169</v>
      </c>
      <c r="H1818" t="s">
        <v>532</v>
      </c>
      <c r="I1818" t="s">
        <v>532</v>
      </c>
    </row>
    <row r="1819" spans="1:9" x14ac:dyDescent="0.2">
      <c r="A1819" t="s">
        <v>1724</v>
      </c>
      <c r="B1819" s="2">
        <v>1815</v>
      </c>
      <c r="C1819" t="s">
        <v>2040</v>
      </c>
      <c r="F1819" s="47">
        <v>3</v>
      </c>
      <c r="G1819" s="47" t="s">
        <v>169</v>
      </c>
      <c r="H1819" t="s">
        <v>532</v>
      </c>
      <c r="I1819" t="s">
        <v>532</v>
      </c>
    </row>
    <row r="1820" spans="1:9" x14ac:dyDescent="0.2">
      <c r="A1820" t="s">
        <v>1725</v>
      </c>
      <c r="B1820" s="2">
        <v>1816</v>
      </c>
      <c r="C1820" t="s">
        <v>2039</v>
      </c>
      <c r="F1820" s="47">
        <v>1</v>
      </c>
      <c r="G1820" s="47" t="s">
        <v>169</v>
      </c>
      <c r="H1820" t="s">
        <v>2407</v>
      </c>
      <c r="I1820" t="s">
        <v>2407</v>
      </c>
    </row>
    <row r="1821" spans="1:9" x14ac:dyDescent="0.2">
      <c r="A1821" t="s">
        <v>1725</v>
      </c>
      <c r="B1821" s="2">
        <v>1817</v>
      </c>
      <c r="C1821" t="s">
        <v>2040</v>
      </c>
      <c r="F1821" s="47">
        <v>1</v>
      </c>
      <c r="G1821" s="47" t="s">
        <v>169</v>
      </c>
      <c r="H1821" t="s">
        <v>2407</v>
      </c>
      <c r="I1821" t="s">
        <v>2407</v>
      </c>
    </row>
    <row r="1822" spans="1:9" x14ac:dyDescent="0.2">
      <c r="A1822" t="s">
        <v>1726</v>
      </c>
      <c r="B1822" s="2">
        <v>1818</v>
      </c>
      <c r="C1822" t="s">
        <v>2039</v>
      </c>
      <c r="F1822" s="47">
        <v>3</v>
      </c>
      <c r="G1822" s="47" t="s">
        <v>169</v>
      </c>
      <c r="H1822" t="s">
        <v>536</v>
      </c>
      <c r="I1822" t="s">
        <v>536</v>
      </c>
    </row>
    <row r="1823" spans="1:9" x14ac:dyDescent="0.2">
      <c r="A1823" t="s">
        <v>1726</v>
      </c>
      <c r="B1823" s="2">
        <v>1819</v>
      </c>
      <c r="C1823" t="s">
        <v>2040</v>
      </c>
      <c r="F1823" s="47">
        <v>3</v>
      </c>
      <c r="G1823" s="47" t="s">
        <v>169</v>
      </c>
      <c r="H1823" t="s">
        <v>536</v>
      </c>
      <c r="I1823" t="s">
        <v>536</v>
      </c>
    </row>
    <row r="1824" spans="1:9" x14ac:dyDescent="0.2">
      <c r="A1824" t="s">
        <v>1727</v>
      </c>
      <c r="B1824" s="2">
        <v>1820</v>
      </c>
      <c r="C1824" t="s">
        <v>2039</v>
      </c>
      <c r="F1824" s="47">
        <v>2</v>
      </c>
      <c r="G1824" s="47" t="s">
        <v>169</v>
      </c>
      <c r="H1824" t="s">
        <v>679</v>
      </c>
      <c r="I1824" t="s">
        <v>679</v>
      </c>
    </row>
    <row r="1825" spans="1:9" x14ac:dyDescent="0.2">
      <c r="A1825" t="s">
        <v>1727</v>
      </c>
      <c r="B1825" s="2">
        <v>1821</v>
      </c>
      <c r="C1825" t="s">
        <v>2040</v>
      </c>
      <c r="F1825" s="47">
        <v>2</v>
      </c>
      <c r="G1825" s="47" t="s">
        <v>169</v>
      </c>
      <c r="H1825" t="s">
        <v>679</v>
      </c>
      <c r="I1825" t="s">
        <v>679</v>
      </c>
    </row>
    <row r="1826" spans="1:9" x14ac:dyDescent="0.2">
      <c r="A1826" t="s">
        <v>1728</v>
      </c>
      <c r="B1826" s="2">
        <v>1822</v>
      </c>
      <c r="C1826" t="s">
        <v>2039</v>
      </c>
      <c r="F1826" s="47">
        <v>1</v>
      </c>
      <c r="G1826" s="47" t="s">
        <v>169</v>
      </c>
      <c r="H1826" t="s">
        <v>2408</v>
      </c>
      <c r="I1826" t="s">
        <v>2408</v>
      </c>
    </row>
    <row r="1827" spans="1:9" x14ac:dyDescent="0.2">
      <c r="A1827" t="s">
        <v>1728</v>
      </c>
      <c r="B1827" s="2">
        <v>1823</v>
      </c>
      <c r="C1827" t="s">
        <v>2040</v>
      </c>
      <c r="F1827" s="47">
        <v>1</v>
      </c>
      <c r="G1827" s="47" t="s">
        <v>169</v>
      </c>
      <c r="H1827" t="s">
        <v>2408</v>
      </c>
      <c r="I1827" t="s">
        <v>2408</v>
      </c>
    </row>
    <row r="1828" spans="1:9" x14ac:dyDescent="0.2">
      <c r="A1828" t="s">
        <v>1729</v>
      </c>
      <c r="B1828" s="2">
        <v>1824</v>
      </c>
      <c r="C1828" t="s">
        <v>2039</v>
      </c>
      <c r="F1828" s="47">
        <v>1</v>
      </c>
      <c r="G1828" s="47" t="s">
        <v>169</v>
      </c>
      <c r="H1828" t="s">
        <v>749</v>
      </c>
      <c r="I1828" t="s">
        <v>749</v>
      </c>
    </row>
    <row r="1829" spans="1:9" x14ac:dyDescent="0.2">
      <c r="A1829" t="s">
        <v>1729</v>
      </c>
      <c r="B1829" s="2">
        <v>1825</v>
      </c>
      <c r="C1829" t="s">
        <v>2040</v>
      </c>
      <c r="F1829" s="47">
        <v>1</v>
      </c>
      <c r="G1829" s="47" t="s">
        <v>169</v>
      </c>
      <c r="H1829" t="s">
        <v>749</v>
      </c>
      <c r="I1829" t="s">
        <v>749</v>
      </c>
    </row>
    <row r="1830" spans="1:9" x14ac:dyDescent="0.2">
      <c r="A1830" t="s">
        <v>1730</v>
      </c>
      <c r="B1830" s="2">
        <v>1826</v>
      </c>
      <c r="C1830" t="s">
        <v>2039</v>
      </c>
      <c r="F1830" s="47">
        <v>3</v>
      </c>
      <c r="G1830" s="47" t="s">
        <v>169</v>
      </c>
      <c r="H1830" t="s">
        <v>525</v>
      </c>
      <c r="I1830" t="s">
        <v>525</v>
      </c>
    </row>
    <row r="1831" spans="1:9" x14ac:dyDescent="0.2">
      <c r="A1831" t="s">
        <v>1730</v>
      </c>
      <c r="B1831" s="2">
        <v>1827</v>
      </c>
      <c r="C1831" t="s">
        <v>2040</v>
      </c>
      <c r="F1831" s="47">
        <v>3</v>
      </c>
      <c r="G1831" s="47" t="s">
        <v>169</v>
      </c>
      <c r="H1831" t="s">
        <v>525</v>
      </c>
      <c r="I1831" t="s">
        <v>525</v>
      </c>
    </row>
    <row r="1832" spans="1:9" x14ac:dyDescent="0.2">
      <c r="A1832" t="s">
        <v>1731</v>
      </c>
      <c r="B1832" s="2">
        <v>1828</v>
      </c>
      <c r="C1832" t="s">
        <v>2039</v>
      </c>
      <c r="F1832" s="47">
        <v>1</v>
      </c>
      <c r="G1832" s="47" t="s">
        <v>169</v>
      </c>
      <c r="H1832" t="s">
        <v>526</v>
      </c>
      <c r="I1832" t="s">
        <v>526</v>
      </c>
    </row>
    <row r="1833" spans="1:9" x14ac:dyDescent="0.2">
      <c r="A1833" t="s">
        <v>1731</v>
      </c>
      <c r="B1833" s="2">
        <v>1829</v>
      </c>
      <c r="C1833" t="s">
        <v>2040</v>
      </c>
      <c r="F1833" s="47">
        <v>1</v>
      </c>
      <c r="G1833" s="47" t="s">
        <v>169</v>
      </c>
      <c r="H1833" t="s">
        <v>526</v>
      </c>
      <c r="I1833" t="s">
        <v>526</v>
      </c>
    </row>
    <row r="1834" spans="1:9" x14ac:dyDescent="0.2">
      <c r="A1834" t="s">
        <v>1732</v>
      </c>
      <c r="B1834" s="2">
        <v>1830</v>
      </c>
      <c r="C1834" t="s">
        <v>2039</v>
      </c>
      <c r="F1834" s="47">
        <v>3</v>
      </c>
      <c r="G1834" s="47" t="s">
        <v>169</v>
      </c>
      <c r="H1834" t="s">
        <v>522</v>
      </c>
      <c r="I1834" t="s">
        <v>522</v>
      </c>
    </row>
    <row r="1835" spans="1:9" x14ac:dyDescent="0.2">
      <c r="A1835" t="s">
        <v>1732</v>
      </c>
      <c r="B1835" s="2">
        <v>1831</v>
      </c>
      <c r="C1835" t="s">
        <v>2040</v>
      </c>
      <c r="F1835" s="47">
        <v>3</v>
      </c>
      <c r="G1835" s="47" t="s">
        <v>169</v>
      </c>
      <c r="H1835" t="s">
        <v>522</v>
      </c>
      <c r="I1835" t="s">
        <v>522</v>
      </c>
    </row>
    <row r="1836" spans="1:9" x14ac:dyDescent="0.2">
      <c r="A1836" t="s">
        <v>1733</v>
      </c>
      <c r="B1836" s="2">
        <v>1832</v>
      </c>
      <c r="C1836" t="s">
        <v>2039</v>
      </c>
      <c r="F1836" s="47">
        <v>1</v>
      </c>
      <c r="G1836" s="47" t="s">
        <v>169</v>
      </c>
      <c r="H1836" t="s">
        <v>2270</v>
      </c>
      <c r="I1836" t="s">
        <v>2270</v>
      </c>
    </row>
    <row r="1837" spans="1:9" x14ac:dyDescent="0.2">
      <c r="A1837" t="s">
        <v>1733</v>
      </c>
      <c r="B1837" s="2">
        <v>1833</v>
      </c>
      <c r="C1837" t="s">
        <v>2040</v>
      </c>
      <c r="F1837" s="47">
        <v>1</v>
      </c>
      <c r="G1837" s="47" t="s">
        <v>169</v>
      </c>
      <c r="H1837" t="s">
        <v>2270</v>
      </c>
      <c r="I1837" t="s">
        <v>2270</v>
      </c>
    </row>
    <row r="1838" spans="1:9" x14ac:dyDescent="0.2">
      <c r="A1838" t="s">
        <v>1734</v>
      </c>
      <c r="B1838" s="2">
        <v>1834</v>
      </c>
      <c r="C1838" t="s">
        <v>2040</v>
      </c>
      <c r="F1838" s="47">
        <v>2</v>
      </c>
      <c r="G1838" s="47" t="s">
        <v>169</v>
      </c>
      <c r="H1838" t="s">
        <v>2409</v>
      </c>
      <c r="I1838" t="s">
        <v>2409</v>
      </c>
    </row>
    <row r="1839" spans="1:9" x14ac:dyDescent="0.2">
      <c r="A1839" t="s">
        <v>1735</v>
      </c>
      <c r="B1839" s="2">
        <v>1835</v>
      </c>
      <c r="C1839" t="s">
        <v>2039</v>
      </c>
      <c r="F1839" s="47">
        <v>5</v>
      </c>
      <c r="G1839" s="47" t="s">
        <v>169</v>
      </c>
      <c r="H1839" t="s">
        <v>428</v>
      </c>
      <c r="I1839" t="s">
        <v>428</v>
      </c>
    </row>
    <row r="1840" spans="1:9" x14ac:dyDescent="0.2">
      <c r="A1840" t="s">
        <v>1735</v>
      </c>
      <c r="B1840" s="2">
        <v>1836</v>
      </c>
      <c r="C1840" t="s">
        <v>2040</v>
      </c>
      <c r="F1840" s="47">
        <v>5</v>
      </c>
      <c r="G1840" s="47" t="s">
        <v>169</v>
      </c>
      <c r="H1840" t="s">
        <v>428</v>
      </c>
      <c r="I1840" t="s">
        <v>428</v>
      </c>
    </row>
    <row r="1841" spans="1:9" x14ac:dyDescent="0.2">
      <c r="A1841" t="s">
        <v>1736</v>
      </c>
      <c r="B1841" s="2">
        <v>1837</v>
      </c>
      <c r="C1841" t="s">
        <v>2039</v>
      </c>
      <c r="F1841" s="47">
        <v>10</v>
      </c>
      <c r="G1841" s="47" t="s">
        <v>169</v>
      </c>
      <c r="H1841" t="s">
        <v>539</v>
      </c>
      <c r="I1841" t="s">
        <v>539</v>
      </c>
    </row>
    <row r="1842" spans="1:9" x14ac:dyDescent="0.2">
      <c r="A1842" t="s">
        <v>1736</v>
      </c>
      <c r="B1842" s="2">
        <v>1838</v>
      </c>
      <c r="C1842" t="s">
        <v>2040</v>
      </c>
      <c r="F1842" s="47">
        <v>10</v>
      </c>
      <c r="G1842" s="47" t="s">
        <v>169</v>
      </c>
      <c r="H1842" t="s">
        <v>539</v>
      </c>
      <c r="I1842" t="s">
        <v>539</v>
      </c>
    </row>
    <row r="1843" spans="1:9" x14ac:dyDescent="0.2">
      <c r="A1843" t="s">
        <v>1737</v>
      </c>
      <c r="B1843" s="2">
        <v>1839</v>
      </c>
      <c r="C1843" t="s">
        <v>2039</v>
      </c>
      <c r="F1843" s="47">
        <v>4</v>
      </c>
      <c r="G1843" s="47" t="s">
        <v>169</v>
      </c>
      <c r="H1843" t="s">
        <v>538</v>
      </c>
      <c r="I1843" t="s">
        <v>538</v>
      </c>
    </row>
    <row r="1844" spans="1:9" x14ac:dyDescent="0.2">
      <c r="A1844" t="s">
        <v>1737</v>
      </c>
      <c r="B1844" s="2">
        <v>1840</v>
      </c>
      <c r="C1844" t="s">
        <v>2040</v>
      </c>
      <c r="F1844" s="47">
        <v>4</v>
      </c>
      <c r="G1844" s="47" t="s">
        <v>169</v>
      </c>
      <c r="H1844" t="s">
        <v>538</v>
      </c>
      <c r="I1844" t="s">
        <v>538</v>
      </c>
    </row>
    <row r="1845" spans="1:9" x14ac:dyDescent="0.2">
      <c r="A1845" t="s">
        <v>1738</v>
      </c>
      <c r="B1845" s="2">
        <v>1841</v>
      </c>
      <c r="C1845" t="s">
        <v>2039</v>
      </c>
      <c r="F1845" s="47">
        <v>3</v>
      </c>
      <c r="G1845" s="47" t="s">
        <v>169</v>
      </c>
      <c r="H1845" t="s">
        <v>2410</v>
      </c>
      <c r="I1845" t="s">
        <v>2410</v>
      </c>
    </row>
    <row r="1846" spans="1:9" x14ac:dyDescent="0.2">
      <c r="A1846" t="s">
        <v>1738</v>
      </c>
      <c r="B1846" s="2">
        <v>1842</v>
      </c>
      <c r="C1846" t="s">
        <v>2040</v>
      </c>
      <c r="F1846" s="47">
        <v>3</v>
      </c>
      <c r="G1846" s="47" t="s">
        <v>169</v>
      </c>
      <c r="H1846" t="s">
        <v>2410</v>
      </c>
      <c r="I1846" t="s">
        <v>2410</v>
      </c>
    </row>
    <row r="1847" spans="1:9" x14ac:dyDescent="0.2">
      <c r="A1847" t="s">
        <v>1739</v>
      </c>
      <c r="B1847" s="2">
        <v>1843</v>
      </c>
      <c r="C1847" t="s">
        <v>2039</v>
      </c>
      <c r="F1847" s="47">
        <v>4</v>
      </c>
      <c r="G1847" s="47" t="s">
        <v>169</v>
      </c>
      <c r="H1847" t="s">
        <v>2411</v>
      </c>
      <c r="I1847" t="s">
        <v>2411</v>
      </c>
    </row>
    <row r="1848" spans="1:9" x14ac:dyDescent="0.2">
      <c r="A1848" t="s">
        <v>1739</v>
      </c>
      <c r="B1848" s="2">
        <v>1844</v>
      </c>
      <c r="C1848" t="s">
        <v>2040</v>
      </c>
      <c r="F1848" s="47">
        <v>4</v>
      </c>
      <c r="G1848" s="47" t="s">
        <v>169</v>
      </c>
      <c r="H1848" t="s">
        <v>2411</v>
      </c>
      <c r="I1848" t="s">
        <v>2411</v>
      </c>
    </row>
    <row r="1849" spans="1:9" x14ac:dyDescent="0.2">
      <c r="A1849" t="s">
        <v>1740</v>
      </c>
      <c r="B1849" s="2">
        <v>1845</v>
      </c>
      <c r="C1849" t="s">
        <v>2039</v>
      </c>
      <c r="F1849" s="47">
        <v>3</v>
      </c>
      <c r="G1849" s="47" t="s">
        <v>169</v>
      </c>
      <c r="H1849" t="s">
        <v>540</v>
      </c>
      <c r="I1849" t="s">
        <v>540</v>
      </c>
    </row>
    <row r="1850" spans="1:9" x14ac:dyDescent="0.2">
      <c r="A1850" t="s">
        <v>1740</v>
      </c>
      <c r="B1850" s="2">
        <v>1846</v>
      </c>
      <c r="C1850" t="s">
        <v>2040</v>
      </c>
      <c r="F1850" s="47">
        <v>3</v>
      </c>
      <c r="G1850" s="47" t="s">
        <v>169</v>
      </c>
      <c r="H1850" t="s">
        <v>540</v>
      </c>
      <c r="I1850" t="s">
        <v>540</v>
      </c>
    </row>
    <row r="1851" spans="1:9" x14ac:dyDescent="0.2">
      <c r="A1851" t="s">
        <v>1741</v>
      </c>
      <c r="B1851" s="2">
        <v>1847</v>
      </c>
      <c r="C1851" t="s">
        <v>2039</v>
      </c>
      <c r="F1851" s="47">
        <v>3</v>
      </c>
      <c r="G1851" s="47" t="s">
        <v>169</v>
      </c>
      <c r="H1851" t="s">
        <v>2412</v>
      </c>
      <c r="I1851" t="s">
        <v>2412</v>
      </c>
    </row>
    <row r="1852" spans="1:9" x14ac:dyDescent="0.2">
      <c r="A1852" t="s">
        <v>1741</v>
      </c>
      <c r="B1852" s="2">
        <v>1848</v>
      </c>
      <c r="C1852" t="s">
        <v>2040</v>
      </c>
      <c r="F1852" s="47">
        <v>3</v>
      </c>
      <c r="G1852" s="47" t="s">
        <v>169</v>
      </c>
      <c r="H1852" t="s">
        <v>2412</v>
      </c>
      <c r="I1852" t="s">
        <v>2412</v>
      </c>
    </row>
    <row r="1853" spans="1:9" x14ac:dyDescent="0.2">
      <c r="A1853" t="s">
        <v>1742</v>
      </c>
      <c r="B1853" s="2">
        <v>1849</v>
      </c>
      <c r="C1853" t="s">
        <v>2039</v>
      </c>
      <c r="F1853" s="47">
        <v>5</v>
      </c>
      <c r="G1853" s="47" t="s">
        <v>169</v>
      </c>
      <c r="H1853" t="s">
        <v>2413</v>
      </c>
      <c r="I1853" t="s">
        <v>2413</v>
      </c>
    </row>
    <row r="1854" spans="1:9" x14ac:dyDescent="0.2">
      <c r="A1854" t="s">
        <v>1742</v>
      </c>
      <c r="B1854" s="2">
        <v>1850</v>
      </c>
      <c r="C1854" t="s">
        <v>2040</v>
      </c>
      <c r="F1854" s="47">
        <v>5</v>
      </c>
      <c r="G1854" s="47" t="s">
        <v>169</v>
      </c>
      <c r="H1854" t="s">
        <v>2413</v>
      </c>
      <c r="I1854" t="s">
        <v>2413</v>
      </c>
    </row>
    <row r="1855" spans="1:9" x14ac:dyDescent="0.2">
      <c r="A1855" t="s">
        <v>1743</v>
      </c>
      <c r="B1855" s="2">
        <v>1851</v>
      </c>
      <c r="C1855" t="s">
        <v>2039</v>
      </c>
      <c r="F1855" s="47">
        <v>3</v>
      </c>
      <c r="G1855" s="47" t="s">
        <v>169</v>
      </c>
      <c r="H1855" t="s">
        <v>2414</v>
      </c>
      <c r="I1855" t="s">
        <v>2414</v>
      </c>
    </row>
    <row r="1856" spans="1:9" x14ac:dyDescent="0.2">
      <c r="A1856" t="s">
        <v>1743</v>
      </c>
      <c r="B1856" s="2">
        <v>1852</v>
      </c>
      <c r="C1856" t="s">
        <v>2040</v>
      </c>
      <c r="F1856" s="47">
        <v>3</v>
      </c>
      <c r="G1856" s="47" t="s">
        <v>169</v>
      </c>
      <c r="H1856" t="s">
        <v>2414</v>
      </c>
      <c r="I1856" t="s">
        <v>2414</v>
      </c>
    </row>
    <row r="1857" spans="1:9" x14ac:dyDescent="0.2">
      <c r="A1857" t="s">
        <v>1744</v>
      </c>
      <c r="B1857" s="2">
        <v>1853</v>
      </c>
      <c r="C1857" t="s">
        <v>2039</v>
      </c>
      <c r="F1857" s="47">
        <v>2</v>
      </c>
      <c r="G1857" s="47" t="s">
        <v>169</v>
      </c>
      <c r="H1857" t="s">
        <v>541</v>
      </c>
      <c r="I1857" t="s">
        <v>541</v>
      </c>
    </row>
    <row r="1858" spans="1:9" x14ac:dyDescent="0.2">
      <c r="A1858" t="s">
        <v>1744</v>
      </c>
      <c r="B1858" s="2">
        <v>1854</v>
      </c>
      <c r="C1858" t="s">
        <v>2040</v>
      </c>
      <c r="F1858" s="47">
        <v>2</v>
      </c>
      <c r="G1858" s="47" t="s">
        <v>169</v>
      </c>
      <c r="H1858" t="s">
        <v>541</v>
      </c>
      <c r="I1858" t="s">
        <v>541</v>
      </c>
    </row>
    <row r="1859" spans="1:9" x14ac:dyDescent="0.2">
      <c r="A1859" t="s">
        <v>1745</v>
      </c>
      <c r="B1859" s="2">
        <v>1855</v>
      </c>
      <c r="C1859" t="s">
        <v>2039</v>
      </c>
      <c r="F1859" s="47">
        <v>1</v>
      </c>
      <c r="G1859" s="47" t="s">
        <v>169</v>
      </c>
      <c r="H1859" t="s">
        <v>542</v>
      </c>
      <c r="I1859" t="s">
        <v>542</v>
      </c>
    </row>
    <row r="1860" spans="1:9" x14ac:dyDescent="0.2">
      <c r="A1860" t="s">
        <v>1745</v>
      </c>
      <c r="B1860" s="2">
        <v>1856</v>
      </c>
      <c r="C1860" t="s">
        <v>2040</v>
      </c>
      <c r="F1860" s="47">
        <v>1</v>
      </c>
      <c r="G1860" s="47" t="s">
        <v>169</v>
      </c>
      <c r="H1860" t="s">
        <v>542</v>
      </c>
      <c r="I1860" t="s">
        <v>542</v>
      </c>
    </row>
    <row r="1861" spans="1:9" x14ac:dyDescent="0.2">
      <c r="A1861" t="s">
        <v>1746</v>
      </c>
      <c r="B1861" s="2">
        <v>1857</v>
      </c>
      <c r="C1861" t="s">
        <v>2039</v>
      </c>
      <c r="F1861" s="47">
        <v>1</v>
      </c>
      <c r="G1861" s="47" t="s">
        <v>169</v>
      </c>
      <c r="H1861" t="s">
        <v>541</v>
      </c>
      <c r="I1861" t="s">
        <v>541</v>
      </c>
    </row>
    <row r="1862" spans="1:9" x14ac:dyDescent="0.2">
      <c r="A1862" t="s">
        <v>1746</v>
      </c>
      <c r="B1862" s="2">
        <v>1858</v>
      </c>
      <c r="C1862" t="s">
        <v>2040</v>
      </c>
      <c r="F1862" s="47">
        <v>1</v>
      </c>
      <c r="G1862" s="47" t="s">
        <v>169</v>
      </c>
      <c r="H1862" t="s">
        <v>541</v>
      </c>
      <c r="I1862" t="s">
        <v>541</v>
      </c>
    </row>
    <row r="1863" spans="1:9" x14ac:dyDescent="0.2">
      <c r="A1863" t="s">
        <v>1747</v>
      </c>
      <c r="B1863" s="2">
        <v>1859</v>
      </c>
      <c r="C1863" t="s">
        <v>2039</v>
      </c>
      <c r="F1863" s="47">
        <v>2</v>
      </c>
      <c r="G1863" s="47" t="s">
        <v>169</v>
      </c>
      <c r="H1863" t="s">
        <v>409</v>
      </c>
      <c r="I1863" t="s">
        <v>409</v>
      </c>
    </row>
    <row r="1864" spans="1:9" x14ac:dyDescent="0.2">
      <c r="A1864" t="s">
        <v>1747</v>
      </c>
      <c r="B1864" s="2">
        <v>1860</v>
      </c>
      <c r="C1864" t="s">
        <v>2040</v>
      </c>
      <c r="F1864" s="47">
        <v>2</v>
      </c>
      <c r="G1864" s="47" t="s">
        <v>169</v>
      </c>
      <c r="H1864" t="s">
        <v>409</v>
      </c>
      <c r="I1864" t="s">
        <v>409</v>
      </c>
    </row>
    <row r="1865" spans="1:9" x14ac:dyDescent="0.2">
      <c r="A1865" t="s">
        <v>1748</v>
      </c>
      <c r="B1865" s="2">
        <v>1861</v>
      </c>
      <c r="C1865" t="s">
        <v>2039</v>
      </c>
      <c r="F1865" s="47">
        <v>2</v>
      </c>
      <c r="G1865" s="47" t="s">
        <v>169</v>
      </c>
      <c r="H1865" t="s">
        <v>412</v>
      </c>
      <c r="I1865" t="s">
        <v>412</v>
      </c>
    </row>
    <row r="1866" spans="1:9" x14ac:dyDescent="0.2">
      <c r="A1866" t="s">
        <v>1748</v>
      </c>
      <c r="B1866" s="2">
        <v>1862</v>
      </c>
      <c r="C1866" t="s">
        <v>2040</v>
      </c>
      <c r="F1866" s="47">
        <v>2</v>
      </c>
      <c r="G1866" s="47" t="s">
        <v>169</v>
      </c>
      <c r="H1866" t="s">
        <v>412</v>
      </c>
      <c r="I1866" t="s">
        <v>412</v>
      </c>
    </row>
    <row r="1867" spans="1:9" x14ac:dyDescent="0.2">
      <c r="A1867" t="s">
        <v>1749</v>
      </c>
      <c r="B1867" s="2">
        <v>1863</v>
      </c>
      <c r="C1867" t="s">
        <v>2039</v>
      </c>
      <c r="F1867" s="47">
        <v>2</v>
      </c>
      <c r="G1867" s="47" t="s">
        <v>169</v>
      </c>
      <c r="H1867" t="s">
        <v>544</v>
      </c>
      <c r="I1867" t="s">
        <v>544</v>
      </c>
    </row>
    <row r="1868" spans="1:9" x14ac:dyDescent="0.2">
      <c r="A1868" t="s">
        <v>1749</v>
      </c>
      <c r="B1868" s="2">
        <v>1864</v>
      </c>
      <c r="C1868" t="s">
        <v>2040</v>
      </c>
      <c r="F1868" s="47">
        <v>2</v>
      </c>
      <c r="G1868" s="47" t="s">
        <v>169</v>
      </c>
      <c r="H1868" t="s">
        <v>544</v>
      </c>
      <c r="I1868" t="s">
        <v>544</v>
      </c>
    </row>
    <row r="1869" spans="1:9" x14ac:dyDescent="0.2">
      <c r="A1869" t="s">
        <v>1750</v>
      </c>
      <c r="B1869" s="2">
        <v>1865</v>
      </c>
      <c r="C1869" t="s">
        <v>2039</v>
      </c>
      <c r="F1869" s="47">
        <v>4</v>
      </c>
      <c r="G1869" s="47" t="s">
        <v>169</v>
      </c>
      <c r="H1869" t="s">
        <v>740</v>
      </c>
      <c r="I1869" t="s">
        <v>740</v>
      </c>
    </row>
    <row r="1870" spans="1:9" x14ac:dyDescent="0.2">
      <c r="A1870" t="s">
        <v>1750</v>
      </c>
      <c r="B1870" s="2">
        <v>1866</v>
      </c>
      <c r="C1870" t="s">
        <v>2040</v>
      </c>
      <c r="F1870" s="47">
        <v>4</v>
      </c>
      <c r="G1870" s="47" t="s">
        <v>169</v>
      </c>
      <c r="H1870" t="s">
        <v>740</v>
      </c>
      <c r="I1870" t="s">
        <v>740</v>
      </c>
    </row>
    <row r="1871" spans="1:9" x14ac:dyDescent="0.2">
      <c r="A1871" t="s">
        <v>1751</v>
      </c>
      <c r="B1871" s="2">
        <v>1867</v>
      </c>
      <c r="C1871" t="s">
        <v>2039</v>
      </c>
      <c r="F1871" s="47">
        <v>1</v>
      </c>
      <c r="G1871" s="47" t="s">
        <v>169</v>
      </c>
      <c r="H1871" t="s">
        <v>2415</v>
      </c>
      <c r="I1871" t="s">
        <v>2415</v>
      </c>
    </row>
    <row r="1872" spans="1:9" x14ac:dyDescent="0.2">
      <c r="A1872" t="s">
        <v>1751</v>
      </c>
      <c r="B1872" s="2">
        <v>1868</v>
      </c>
      <c r="C1872" t="s">
        <v>2040</v>
      </c>
      <c r="F1872" s="47">
        <v>1</v>
      </c>
      <c r="G1872" s="47" t="s">
        <v>169</v>
      </c>
      <c r="H1872" t="s">
        <v>2415</v>
      </c>
      <c r="I1872" t="s">
        <v>2415</v>
      </c>
    </row>
    <row r="1873" spans="1:9" x14ac:dyDescent="0.2">
      <c r="A1873" t="s">
        <v>1752</v>
      </c>
      <c r="B1873" s="2">
        <v>1869</v>
      </c>
      <c r="C1873" t="s">
        <v>2039</v>
      </c>
      <c r="F1873" s="47">
        <v>5</v>
      </c>
      <c r="G1873" s="47" t="s">
        <v>169</v>
      </c>
      <c r="H1873" t="s">
        <v>2416</v>
      </c>
      <c r="I1873" t="s">
        <v>2416</v>
      </c>
    </row>
    <row r="1874" spans="1:9" x14ac:dyDescent="0.2">
      <c r="A1874" t="s">
        <v>1752</v>
      </c>
      <c r="B1874" s="2">
        <v>1870</v>
      </c>
      <c r="C1874" t="s">
        <v>2040</v>
      </c>
      <c r="F1874" s="47">
        <v>5</v>
      </c>
      <c r="G1874" s="47" t="s">
        <v>169</v>
      </c>
      <c r="H1874" t="s">
        <v>2416</v>
      </c>
      <c r="I1874" t="s">
        <v>2416</v>
      </c>
    </row>
    <row r="1875" spans="1:9" x14ac:dyDescent="0.2">
      <c r="A1875" t="s">
        <v>1753</v>
      </c>
      <c r="B1875" s="2">
        <v>1871</v>
      </c>
      <c r="C1875" t="s">
        <v>2039</v>
      </c>
      <c r="F1875" s="47">
        <v>2</v>
      </c>
      <c r="G1875" s="47" t="s">
        <v>169</v>
      </c>
      <c r="H1875" t="s">
        <v>2417</v>
      </c>
      <c r="I1875" t="s">
        <v>2417</v>
      </c>
    </row>
    <row r="1876" spans="1:9" x14ac:dyDescent="0.2">
      <c r="A1876" t="s">
        <v>1753</v>
      </c>
      <c r="B1876" s="2">
        <v>1872</v>
      </c>
      <c r="C1876" t="s">
        <v>2040</v>
      </c>
      <c r="F1876" s="47">
        <v>2</v>
      </c>
      <c r="G1876" s="47" t="s">
        <v>169</v>
      </c>
      <c r="H1876" t="s">
        <v>2417</v>
      </c>
      <c r="I1876" t="s">
        <v>2417</v>
      </c>
    </row>
    <row r="1877" spans="1:9" x14ac:dyDescent="0.2">
      <c r="A1877" t="s">
        <v>1754</v>
      </c>
      <c r="B1877" s="2">
        <v>1873</v>
      </c>
      <c r="C1877" t="s">
        <v>2039</v>
      </c>
      <c r="F1877" s="47">
        <v>3</v>
      </c>
      <c r="G1877" s="47" t="s">
        <v>169</v>
      </c>
      <c r="H1877" t="s">
        <v>545</v>
      </c>
      <c r="I1877" t="s">
        <v>545</v>
      </c>
    </row>
    <row r="1878" spans="1:9" x14ac:dyDescent="0.2">
      <c r="A1878" t="s">
        <v>1754</v>
      </c>
      <c r="B1878" s="2">
        <v>1874</v>
      </c>
      <c r="C1878" t="s">
        <v>2040</v>
      </c>
      <c r="F1878" s="47">
        <v>3</v>
      </c>
      <c r="G1878" s="47" t="s">
        <v>169</v>
      </c>
      <c r="H1878" t="s">
        <v>545</v>
      </c>
      <c r="I1878" t="s">
        <v>545</v>
      </c>
    </row>
    <row r="1879" spans="1:9" x14ac:dyDescent="0.2">
      <c r="A1879" t="s">
        <v>1755</v>
      </c>
      <c r="B1879" s="2">
        <v>1875</v>
      </c>
      <c r="C1879" t="s">
        <v>2039</v>
      </c>
      <c r="F1879" s="47">
        <v>3</v>
      </c>
      <c r="G1879" s="47" t="s">
        <v>169</v>
      </c>
      <c r="H1879" t="s">
        <v>2418</v>
      </c>
      <c r="I1879" t="s">
        <v>2418</v>
      </c>
    </row>
    <row r="1880" spans="1:9" x14ac:dyDescent="0.2">
      <c r="A1880" t="s">
        <v>1755</v>
      </c>
      <c r="B1880" s="2">
        <v>1876</v>
      </c>
      <c r="C1880" t="s">
        <v>2040</v>
      </c>
      <c r="F1880" s="47">
        <v>3</v>
      </c>
      <c r="G1880" s="47" t="s">
        <v>169</v>
      </c>
      <c r="H1880" t="s">
        <v>2418</v>
      </c>
      <c r="I1880" t="s">
        <v>2418</v>
      </c>
    </row>
    <row r="1881" spans="1:9" x14ac:dyDescent="0.2">
      <c r="A1881" t="s">
        <v>1756</v>
      </c>
      <c r="B1881" s="2">
        <v>1877</v>
      </c>
      <c r="C1881" t="s">
        <v>2038</v>
      </c>
      <c r="F1881" s="47">
        <v>2</v>
      </c>
      <c r="G1881" s="47" t="s">
        <v>169</v>
      </c>
      <c r="H1881" t="s">
        <v>313</v>
      </c>
      <c r="I1881" t="s">
        <v>313</v>
      </c>
    </row>
    <row r="1882" spans="1:9" x14ac:dyDescent="0.2">
      <c r="A1882" t="s">
        <v>1756</v>
      </c>
      <c r="B1882" s="2">
        <v>1878</v>
      </c>
      <c r="C1882" t="s">
        <v>2039</v>
      </c>
      <c r="F1882" s="47">
        <v>2</v>
      </c>
      <c r="G1882" s="47" t="s">
        <v>169</v>
      </c>
      <c r="H1882" t="s">
        <v>313</v>
      </c>
      <c r="I1882" t="s">
        <v>313</v>
      </c>
    </row>
    <row r="1883" spans="1:9" x14ac:dyDescent="0.2">
      <c r="A1883" t="s">
        <v>1757</v>
      </c>
      <c r="B1883" s="2">
        <v>1879</v>
      </c>
      <c r="C1883" t="s">
        <v>2038</v>
      </c>
      <c r="F1883" s="47">
        <v>3</v>
      </c>
      <c r="G1883" s="47" t="s">
        <v>169</v>
      </c>
      <c r="H1883" t="s">
        <v>682</v>
      </c>
      <c r="I1883" t="s">
        <v>682</v>
      </c>
    </row>
    <row r="1884" spans="1:9" x14ac:dyDescent="0.2">
      <c r="A1884" t="s">
        <v>1757</v>
      </c>
      <c r="B1884" s="2">
        <v>1880</v>
      </c>
      <c r="C1884" t="s">
        <v>2039</v>
      </c>
      <c r="F1884" s="47">
        <v>3</v>
      </c>
      <c r="G1884" s="47" t="s">
        <v>169</v>
      </c>
      <c r="H1884" t="s">
        <v>682</v>
      </c>
      <c r="I1884" t="s">
        <v>682</v>
      </c>
    </row>
    <row r="1885" spans="1:9" x14ac:dyDescent="0.2">
      <c r="A1885" t="s">
        <v>1758</v>
      </c>
      <c r="B1885" s="2">
        <v>1881</v>
      </c>
      <c r="C1885" t="s">
        <v>2039</v>
      </c>
      <c r="F1885" s="47">
        <v>3</v>
      </c>
      <c r="G1885" s="47" t="s">
        <v>169</v>
      </c>
      <c r="H1885" t="s">
        <v>683</v>
      </c>
      <c r="I1885" t="s">
        <v>683</v>
      </c>
    </row>
    <row r="1886" spans="1:9" x14ac:dyDescent="0.2">
      <c r="A1886" t="s">
        <v>1758</v>
      </c>
      <c r="B1886" s="2">
        <v>1882</v>
      </c>
      <c r="C1886" t="s">
        <v>2038</v>
      </c>
      <c r="F1886" s="47">
        <v>3</v>
      </c>
      <c r="G1886" s="47" t="s">
        <v>169</v>
      </c>
      <c r="H1886" t="s">
        <v>683</v>
      </c>
      <c r="I1886" t="s">
        <v>683</v>
      </c>
    </row>
    <row r="1887" spans="1:9" x14ac:dyDescent="0.2">
      <c r="A1887" t="s">
        <v>1759</v>
      </c>
      <c r="B1887" s="2">
        <v>1883</v>
      </c>
      <c r="C1887" t="s">
        <v>2039</v>
      </c>
      <c r="F1887" s="47">
        <v>5</v>
      </c>
      <c r="G1887" s="47" t="s">
        <v>169</v>
      </c>
      <c r="H1887" t="s">
        <v>314</v>
      </c>
      <c r="I1887" t="s">
        <v>314</v>
      </c>
    </row>
    <row r="1888" spans="1:9" x14ac:dyDescent="0.2">
      <c r="A1888" t="s">
        <v>1759</v>
      </c>
      <c r="B1888" s="2">
        <v>1884</v>
      </c>
      <c r="C1888" t="s">
        <v>2038</v>
      </c>
      <c r="F1888" s="47">
        <v>5</v>
      </c>
      <c r="G1888" s="47" t="s">
        <v>169</v>
      </c>
      <c r="H1888" t="s">
        <v>314</v>
      </c>
      <c r="I1888" t="s">
        <v>314</v>
      </c>
    </row>
    <row r="1889" spans="1:9" x14ac:dyDescent="0.2">
      <c r="A1889" t="s">
        <v>1760</v>
      </c>
      <c r="B1889" s="2">
        <v>1885</v>
      </c>
      <c r="C1889" t="s">
        <v>2039</v>
      </c>
      <c r="F1889" s="47">
        <v>3</v>
      </c>
      <c r="G1889" s="47" t="s">
        <v>169</v>
      </c>
      <c r="H1889" t="s">
        <v>677</v>
      </c>
      <c r="I1889" t="s">
        <v>677</v>
      </c>
    </row>
    <row r="1890" spans="1:9" x14ac:dyDescent="0.2">
      <c r="A1890" t="s">
        <v>1760</v>
      </c>
      <c r="B1890" s="2">
        <v>1886</v>
      </c>
      <c r="C1890" t="s">
        <v>2038</v>
      </c>
      <c r="F1890" s="47">
        <v>3</v>
      </c>
      <c r="G1890" s="47" t="s">
        <v>169</v>
      </c>
      <c r="H1890" t="s">
        <v>677</v>
      </c>
      <c r="I1890" t="s">
        <v>677</v>
      </c>
    </row>
    <row r="1891" spans="1:9" x14ac:dyDescent="0.2">
      <c r="A1891" t="s">
        <v>1761</v>
      </c>
      <c r="B1891" s="2">
        <v>1887</v>
      </c>
      <c r="C1891" t="s">
        <v>2039</v>
      </c>
      <c r="F1891" s="47">
        <v>3</v>
      </c>
      <c r="G1891" s="47" t="s">
        <v>169</v>
      </c>
      <c r="H1891" t="s">
        <v>2419</v>
      </c>
      <c r="I1891" t="s">
        <v>2419</v>
      </c>
    </row>
    <row r="1892" spans="1:9" x14ac:dyDescent="0.2">
      <c r="A1892" t="s">
        <v>1761</v>
      </c>
      <c r="B1892" s="2">
        <v>1888</v>
      </c>
      <c r="C1892" t="s">
        <v>2038</v>
      </c>
      <c r="F1892" s="47">
        <v>3</v>
      </c>
      <c r="G1892" s="47" t="s">
        <v>169</v>
      </c>
      <c r="H1892" t="s">
        <v>2419</v>
      </c>
      <c r="I1892" t="s">
        <v>2419</v>
      </c>
    </row>
    <row r="1893" spans="1:9" x14ac:dyDescent="0.2">
      <c r="A1893" t="s">
        <v>1762</v>
      </c>
      <c r="B1893" s="2">
        <v>1889</v>
      </c>
      <c r="C1893" t="s">
        <v>2039</v>
      </c>
      <c r="F1893" s="47">
        <v>3</v>
      </c>
      <c r="G1893" s="47" t="s">
        <v>169</v>
      </c>
      <c r="H1893" t="s">
        <v>714</v>
      </c>
      <c r="I1893" t="s">
        <v>714</v>
      </c>
    </row>
    <row r="1894" spans="1:9" x14ac:dyDescent="0.2">
      <c r="A1894" t="s">
        <v>1762</v>
      </c>
      <c r="B1894" s="2">
        <v>1890</v>
      </c>
      <c r="C1894" t="s">
        <v>2038</v>
      </c>
      <c r="F1894" s="47">
        <v>3</v>
      </c>
      <c r="G1894" s="47" t="s">
        <v>169</v>
      </c>
      <c r="H1894" t="s">
        <v>714</v>
      </c>
      <c r="I1894" t="s">
        <v>714</v>
      </c>
    </row>
    <row r="1895" spans="1:9" x14ac:dyDescent="0.2">
      <c r="A1895" t="s">
        <v>1763</v>
      </c>
      <c r="B1895" s="2">
        <v>1891</v>
      </c>
      <c r="C1895" t="s">
        <v>2038</v>
      </c>
      <c r="F1895" s="47">
        <v>10</v>
      </c>
      <c r="G1895" s="47" t="s">
        <v>169</v>
      </c>
      <c r="H1895" t="s">
        <v>320</v>
      </c>
      <c r="I1895" t="s">
        <v>320</v>
      </c>
    </row>
    <row r="1896" spans="1:9" x14ac:dyDescent="0.2">
      <c r="A1896" t="s">
        <v>1763</v>
      </c>
      <c r="B1896" s="2">
        <v>1892</v>
      </c>
      <c r="C1896" t="s">
        <v>2039</v>
      </c>
      <c r="F1896" s="47">
        <v>10</v>
      </c>
      <c r="G1896" s="47" t="s">
        <v>169</v>
      </c>
      <c r="H1896" t="s">
        <v>320</v>
      </c>
      <c r="I1896" t="s">
        <v>320</v>
      </c>
    </row>
    <row r="1897" spans="1:9" x14ac:dyDescent="0.2">
      <c r="A1897" t="s">
        <v>1764</v>
      </c>
      <c r="B1897" s="2">
        <v>1893</v>
      </c>
      <c r="C1897" t="s">
        <v>2038</v>
      </c>
      <c r="F1897" s="47">
        <v>5</v>
      </c>
      <c r="G1897" s="47" t="s">
        <v>169</v>
      </c>
      <c r="H1897" t="s">
        <v>319</v>
      </c>
      <c r="I1897" t="s">
        <v>319</v>
      </c>
    </row>
    <row r="1898" spans="1:9" x14ac:dyDescent="0.2">
      <c r="A1898" t="s">
        <v>1764</v>
      </c>
      <c r="B1898" s="2">
        <v>1894</v>
      </c>
      <c r="C1898" t="s">
        <v>2039</v>
      </c>
      <c r="F1898" s="47">
        <v>5</v>
      </c>
      <c r="G1898" s="47" t="s">
        <v>169</v>
      </c>
      <c r="H1898" t="s">
        <v>319</v>
      </c>
      <c r="I1898" t="s">
        <v>319</v>
      </c>
    </row>
    <row r="1899" spans="1:9" x14ac:dyDescent="0.2">
      <c r="A1899" t="s">
        <v>1765</v>
      </c>
      <c r="B1899" s="2">
        <v>1895</v>
      </c>
      <c r="C1899" t="s">
        <v>2038</v>
      </c>
      <c r="F1899" s="47">
        <v>6</v>
      </c>
      <c r="G1899" s="47" t="s">
        <v>169</v>
      </c>
      <c r="H1899" t="s">
        <v>311</v>
      </c>
      <c r="I1899" t="s">
        <v>311</v>
      </c>
    </row>
    <row r="1900" spans="1:9" x14ac:dyDescent="0.2">
      <c r="A1900" t="s">
        <v>1765</v>
      </c>
      <c r="B1900" s="2">
        <v>1896</v>
      </c>
      <c r="C1900" t="s">
        <v>2039</v>
      </c>
      <c r="F1900" s="47">
        <v>6</v>
      </c>
      <c r="G1900" s="47" t="s">
        <v>169</v>
      </c>
      <c r="H1900" t="s">
        <v>311</v>
      </c>
      <c r="I1900" t="s">
        <v>311</v>
      </c>
    </row>
    <row r="1901" spans="1:9" x14ac:dyDescent="0.2">
      <c r="A1901" t="s">
        <v>1766</v>
      </c>
      <c r="B1901" s="2">
        <v>1897</v>
      </c>
      <c r="C1901" t="s">
        <v>2038</v>
      </c>
      <c r="F1901" s="47">
        <v>5</v>
      </c>
      <c r="G1901" s="47" t="s">
        <v>169</v>
      </c>
      <c r="H1901" t="s">
        <v>312</v>
      </c>
      <c r="I1901" t="s">
        <v>312</v>
      </c>
    </row>
    <row r="1902" spans="1:9" x14ac:dyDescent="0.2">
      <c r="A1902" t="s">
        <v>1766</v>
      </c>
      <c r="B1902" s="2">
        <v>1898</v>
      </c>
      <c r="C1902" t="s">
        <v>2039</v>
      </c>
      <c r="F1902" s="47">
        <v>5</v>
      </c>
      <c r="G1902" s="47" t="s">
        <v>169</v>
      </c>
      <c r="H1902" t="s">
        <v>312</v>
      </c>
      <c r="I1902" t="s">
        <v>312</v>
      </c>
    </row>
    <row r="1903" spans="1:9" x14ac:dyDescent="0.2">
      <c r="A1903" t="s">
        <v>1767</v>
      </c>
      <c r="B1903" s="2">
        <v>1899</v>
      </c>
      <c r="C1903" t="s">
        <v>2039</v>
      </c>
      <c r="F1903" s="47">
        <v>3</v>
      </c>
      <c r="G1903" s="47" t="s">
        <v>169</v>
      </c>
      <c r="H1903" t="s">
        <v>2420</v>
      </c>
      <c r="I1903" t="s">
        <v>2420</v>
      </c>
    </row>
    <row r="1904" spans="1:9" x14ac:dyDescent="0.2">
      <c r="A1904" t="s">
        <v>1767</v>
      </c>
      <c r="B1904" s="2">
        <v>1900</v>
      </c>
      <c r="C1904" t="s">
        <v>2038</v>
      </c>
      <c r="F1904" s="47">
        <v>3</v>
      </c>
      <c r="G1904" s="47" t="s">
        <v>169</v>
      </c>
      <c r="H1904" t="s">
        <v>2420</v>
      </c>
      <c r="I1904" t="s">
        <v>2420</v>
      </c>
    </row>
    <row r="1905" spans="1:9" x14ac:dyDescent="0.2">
      <c r="A1905" t="s">
        <v>1768</v>
      </c>
      <c r="B1905" s="2">
        <v>1901</v>
      </c>
      <c r="C1905" t="s">
        <v>2039</v>
      </c>
      <c r="F1905" s="47">
        <v>4</v>
      </c>
      <c r="G1905" s="47" t="s">
        <v>169</v>
      </c>
      <c r="H1905" t="s">
        <v>717</v>
      </c>
      <c r="I1905" t="s">
        <v>717</v>
      </c>
    </row>
    <row r="1906" spans="1:9" x14ac:dyDescent="0.2">
      <c r="A1906" t="s">
        <v>1768</v>
      </c>
      <c r="B1906" s="2">
        <v>1902</v>
      </c>
      <c r="C1906" t="s">
        <v>2038</v>
      </c>
      <c r="F1906" s="47">
        <v>4</v>
      </c>
      <c r="G1906" s="47" t="s">
        <v>169</v>
      </c>
      <c r="H1906" t="s">
        <v>717</v>
      </c>
      <c r="I1906" t="s">
        <v>717</v>
      </c>
    </row>
    <row r="1907" spans="1:9" x14ac:dyDescent="0.2">
      <c r="A1907" t="s">
        <v>1769</v>
      </c>
      <c r="B1907" s="2">
        <v>1903</v>
      </c>
      <c r="C1907" t="s">
        <v>2038</v>
      </c>
      <c r="F1907" s="47">
        <v>6</v>
      </c>
      <c r="G1907" s="47" t="s">
        <v>169</v>
      </c>
      <c r="H1907" t="s">
        <v>2421</v>
      </c>
      <c r="I1907" t="s">
        <v>2421</v>
      </c>
    </row>
    <row r="1908" spans="1:9" x14ac:dyDescent="0.2">
      <c r="A1908" t="s">
        <v>1769</v>
      </c>
      <c r="B1908" s="2">
        <v>1904</v>
      </c>
      <c r="C1908" t="s">
        <v>2039</v>
      </c>
      <c r="F1908" s="47">
        <v>6</v>
      </c>
      <c r="G1908" s="47" t="s">
        <v>169</v>
      </c>
      <c r="H1908" t="s">
        <v>2421</v>
      </c>
      <c r="I1908" t="s">
        <v>2421</v>
      </c>
    </row>
    <row r="1909" spans="1:9" x14ac:dyDescent="0.2">
      <c r="A1909" t="s">
        <v>1770</v>
      </c>
      <c r="B1909" s="2">
        <v>1905</v>
      </c>
      <c r="C1909" t="s">
        <v>2039</v>
      </c>
      <c r="F1909" s="47">
        <v>2</v>
      </c>
      <c r="G1909" s="47" t="s">
        <v>169</v>
      </c>
      <c r="H1909" t="s">
        <v>2422</v>
      </c>
      <c r="I1909" t="s">
        <v>2422</v>
      </c>
    </row>
    <row r="1910" spans="1:9" x14ac:dyDescent="0.2">
      <c r="A1910" t="s">
        <v>1770</v>
      </c>
      <c r="B1910" s="2">
        <v>1906</v>
      </c>
      <c r="C1910" t="s">
        <v>2038</v>
      </c>
      <c r="F1910" s="47">
        <v>2</v>
      </c>
      <c r="G1910" s="47" t="s">
        <v>169</v>
      </c>
      <c r="H1910" t="s">
        <v>2422</v>
      </c>
      <c r="I1910" t="s">
        <v>2422</v>
      </c>
    </row>
    <row r="1911" spans="1:9" x14ac:dyDescent="0.2">
      <c r="A1911" t="s">
        <v>1771</v>
      </c>
      <c r="B1911" s="2">
        <v>1907</v>
      </c>
      <c r="C1911" t="s">
        <v>2038</v>
      </c>
      <c r="F1911" s="47">
        <v>5</v>
      </c>
      <c r="G1911" s="47" t="s">
        <v>169</v>
      </c>
      <c r="H1911" t="s">
        <v>2154</v>
      </c>
      <c r="I1911" t="s">
        <v>2154</v>
      </c>
    </row>
    <row r="1912" spans="1:9" x14ac:dyDescent="0.2">
      <c r="A1912" t="s">
        <v>1771</v>
      </c>
      <c r="B1912" s="2">
        <v>1908</v>
      </c>
      <c r="C1912" t="s">
        <v>2039</v>
      </c>
      <c r="F1912" s="47">
        <v>5</v>
      </c>
      <c r="G1912" s="47" t="s">
        <v>169</v>
      </c>
      <c r="H1912" t="s">
        <v>2154</v>
      </c>
      <c r="I1912" t="s">
        <v>2154</v>
      </c>
    </row>
    <row r="1913" spans="1:9" x14ac:dyDescent="0.2">
      <c r="A1913" t="s">
        <v>1772</v>
      </c>
      <c r="B1913" s="2">
        <v>1909</v>
      </c>
      <c r="C1913" t="s">
        <v>2038</v>
      </c>
      <c r="F1913" s="47">
        <v>2</v>
      </c>
      <c r="G1913" s="47" t="s">
        <v>169</v>
      </c>
      <c r="H1913" t="s">
        <v>2423</v>
      </c>
      <c r="I1913" t="s">
        <v>2423</v>
      </c>
    </row>
    <row r="1914" spans="1:9" x14ac:dyDescent="0.2">
      <c r="A1914" t="s">
        <v>1772</v>
      </c>
      <c r="B1914" s="2">
        <v>1910</v>
      </c>
      <c r="C1914" t="s">
        <v>2039</v>
      </c>
      <c r="F1914" s="47">
        <v>2</v>
      </c>
      <c r="G1914" s="47" t="s">
        <v>169</v>
      </c>
      <c r="H1914" t="s">
        <v>2423</v>
      </c>
      <c r="I1914" t="s">
        <v>2423</v>
      </c>
    </row>
    <row r="1915" spans="1:9" x14ac:dyDescent="0.2">
      <c r="A1915" t="s">
        <v>1773</v>
      </c>
      <c r="B1915" s="2">
        <v>1911</v>
      </c>
      <c r="C1915" t="s">
        <v>2039</v>
      </c>
      <c r="F1915" s="47">
        <v>5</v>
      </c>
      <c r="G1915" s="47" t="s">
        <v>169</v>
      </c>
      <c r="H1915" t="s">
        <v>2424</v>
      </c>
      <c r="I1915" t="s">
        <v>2424</v>
      </c>
    </row>
    <row r="1916" spans="1:9" x14ac:dyDescent="0.2">
      <c r="A1916" t="s">
        <v>1773</v>
      </c>
      <c r="B1916" s="2">
        <v>1912</v>
      </c>
      <c r="C1916" t="s">
        <v>2038</v>
      </c>
      <c r="F1916" s="47">
        <v>5</v>
      </c>
      <c r="G1916" s="47" t="s">
        <v>169</v>
      </c>
      <c r="H1916" t="s">
        <v>2424</v>
      </c>
      <c r="I1916" t="s">
        <v>2424</v>
      </c>
    </row>
    <row r="1917" spans="1:9" x14ac:dyDescent="0.2">
      <c r="A1917" t="s">
        <v>1774</v>
      </c>
      <c r="B1917" s="2">
        <v>1913</v>
      </c>
      <c r="C1917" t="s">
        <v>2042</v>
      </c>
      <c r="F1917" s="47">
        <v>4</v>
      </c>
      <c r="G1917" s="47" t="s">
        <v>169</v>
      </c>
      <c r="H1917" t="s">
        <v>2425</v>
      </c>
      <c r="I1917" t="s">
        <v>2425</v>
      </c>
    </row>
    <row r="1918" spans="1:9" x14ac:dyDescent="0.2">
      <c r="A1918" t="s">
        <v>1775</v>
      </c>
      <c r="B1918" s="2">
        <v>1914</v>
      </c>
      <c r="C1918" t="s">
        <v>2042</v>
      </c>
      <c r="F1918" s="47">
        <v>10</v>
      </c>
      <c r="G1918" s="47" t="s">
        <v>169</v>
      </c>
      <c r="H1918" t="s">
        <v>587</v>
      </c>
      <c r="I1918" t="s">
        <v>587</v>
      </c>
    </row>
    <row r="1919" spans="1:9" x14ac:dyDescent="0.2">
      <c r="A1919" t="s">
        <v>1776</v>
      </c>
      <c r="B1919" s="2">
        <v>1915</v>
      </c>
      <c r="C1919" t="s">
        <v>2042</v>
      </c>
      <c r="F1919" s="47">
        <v>10</v>
      </c>
      <c r="G1919" s="47" t="s">
        <v>169</v>
      </c>
      <c r="H1919" t="s">
        <v>760</v>
      </c>
      <c r="I1919" t="s">
        <v>760</v>
      </c>
    </row>
    <row r="1920" spans="1:9" x14ac:dyDescent="0.2">
      <c r="A1920" t="s">
        <v>1777</v>
      </c>
      <c r="B1920" s="2">
        <v>1916</v>
      </c>
      <c r="C1920" t="s">
        <v>2042</v>
      </c>
      <c r="F1920" s="47">
        <v>3</v>
      </c>
      <c r="G1920" s="47" t="s">
        <v>169</v>
      </c>
      <c r="H1920" t="s">
        <v>2426</v>
      </c>
      <c r="I1920" t="s">
        <v>2426</v>
      </c>
    </row>
    <row r="1921" spans="1:9" x14ac:dyDescent="0.2">
      <c r="A1921" t="s">
        <v>1778</v>
      </c>
      <c r="B1921" s="2">
        <v>1917</v>
      </c>
      <c r="C1921" t="s">
        <v>2042</v>
      </c>
      <c r="F1921" s="47">
        <v>5</v>
      </c>
      <c r="G1921" s="47" t="s">
        <v>169</v>
      </c>
      <c r="H1921" t="s">
        <v>762</v>
      </c>
      <c r="I1921" t="s">
        <v>762</v>
      </c>
    </row>
    <row r="1922" spans="1:9" x14ac:dyDescent="0.2">
      <c r="A1922" t="s">
        <v>1779</v>
      </c>
      <c r="B1922" s="2">
        <v>1918</v>
      </c>
      <c r="C1922" t="s">
        <v>2042</v>
      </c>
      <c r="F1922" s="47">
        <v>2</v>
      </c>
      <c r="G1922" s="47" t="s">
        <v>169</v>
      </c>
      <c r="H1922" t="s">
        <v>2427</v>
      </c>
      <c r="I1922" t="s">
        <v>2427</v>
      </c>
    </row>
    <row r="1923" spans="1:9" x14ac:dyDescent="0.2">
      <c r="A1923" t="s">
        <v>1780</v>
      </c>
      <c r="B1923" s="2">
        <v>1919</v>
      </c>
      <c r="C1923" t="s">
        <v>2042</v>
      </c>
      <c r="F1923" s="47">
        <v>5</v>
      </c>
      <c r="G1923" s="47" t="s">
        <v>169</v>
      </c>
      <c r="H1923" t="s">
        <v>633</v>
      </c>
      <c r="I1923" t="s">
        <v>633</v>
      </c>
    </row>
    <row r="1924" spans="1:9" x14ac:dyDescent="0.2">
      <c r="A1924" t="s">
        <v>1781</v>
      </c>
      <c r="B1924" s="2">
        <v>1920</v>
      </c>
      <c r="C1924" t="s">
        <v>2042</v>
      </c>
      <c r="F1924" s="47">
        <v>5</v>
      </c>
      <c r="G1924" s="47" t="s">
        <v>169</v>
      </c>
      <c r="H1924" t="s">
        <v>761</v>
      </c>
      <c r="I1924" t="s">
        <v>761</v>
      </c>
    </row>
    <row r="1925" spans="1:9" x14ac:dyDescent="0.2">
      <c r="A1925" t="s">
        <v>1782</v>
      </c>
      <c r="B1925" s="2">
        <v>1921</v>
      </c>
      <c r="C1925" t="s">
        <v>2042</v>
      </c>
      <c r="F1925" s="47">
        <v>3</v>
      </c>
      <c r="G1925" s="47" t="s">
        <v>169</v>
      </c>
      <c r="H1925" t="s">
        <v>460</v>
      </c>
      <c r="I1925" t="s">
        <v>460</v>
      </c>
    </row>
    <row r="1926" spans="1:9" x14ac:dyDescent="0.2">
      <c r="A1926" t="s">
        <v>1783</v>
      </c>
      <c r="B1926" s="2">
        <v>1922</v>
      </c>
      <c r="C1926" t="s">
        <v>2042</v>
      </c>
      <c r="F1926" s="47">
        <v>3</v>
      </c>
      <c r="G1926" s="47" t="s">
        <v>169</v>
      </c>
      <c r="H1926" t="s">
        <v>461</v>
      </c>
      <c r="I1926" t="s">
        <v>461</v>
      </c>
    </row>
    <row r="1927" spans="1:9" x14ac:dyDescent="0.2">
      <c r="A1927" t="s">
        <v>1784</v>
      </c>
      <c r="B1927" s="2">
        <v>1923</v>
      </c>
      <c r="C1927" t="s">
        <v>2042</v>
      </c>
      <c r="F1927" s="47">
        <v>5</v>
      </c>
      <c r="G1927" s="47" t="s">
        <v>169</v>
      </c>
      <c r="H1927" t="s">
        <v>2328</v>
      </c>
      <c r="I1927" t="s">
        <v>2328</v>
      </c>
    </row>
    <row r="1928" spans="1:9" x14ac:dyDescent="0.2">
      <c r="A1928" t="s">
        <v>1785</v>
      </c>
      <c r="B1928" s="2">
        <v>1924</v>
      </c>
      <c r="C1928" t="s">
        <v>2039</v>
      </c>
      <c r="F1928" s="47">
        <v>1</v>
      </c>
      <c r="G1928" s="47" t="s">
        <v>169</v>
      </c>
      <c r="H1928" t="s">
        <v>703</v>
      </c>
      <c r="I1928" t="s">
        <v>703</v>
      </c>
    </row>
    <row r="1929" spans="1:9" x14ac:dyDescent="0.2">
      <c r="A1929" t="s">
        <v>1785</v>
      </c>
      <c r="B1929" s="2">
        <v>1925</v>
      </c>
      <c r="C1929" t="s">
        <v>2040</v>
      </c>
      <c r="F1929" s="47">
        <v>1</v>
      </c>
      <c r="G1929" s="47" t="s">
        <v>169</v>
      </c>
      <c r="H1929" t="s">
        <v>703</v>
      </c>
      <c r="I1929" t="s">
        <v>703</v>
      </c>
    </row>
    <row r="1930" spans="1:9" x14ac:dyDescent="0.2">
      <c r="A1930" t="s">
        <v>1786</v>
      </c>
      <c r="B1930" s="2">
        <v>1926</v>
      </c>
      <c r="C1930" t="s">
        <v>2039</v>
      </c>
      <c r="F1930" s="47">
        <v>1</v>
      </c>
      <c r="G1930" s="47" t="s">
        <v>169</v>
      </c>
      <c r="H1930" t="s">
        <v>420</v>
      </c>
      <c r="I1930" t="s">
        <v>420</v>
      </c>
    </row>
    <row r="1931" spans="1:9" x14ac:dyDescent="0.2">
      <c r="A1931" t="s">
        <v>1786</v>
      </c>
      <c r="B1931" s="2">
        <v>1927</v>
      </c>
      <c r="C1931" t="s">
        <v>2040</v>
      </c>
      <c r="F1931" s="47">
        <v>1</v>
      </c>
      <c r="G1931" s="47" t="s">
        <v>169</v>
      </c>
      <c r="H1931" t="s">
        <v>420</v>
      </c>
      <c r="I1931" t="s">
        <v>420</v>
      </c>
    </row>
    <row r="1932" spans="1:9" x14ac:dyDescent="0.2">
      <c r="A1932" t="s">
        <v>1787</v>
      </c>
      <c r="B1932" s="2">
        <v>1928</v>
      </c>
      <c r="C1932" t="s">
        <v>2039</v>
      </c>
      <c r="F1932" s="47">
        <v>1</v>
      </c>
      <c r="G1932" s="47" t="s">
        <v>169</v>
      </c>
      <c r="H1932" t="s">
        <v>2428</v>
      </c>
      <c r="I1932" t="s">
        <v>2428</v>
      </c>
    </row>
    <row r="1933" spans="1:9" x14ac:dyDescent="0.2">
      <c r="A1933" t="s">
        <v>1787</v>
      </c>
      <c r="B1933" s="2">
        <v>1929</v>
      </c>
      <c r="C1933" t="s">
        <v>2040</v>
      </c>
      <c r="F1933" s="47">
        <v>1</v>
      </c>
      <c r="G1933" s="47" t="s">
        <v>169</v>
      </c>
      <c r="H1933" t="s">
        <v>2428</v>
      </c>
      <c r="I1933" t="s">
        <v>2428</v>
      </c>
    </row>
    <row r="1934" spans="1:9" x14ac:dyDescent="0.2">
      <c r="A1934" t="s">
        <v>1788</v>
      </c>
      <c r="B1934" s="2">
        <v>1930</v>
      </c>
      <c r="C1934" t="s">
        <v>2039</v>
      </c>
      <c r="F1934" s="47">
        <v>1</v>
      </c>
      <c r="G1934" s="47" t="s">
        <v>169</v>
      </c>
      <c r="H1934" t="s">
        <v>2429</v>
      </c>
      <c r="I1934" t="s">
        <v>2429</v>
      </c>
    </row>
    <row r="1935" spans="1:9" x14ac:dyDescent="0.2">
      <c r="A1935" t="s">
        <v>1788</v>
      </c>
      <c r="B1935" s="2">
        <v>1931</v>
      </c>
      <c r="C1935" t="s">
        <v>2040</v>
      </c>
      <c r="F1935" s="47">
        <v>1</v>
      </c>
      <c r="G1935" s="47" t="s">
        <v>169</v>
      </c>
      <c r="H1935" t="s">
        <v>2429</v>
      </c>
      <c r="I1935" t="s">
        <v>2429</v>
      </c>
    </row>
    <row r="1936" spans="1:9" x14ac:dyDescent="0.2">
      <c r="A1936" t="s">
        <v>1789</v>
      </c>
      <c r="B1936" s="2">
        <v>1932</v>
      </c>
      <c r="C1936" t="s">
        <v>2039</v>
      </c>
      <c r="F1936" s="47">
        <v>1</v>
      </c>
      <c r="G1936" s="47" t="s">
        <v>169</v>
      </c>
      <c r="H1936" t="s">
        <v>2430</v>
      </c>
      <c r="I1936" t="s">
        <v>2430</v>
      </c>
    </row>
    <row r="1937" spans="1:9" x14ac:dyDescent="0.2">
      <c r="A1937" t="s">
        <v>1789</v>
      </c>
      <c r="B1937" s="2">
        <v>1933</v>
      </c>
      <c r="C1937" t="s">
        <v>2040</v>
      </c>
      <c r="F1937" s="47">
        <v>1</v>
      </c>
      <c r="G1937" s="47" t="s">
        <v>169</v>
      </c>
      <c r="H1937" t="s">
        <v>2430</v>
      </c>
      <c r="I1937" t="s">
        <v>2430</v>
      </c>
    </row>
    <row r="1938" spans="1:9" x14ac:dyDescent="0.2">
      <c r="A1938" t="s">
        <v>1790</v>
      </c>
      <c r="B1938" s="2">
        <v>1934</v>
      </c>
      <c r="C1938" t="s">
        <v>2039</v>
      </c>
      <c r="F1938" s="47">
        <v>1</v>
      </c>
      <c r="G1938" s="47" t="s">
        <v>169</v>
      </c>
      <c r="H1938" t="s">
        <v>415</v>
      </c>
      <c r="I1938" t="s">
        <v>415</v>
      </c>
    </row>
    <row r="1939" spans="1:9" x14ac:dyDescent="0.2">
      <c r="A1939" t="s">
        <v>1790</v>
      </c>
      <c r="B1939" s="2">
        <v>1935</v>
      </c>
      <c r="C1939" t="s">
        <v>2040</v>
      </c>
      <c r="F1939" s="47">
        <v>1</v>
      </c>
      <c r="G1939" s="47" t="s">
        <v>169</v>
      </c>
      <c r="H1939" t="s">
        <v>415</v>
      </c>
      <c r="I1939" t="s">
        <v>415</v>
      </c>
    </row>
    <row r="1940" spans="1:9" x14ac:dyDescent="0.2">
      <c r="A1940" t="s">
        <v>1791</v>
      </c>
      <c r="B1940" s="2">
        <v>1936</v>
      </c>
      <c r="C1940" t="s">
        <v>2039</v>
      </c>
      <c r="F1940" s="47">
        <v>1</v>
      </c>
      <c r="G1940" s="47" t="s">
        <v>169</v>
      </c>
      <c r="H1940" t="s">
        <v>554</v>
      </c>
      <c r="I1940" t="s">
        <v>554</v>
      </c>
    </row>
    <row r="1941" spans="1:9" x14ac:dyDescent="0.2">
      <c r="A1941" t="s">
        <v>1791</v>
      </c>
      <c r="B1941" s="2">
        <v>1937</v>
      </c>
      <c r="C1941" t="s">
        <v>2040</v>
      </c>
      <c r="F1941" s="47">
        <v>1</v>
      </c>
      <c r="G1941" s="47" t="s">
        <v>169</v>
      </c>
      <c r="H1941" t="s">
        <v>554</v>
      </c>
      <c r="I1941" t="s">
        <v>554</v>
      </c>
    </row>
    <row r="1942" spans="1:9" x14ac:dyDescent="0.2">
      <c r="A1942" t="s">
        <v>1792</v>
      </c>
      <c r="B1942" s="2">
        <v>1938</v>
      </c>
      <c r="C1942" t="s">
        <v>2039</v>
      </c>
      <c r="F1942" s="47">
        <v>1</v>
      </c>
      <c r="G1942" s="47" t="s">
        <v>169</v>
      </c>
      <c r="H1942" t="s">
        <v>552</v>
      </c>
      <c r="I1942" t="s">
        <v>552</v>
      </c>
    </row>
    <row r="1943" spans="1:9" x14ac:dyDescent="0.2">
      <c r="A1943" t="s">
        <v>1792</v>
      </c>
      <c r="B1943" s="2">
        <v>1939</v>
      </c>
      <c r="C1943" t="s">
        <v>2040</v>
      </c>
      <c r="F1943" s="47">
        <v>1</v>
      </c>
      <c r="G1943" s="47" t="s">
        <v>169</v>
      </c>
      <c r="H1943" t="s">
        <v>552</v>
      </c>
      <c r="I1943" t="s">
        <v>552</v>
      </c>
    </row>
    <row r="1944" spans="1:9" x14ac:dyDescent="0.2">
      <c r="A1944" t="s">
        <v>1793</v>
      </c>
      <c r="B1944" s="2">
        <v>1940</v>
      </c>
      <c r="C1944" t="s">
        <v>2039</v>
      </c>
      <c r="F1944" s="47">
        <v>1</v>
      </c>
      <c r="G1944" s="47" t="s">
        <v>169</v>
      </c>
      <c r="H1944" t="s">
        <v>553</v>
      </c>
      <c r="I1944" t="s">
        <v>553</v>
      </c>
    </row>
    <row r="1945" spans="1:9" x14ac:dyDescent="0.2">
      <c r="A1945" t="s">
        <v>1793</v>
      </c>
      <c r="B1945" s="2">
        <v>1941</v>
      </c>
      <c r="C1945" t="s">
        <v>2040</v>
      </c>
      <c r="F1945" s="47">
        <v>1</v>
      </c>
      <c r="G1945" s="47" t="s">
        <v>169</v>
      </c>
      <c r="H1945" t="s">
        <v>553</v>
      </c>
      <c r="I1945" t="s">
        <v>553</v>
      </c>
    </row>
    <row r="1946" spans="1:9" x14ac:dyDescent="0.2">
      <c r="A1946" t="s">
        <v>1794</v>
      </c>
      <c r="B1946" s="2">
        <v>1942</v>
      </c>
      <c r="C1946" t="s">
        <v>2039</v>
      </c>
      <c r="F1946" s="47">
        <v>1</v>
      </c>
      <c r="G1946" s="47" t="s">
        <v>169</v>
      </c>
      <c r="H1946" t="s">
        <v>547</v>
      </c>
      <c r="I1946" t="s">
        <v>547</v>
      </c>
    </row>
    <row r="1947" spans="1:9" x14ac:dyDescent="0.2">
      <c r="A1947" t="s">
        <v>1794</v>
      </c>
      <c r="B1947" s="2">
        <v>1943</v>
      </c>
      <c r="C1947" t="s">
        <v>2040</v>
      </c>
      <c r="F1947" s="47">
        <v>1</v>
      </c>
      <c r="G1947" s="47" t="s">
        <v>169</v>
      </c>
      <c r="H1947" t="s">
        <v>547</v>
      </c>
      <c r="I1947" t="s">
        <v>547</v>
      </c>
    </row>
    <row r="1948" spans="1:9" x14ac:dyDescent="0.2">
      <c r="A1948" t="s">
        <v>1795</v>
      </c>
      <c r="B1948" s="2">
        <v>1944</v>
      </c>
      <c r="C1948" t="s">
        <v>2039</v>
      </c>
      <c r="F1948" s="47">
        <v>2</v>
      </c>
      <c r="G1948" s="47" t="s">
        <v>169</v>
      </c>
      <c r="H1948" t="s">
        <v>417</v>
      </c>
      <c r="I1948" t="s">
        <v>417</v>
      </c>
    </row>
    <row r="1949" spans="1:9" x14ac:dyDescent="0.2">
      <c r="A1949" t="s">
        <v>1795</v>
      </c>
      <c r="B1949" s="2">
        <v>1945</v>
      </c>
      <c r="C1949" t="s">
        <v>2040</v>
      </c>
      <c r="F1949" s="47">
        <v>2</v>
      </c>
      <c r="G1949" s="47" t="s">
        <v>169</v>
      </c>
      <c r="H1949" t="s">
        <v>417</v>
      </c>
      <c r="I1949" t="s">
        <v>417</v>
      </c>
    </row>
    <row r="1950" spans="1:9" x14ac:dyDescent="0.2">
      <c r="A1950" t="s">
        <v>1796</v>
      </c>
      <c r="B1950" s="2">
        <v>1946</v>
      </c>
      <c r="C1950" t="s">
        <v>2039</v>
      </c>
      <c r="F1950" s="47">
        <v>1</v>
      </c>
      <c r="G1950" s="47" t="s">
        <v>169</v>
      </c>
      <c r="H1950" t="s">
        <v>2431</v>
      </c>
      <c r="I1950" t="s">
        <v>2431</v>
      </c>
    </row>
    <row r="1951" spans="1:9" x14ac:dyDescent="0.2">
      <c r="A1951" t="s">
        <v>1796</v>
      </c>
      <c r="B1951" s="2">
        <v>1947</v>
      </c>
      <c r="C1951" t="s">
        <v>2040</v>
      </c>
      <c r="F1951" s="47">
        <v>1</v>
      </c>
      <c r="G1951" s="47" t="s">
        <v>169</v>
      </c>
      <c r="H1951" t="s">
        <v>2431</v>
      </c>
      <c r="I1951" t="s">
        <v>2431</v>
      </c>
    </row>
    <row r="1952" spans="1:9" x14ac:dyDescent="0.2">
      <c r="A1952" t="s">
        <v>1797</v>
      </c>
      <c r="B1952" s="2">
        <v>1948</v>
      </c>
      <c r="C1952" t="s">
        <v>2039</v>
      </c>
      <c r="F1952" s="47">
        <v>1</v>
      </c>
      <c r="G1952" s="47" t="s">
        <v>169</v>
      </c>
      <c r="H1952" t="s">
        <v>2432</v>
      </c>
      <c r="I1952" t="s">
        <v>2432</v>
      </c>
    </row>
    <row r="1953" spans="1:9" x14ac:dyDescent="0.2">
      <c r="A1953" t="s">
        <v>1797</v>
      </c>
      <c r="B1953" s="2">
        <v>1949</v>
      </c>
      <c r="C1953" t="s">
        <v>2040</v>
      </c>
      <c r="F1953" s="47">
        <v>1</v>
      </c>
      <c r="G1953" s="47" t="s">
        <v>169</v>
      </c>
      <c r="H1953" t="s">
        <v>2432</v>
      </c>
      <c r="I1953" t="s">
        <v>2432</v>
      </c>
    </row>
    <row r="1954" spans="1:9" x14ac:dyDescent="0.2">
      <c r="A1954" t="s">
        <v>1798</v>
      </c>
      <c r="B1954" s="2">
        <v>1950</v>
      </c>
      <c r="C1954" t="s">
        <v>2039</v>
      </c>
      <c r="F1954" s="47">
        <v>1</v>
      </c>
      <c r="G1954" s="47" t="s">
        <v>169</v>
      </c>
      <c r="H1954" t="s">
        <v>550</v>
      </c>
      <c r="I1954" t="s">
        <v>550</v>
      </c>
    </row>
    <row r="1955" spans="1:9" x14ac:dyDescent="0.2">
      <c r="A1955" t="s">
        <v>1798</v>
      </c>
      <c r="B1955" s="2">
        <v>1951</v>
      </c>
      <c r="C1955" t="s">
        <v>2040</v>
      </c>
      <c r="F1955" s="47">
        <v>1</v>
      </c>
      <c r="G1955" s="47" t="s">
        <v>169</v>
      </c>
      <c r="H1955" t="s">
        <v>550</v>
      </c>
      <c r="I1955" t="s">
        <v>550</v>
      </c>
    </row>
    <row r="1956" spans="1:9" x14ac:dyDescent="0.2">
      <c r="A1956" t="s">
        <v>1799</v>
      </c>
      <c r="B1956" s="2">
        <v>1952</v>
      </c>
      <c r="C1956" t="s">
        <v>2039</v>
      </c>
      <c r="F1956" s="47">
        <v>2</v>
      </c>
      <c r="G1956" s="47" t="s">
        <v>169</v>
      </c>
      <c r="H1956" t="s">
        <v>423</v>
      </c>
      <c r="I1956" t="s">
        <v>423</v>
      </c>
    </row>
    <row r="1957" spans="1:9" x14ac:dyDescent="0.2">
      <c r="A1957" t="s">
        <v>1799</v>
      </c>
      <c r="B1957" s="2">
        <v>1953</v>
      </c>
      <c r="C1957" t="s">
        <v>2040</v>
      </c>
      <c r="F1957" s="47">
        <v>2</v>
      </c>
      <c r="G1957" s="47" t="s">
        <v>169</v>
      </c>
      <c r="H1957" t="s">
        <v>423</v>
      </c>
      <c r="I1957" t="s">
        <v>423</v>
      </c>
    </row>
    <row r="1958" spans="1:9" x14ac:dyDescent="0.2">
      <c r="A1958" t="s">
        <v>1800</v>
      </c>
      <c r="B1958" s="2">
        <v>1954</v>
      </c>
      <c r="C1958" t="s">
        <v>2039</v>
      </c>
      <c r="F1958" s="47">
        <v>1</v>
      </c>
      <c r="G1958" s="47" t="s">
        <v>169</v>
      </c>
      <c r="H1958" t="s">
        <v>418</v>
      </c>
      <c r="I1958" t="s">
        <v>418</v>
      </c>
    </row>
    <row r="1959" spans="1:9" x14ac:dyDescent="0.2">
      <c r="A1959" t="s">
        <v>1800</v>
      </c>
      <c r="B1959" s="2">
        <v>1955</v>
      </c>
      <c r="C1959" t="s">
        <v>2040</v>
      </c>
      <c r="F1959" s="47">
        <v>1</v>
      </c>
      <c r="G1959" s="47" t="s">
        <v>169</v>
      </c>
      <c r="H1959" t="s">
        <v>418</v>
      </c>
      <c r="I1959" t="s">
        <v>418</v>
      </c>
    </row>
    <row r="1960" spans="1:9" x14ac:dyDescent="0.2">
      <c r="A1960" t="s">
        <v>1801</v>
      </c>
      <c r="B1960" s="2">
        <v>1956</v>
      </c>
      <c r="C1960" t="s">
        <v>2039</v>
      </c>
      <c r="F1960" s="47">
        <v>1</v>
      </c>
      <c r="G1960" s="47" t="s">
        <v>169</v>
      </c>
      <c r="H1960" t="s">
        <v>547</v>
      </c>
      <c r="I1960" t="s">
        <v>547</v>
      </c>
    </row>
    <row r="1961" spans="1:9" x14ac:dyDescent="0.2">
      <c r="A1961" t="s">
        <v>1801</v>
      </c>
      <c r="B1961" s="2">
        <v>1957</v>
      </c>
      <c r="C1961" t="s">
        <v>2040</v>
      </c>
      <c r="F1961" s="47">
        <v>1</v>
      </c>
      <c r="G1961" s="47" t="s">
        <v>169</v>
      </c>
      <c r="H1961" t="s">
        <v>547</v>
      </c>
      <c r="I1961" t="s">
        <v>547</v>
      </c>
    </row>
    <row r="1962" spans="1:9" x14ac:dyDescent="0.2">
      <c r="A1962" t="s">
        <v>1802</v>
      </c>
      <c r="B1962" s="2">
        <v>1958</v>
      </c>
      <c r="C1962" t="s">
        <v>2039</v>
      </c>
      <c r="F1962" s="47">
        <v>3</v>
      </c>
      <c r="G1962" s="47" t="s">
        <v>169</v>
      </c>
      <c r="H1962" t="s">
        <v>555</v>
      </c>
      <c r="I1962" t="s">
        <v>555</v>
      </c>
    </row>
    <row r="1963" spans="1:9" x14ac:dyDescent="0.2">
      <c r="A1963" t="s">
        <v>1802</v>
      </c>
      <c r="B1963" s="2">
        <v>1959</v>
      </c>
      <c r="C1963" t="s">
        <v>2040</v>
      </c>
      <c r="F1963" s="47">
        <v>3</v>
      </c>
      <c r="G1963" s="47" t="s">
        <v>169</v>
      </c>
      <c r="H1963" t="s">
        <v>555</v>
      </c>
      <c r="I1963" t="s">
        <v>555</v>
      </c>
    </row>
    <row r="1964" spans="1:9" x14ac:dyDescent="0.2">
      <c r="A1964" t="s">
        <v>1803</v>
      </c>
      <c r="B1964" s="2">
        <v>1960</v>
      </c>
      <c r="C1964" t="s">
        <v>2039</v>
      </c>
      <c r="F1964" s="47">
        <v>1</v>
      </c>
      <c r="G1964" s="47" t="s">
        <v>169</v>
      </c>
      <c r="H1964" t="s">
        <v>2433</v>
      </c>
      <c r="I1964" t="s">
        <v>2433</v>
      </c>
    </row>
    <row r="1965" spans="1:9" x14ac:dyDescent="0.2">
      <c r="A1965" t="s">
        <v>1803</v>
      </c>
      <c r="B1965" s="2">
        <v>1961</v>
      </c>
      <c r="C1965" t="s">
        <v>2040</v>
      </c>
      <c r="F1965" s="47">
        <v>1</v>
      </c>
      <c r="G1965" s="47" t="s">
        <v>169</v>
      </c>
      <c r="H1965" t="s">
        <v>2433</v>
      </c>
      <c r="I1965" t="s">
        <v>2433</v>
      </c>
    </row>
    <row r="1966" spans="1:9" x14ac:dyDescent="0.2">
      <c r="A1966" t="s">
        <v>1804</v>
      </c>
      <c r="B1966" s="2">
        <v>1962</v>
      </c>
      <c r="C1966" t="s">
        <v>2039</v>
      </c>
      <c r="F1966" s="47">
        <v>5</v>
      </c>
      <c r="G1966" s="47" t="s">
        <v>169</v>
      </c>
      <c r="H1966" t="s">
        <v>2434</v>
      </c>
      <c r="I1966" t="s">
        <v>2434</v>
      </c>
    </row>
    <row r="1967" spans="1:9" x14ac:dyDescent="0.2">
      <c r="A1967" t="s">
        <v>1804</v>
      </c>
      <c r="B1967" s="2">
        <v>1963</v>
      </c>
      <c r="C1967" t="s">
        <v>2040</v>
      </c>
      <c r="F1967" s="47">
        <v>5</v>
      </c>
      <c r="G1967" s="47" t="s">
        <v>169</v>
      </c>
      <c r="H1967" t="s">
        <v>2434</v>
      </c>
      <c r="I1967" t="s">
        <v>2434</v>
      </c>
    </row>
    <row r="1968" spans="1:9" x14ac:dyDescent="0.2">
      <c r="A1968" t="s">
        <v>1805</v>
      </c>
      <c r="B1968" s="2">
        <v>1964</v>
      </c>
      <c r="C1968" t="s">
        <v>2039</v>
      </c>
      <c r="F1968" s="47">
        <v>1</v>
      </c>
      <c r="G1968" s="47" t="s">
        <v>169</v>
      </c>
      <c r="H1968" t="s">
        <v>2435</v>
      </c>
      <c r="I1968" t="s">
        <v>2435</v>
      </c>
    </row>
    <row r="1969" spans="1:9" x14ac:dyDescent="0.2">
      <c r="A1969" t="s">
        <v>1805</v>
      </c>
      <c r="B1969" s="2">
        <v>1965</v>
      </c>
      <c r="C1969" t="s">
        <v>2040</v>
      </c>
      <c r="F1969" s="47">
        <v>1</v>
      </c>
      <c r="G1969" s="47" t="s">
        <v>169</v>
      </c>
      <c r="H1969" t="s">
        <v>2435</v>
      </c>
      <c r="I1969" t="s">
        <v>2435</v>
      </c>
    </row>
    <row r="1970" spans="1:9" x14ac:dyDescent="0.2">
      <c r="A1970" t="s">
        <v>1806</v>
      </c>
      <c r="B1970" s="2">
        <v>1966</v>
      </c>
      <c r="C1970" t="s">
        <v>2039</v>
      </c>
      <c r="F1970" s="47">
        <v>3</v>
      </c>
      <c r="G1970" s="47" t="s">
        <v>169</v>
      </c>
      <c r="H1970" t="s">
        <v>2436</v>
      </c>
      <c r="I1970" t="s">
        <v>2436</v>
      </c>
    </row>
    <row r="1971" spans="1:9" x14ac:dyDescent="0.2">
      <c r="A1971" t="s">
        <v>1806</v>
      </c>
      <c r="B1971" s="2">
        <v>1967</v>
      </c>
      <c r="C1971" t="s">
        <v>2040</v>
      </c>
      <c r="F1971" s="47">
        <v>3</v>
      </c>
      <c r="G1971" s="47" t="s">
        <v>169</v>
      </c>
      <c r="H1971" t="s">
        <v>2436</v>
      </c>
      <c r="I1971" t="s">
        <v>2436</v>
      </c>
    </row>
    <row r="1972" spans="1:9" x14ac:dyDescent="0.2">
      <c r="A1972" t="s">
        <v>1807</v>
      </c>
      <c r="B1972" s="2">
        <v>1968</v>
      </c>
      <c r="C1972" t="s">
        <v>2039</v>
      </c>
      <c r="F1972" s="47">
        <v>3</v>
      </c>
      <c r="G1972" s="47" t="s">
        <v>169</v>
      </c>
      <c r="H1972" t="s">
        <v>2437</v>
      </c>
      <c r="I1972" t="s">
        <v>2437</v>
      </c>
    </row>
    <row r="1973" spans="1:9" x14ac:dyDescent="0.2">
      <c r="A1973" t="s">
        <v>1807</v>
      </c>
      <c r="B1973" s="2">
        <v>1969</v>
      </c>
      <c r="C1973" t="s">
        <v>2040</v>
      </c>
      <c r="F1973" s="47">
        <v>3</v>
      </c>
      <c r="G1973" s="47" t="s">
        <v>169</v>
      </c>
      <c r="H1973" t="s">
        <v>2437</v>
      </c>
      <c r="I1973" t="s">
        <v>2437</v>
      </c>
    </row>
    <row r="1974" spans="1:9" x14ac:dyDescent="0.2">
      <c r="A1974" t="s">
        <v>1808</v>
      </c>
      <c r="B1974" s="2">
        <v>1970</v>
      </c>
      <c r="C1974" t="s">
        <v>2039</v>
      </c>
      <c r="F1974" s="47">
        <v>2</v>
      </c>
      <c r="G1974" s="47" t="s">
        <v>169</v>
      </c>
      <c r="H1974" t="s">
        <v>556</v>
      </c>
      <c r="I1974" t="s">
        <v>556</v>
      </c>
    </row>
    <row r="1975" spans="1:9" x14ac:dyDescent="0.2">
      <c r="A1975" t="s">
        <v>1808</v>
      </c>
      <c r="B1975" s="2">
        <v>1971</v>
      </c>
      <c r="C1975" t="s">
        <v>2040</v>
      </c>
      <c r="F1975" s="47">
        <v>2</v>
      </c>
      <c r="G1975" s="47" t="s">
        <v>169</v>
      </c>
      <c r="H1975" t="s">
        <v>556</v>
      </c>
      <c r="I1975" t="s">
        <v>556</v>
      </c>
    </row>
    <row r="1976" spans="1:9" x14ac:dyDescent="0.2">
      <c r="A1976" t="s">
        <v>1809</v>
      </c>
      <c r="B1976" s="2">
        <v>1972</v>
      </c>
      <c r="C1976" t="s">
        <v>2039</v>
      </c>
      <c r="F1976" s="47">
        <v>3</v>
      </c>
      <c r="G1976" s="47" t="s">
        <v>169</v>
      </c>
      <c r="H1976" t="s">
        <v>557</v>
      </c>
      <c r="I1976" t="s">
        <v>557</v>
      </c>
    </row>
    <row r="1977" spans="1:9" x14ac:dyDescent="0.2">
      <c r="A1977" t="s">
        <v>1809</v>
      </c>
      <c r="B1977" s="2">
        <v>1973</v>
      </c>
      <c r="C1977" t="s">
        <v>2040</v>
      </c>
      <c r="F1977" s="47">
        <v>3</v>
      </c>
      <c r="G1977" s="47" t="s">
        <v>169</v>
      </c>
      <c r="H1977" t="s">
        <v>557</v>
      </c>
      <c r="I1977" t="s">
        <v>557</v>
      </c>
    </row>
    <row r="1978" spans="1:9" x14ac:dyDescent="0.2">
      <c r="A1978" t="s">
        <v>1810</v>
      </c>
      <c r="B1978" s="2">
        <v>1974</v>
      </c>
      <c r="C1978" t="s">
        <v>2039</v>
      </c>
      <c r="F1978" s="47">
        <v>1</v>
      </c>
      <c r="G1978" s="47" t="s">
        <v>169</v>
      </c>
      <c r="H1978" t="s">
        <v>2438</v>
      </c>
      <c r="I1978" t="s">
        <v>2438</v>
      </c>
    </row>
    <row r="1979" spans="1:9" x14ac:dyDescent="0.2">
      <c r="A1979" t="s">
        <v>1810</v>
      </c>
      <c r="B1979" s="2">
        <v>1975</v>
      </c>
      <c r="C1979" t="s">
        <v>2040</v>
      </c>
      <c r="F1979" s="47">
        <v>1</v>
      </c>
      <c r="G1979" s="47" t="s">
        <v>169</v>
      </c>
      <c r="H1979" t="s">
        <v>2438</v>
      </c>
      <c r="I1979" t="s">
        <v>2438</v>
      </c>
    </row>
    <row r="1980" spans="1:9" x14ac:dyDescent="0.2">
      <c r="A1980" t="s">
        <v>1811</v>
      </c>
      <c r="B1980" s="2">
        <v>1976</v>
      </c>
      <c r="C1980" t="s">
        <v>2039</v>
      </c>
      <c r="F1980" s="47">
        <v>3</v>
      </c>
      <c r="G1980" s="47" t="s">
        <v>169</v>
      </c>
      <c r="H1980" t="s">
        <v>516</v>
      </c>
      <c r="I1980" t="s">
        <v>516</v>
      </c>
    </row>
    <row r="1981" spans="1:9" x14ac:dyDescent="0.2">
      <c r="A1981" t="s">
        <v>1811</v>
      </c>
      <c r="B1981" s="2">
        <v>1977</v>
      </c>
      <c r="C1981" t="s">
        <v>2040</v>
      </c>
      <c r="F1981" s="47">
        <v>3</v>
      </c>
      <c r="G1981" s="47" t="s">
        <v>169</v>
      </c>
      <c r="H1981" t="s">
        <v>516</v>
      </c>
      <c r="I1981" t="s">
        <v>516</v>
      </c>
    </row>
    <row r="1982" spans="1:9" x14ac:dyDescent="0.2">
      <c r="A1982" t="s">
        <v>1812</v>
      </c>
      <c r="B1982" s="2">
        <v>1978</v>
      </c>
      <c r="C1982" t="s">
        <v>2039</v>
      </c>
      <c r="F1982" s="47">
        <v>5</v>
      </c>
      <c r="G1982" s="47" t="s">
        <v>169</v>
      </c>
      <c r="H1982" t="s">
        <v>515</v>
      </c>
      <c r="I1982" t="s">
        <v>515</v>
      </c>
    </row>
    <row r="1983" spans="1:9" x14ac:dyDescent="0.2">
      <c r="A1983" t="s">
        <v>1812</v>
      </c>
      <c r="B1983" s="2">
        <v>1979</v>
      </c>
      <c r="C1983" t="s">
        <v>2040</v>
      </c>
      <c r="F1983" s="47">
        <v>5</v>
      </c>
      <c r="G1983" s="47" t="s">
        <v>169</v>
      </c>
      <c r="H1983" t="s">
        <v>515</v>
      </c>
      <c r="I1983" t="s">
        <v>515</v>
      </c>
    </row>
    <row r="1984" spans="1:9" x14ac:dyDescent="0.2">
      <c r="A1984" t="s">
        <v>1813</v>
      </c>
      <c r="B1984" s="2">
        <v>1980</v>
      </c>
      <c r="C1984" t="s">
        <v>2039</v>
      </c>
      <c r="F1984" s="47">
        <v>3</v>
      </c>
      <c r="G1984" s="47" t="s">
        <v>169</v>
      </c>
      <c r="H1984" t="s">
        <v>2439</v>
      </c>
      <c r="I1984" t="s">
        <v>2439</v>
      </c>
    </row>
    <row r="1985" spans="1:9" x14ac:dyDescent="0.2">
      <c r="A1985" t="s">
        <v>1813</v>
      </c>
      <c r="B1985" s="2">
        <v>1981</v>
      </c>
      <c r="C1985" t="s">
        <v>2040</v>
      </c>
      <c r="F1985" s="47">
        <v>3</v>
      </c>
      <c r="G1985" s="47" t="s">
        <v>169</v>
      </c>
      <c r="H1985" t="s">
        <v>2439</v>
      </c>
      <c r="I1985" t="s">
        <v>2439</v>
      </c>
    </row>
    <row r="1986" spans="1:9" x14ac:dyDescent="0.2">
      <c r="A1986" t="s">
        <v>1814</v>
      </c>
      <c r="B1986" s="2">
        <v>1982</v>
      </c>
      <c r="C1986" t="s">
        <v>2039</v>
      </c>
      <c r="F1986" s="47">
        <v>1</v>
      </c>
      <c r="G1986" s="47" t="s">
        <v>169</v>
      </c>
      <c r="H1986" t="s">
        <v>561</v>
      </c>
      <c r="I1986" t="s">
        <v>561</v>
      </c>
    </row>
    <row r="1987" spans="1:9" x14ac:dyDescent="0.2">
      <c r="A1987" t="s">
        <v>1814</v>
      </c>
      <c r="B1987" s="2">
        <v>1983</v>
      </c>
      <c r="C1987" t="s">
        <v>2040</v>
      </c>
      <c r="F1987" s="47">
        <v>1</v>
      </c>
      <c r="G1987" s="47" t="s">
        <v>169</v>
      </c>
      <c r="H1987" t="s">
        <v>561</v>
      </c>
      <c r="I1987" t="s">
        <v>561</v>
      </c>
    </row>
    <row r="1988" spans="1:9" x14ac:dyDescent="0.2">
      <c r="A1988" t="s">
        <v>1815</v>
      </c>
      <c r="B1988" s="2">
        <v>1984</v>
      </c>
      <c r="C1988" t="s">
        <v>2039</v>
      </c>
      <c r="F1988" s="47">
        <v>2</v>
      </c>
      <c r="G1988" s="47" t="s">
        <v>169</v>
      </c>
      <c r="H1988" t="s">
        <v>559</v>
      </c>
      <c r="I1988" t="s">
        <v>559</v>
      </c>
    </row>
    <row r="1989" spans="1:9" x14ac:dyDescent="0.2">
      <c r="A1989" t="s">
        <v>1815</v>
      </c>
      <c r="B1989" s="2">
        <v>1985</v>
      </c>
      <c r="C1989" t="s">
        <v>2040</v>
      </c>
      <c r="F1989" s="47">
        <v>2</v>
      </c>
      <c r="G1989" s="47" t="s">
        <v>169</v>
      </c>
      <c r="H1989" t="s">
        <v>559</v>
      </c>
      <c r="I1989" t="s">
        <v>559</v>
      </c>
    </row>
    <row r="1990" spans="1:9" x14ac:dyDescent="0.2">
      <c r="A1990" t="s">
        <v>1816</v>
      </c>
      <c r="B1990" s="2">
        <v>1986</v>
      </c>
      <c r="C1990" t="s">
        <v>2039</v>
      </c>
      <c r="F1990" s="47">
        <v>1</v>
      </c>
      <c r="G1990" s="47" t="s">
        <v>169</v>
      </c>
      <c r="H1990" t="s">
        <v>558</v>
      </c>
      <c r="I1990" t="s">
        <v>558</v>
      </c>
    </row>
    <row r="1991" spans="1:9" x14ac:dyDescent="0.2">
      <c r="A1991" t="s">
        <v>1816</v>
      </c>
      <c r="B1991" s="2">
        <v>1987</v>
      </c>
      <c r="C1991" t="s">
        <v>2040</v>
      </c>
      <c r="F1991" s="47">
        <v>1</v>
      </c>
      <c r="G1991" s="47" t="s">
        <v>169</v>
      </c>
      <c r="H1991" t="s">
        <v>558</v>
      </c>
      <c r="I1991" t="s">
        <v>558</v>
      </c>
    </row>
    <row r="1992" spans="1:9" x14ac:dyDescent="0.2">
      <c r="A1992" t="s">
        <v>1817</v>
      </c>
      <c r="B1992" s="2">
        <v>1988</v>
      </c>
      <c r="C1992" t="s">
        <v>2039</v>
      </c>
      <c r="F1992" s="47">
        <v>2</v>
      </c>
      <c r="G1992" s="47" t="s">
        <v>169</v>
      </c>
      <c r="H1992" t="s">
        <v>655</v>
      </c>
      <c r="I1992" t="s">
        <v>655</v>
      </c>
    </row>
    <row r="1993" spans="1:9" x14ac:dyDescent="0.2">
      <c r="A1993" t="s">
        <v>1817</v>
      </c>
      <c r="B1993" s="2">
        <v>1989</v>
      </c>
      <c r="C1993" t="s">
        <v>2040</v>
      </c>
      <c r="F1993" s="47">
        <v>2</v>
      </c>
      <c r="G1993" s="47" t="s">
        <v>169</v>
      </c>
      <c r="H1993" t="s">
        <v>655</v>
      </c>
      <c r="I1993" t="s">
        <v>655</v>
      </c>
    </row>
    <row r="1994" spans="1:9" x14ac:dyDescent="0.2">
      <c r="A1994" t="s">
        <v>1818</v>
      </c>
      <c r="B1994" s="2">
        <v>1990</v>
      </c>
      <c r="C1994" t="s">
        <v>2039</v>
      </c>
      <c r="F1994" s="47">
        <v>6</v>
      </c>
      <c r="G1994" s="47" t="s">
        <v>169</v>
      </c>
      <c r="H1994" t="s">
        <v>2440</v>
      </c>
      <c r="I1994" t="s">
        <v>2440</v>
      </c>
    </row>
    <row r="1995" spans="1:9" x14ac:dyDescent="0.2">
      <c r="A1995" t="s">
        <v>1818</v>
      </c>
      <c r="B1995" s="2">
        <v>1991</v>
      </c>
      <c r="C1995" t="s">
        <v>2040</v>
      </c>
      <c r="F1995" s="47">
        <v>6</v>
      </c>
      <c r="G1995" s="47" t="s">
        <v>169</v>
      </c>
      <c r="H1995" t="s">
        <v>2440</v>
      </c>
      <c r="I1995" t="s">
        <v>2440</v>
      </c>
    </row>
    <row r="1996" spans="1:9" x14ac:dyDescent="0.2">
      <c r="A1996" t="s">
        <v>1819</v>
      </c>
      <c r="B1996" s="2">
        <v>1992</v>
      </c>
      <c r="C1996" t="s">
        <v>2039</v>
      </c>
      <c r="F1996" s="47">
        <v>1</v>
      </c>
      <c r="G1996" s="47" t="s">
        <v>169</v>
      </c>
      <c r="H1996" t="s">
        <v>572</v>
      </c>
      <c r="I1996" t="s">
        <v>572</v>
      </c>
    </row>
    <row r="1997" spans="1:9" x14ac:dyDescent="0.2">
      <c r="A1997" t="s">
        <v>1819</v>
      </c>
      <c r="B1997" s="2">
        <v>1993</v>
      </c>
      <c r="C1997" t="s">
        <v>2040</v>
      </c>
      <c r="F1997" s="47">
        <v>1</v>
      </c>
      <c r="G1997" s="47" t="s">
        <v>169</v>
      </c>
      <c r="H1997" t="s">
        <v>572</v>
      </c>
      <c r="I1997" t="s">
        <v>572</v>
      </c>
    </row>
    <row r="1998" spans="1:9" x14ac:dyDescent="0.2">
      <c r="A1998" t="s">
        <v>1820</v>
      </c>
      <c r="B1998" s="2">
        <v>1994</v>
      </c>
      <c r="C1998" t="s">
        <v>2040</v>
      </c>
      <c r="F1998" s="47">
        <v>3</v>
      </c>
      <c r="G1998" s="47" t="s">
        <v>169</v>
      </c>
      <c r="H1998" t="s">
        <v>571</v>
      </c>
      <c r="I1998" t="s">
        <v>571</v>
      </c>
    </row>
    <row r="1999" spans="1:9" x14ac:dyDescent="0.2">
      <c r="A1999" t="s">
        <v>1820</v>
      </c>
      <c r="B1999" s="2">
        <v>1995</v>
      </c>
      <c r="C1999" t="s">
        <v>2039</v>
      </c>
      <c r="F1999" s="47">
        <v>3</v>
      </c>
      <c r="G1999" s="47" t="s">
        <v>169</v>
      </c>
      <c r="H1999" t="s">
        <v>571</v>
      </c>
      <c r="I1999" t="s">
        <v>571</v>
      </c>
    </row>
    <row r="2000" spans="1:9" x14ac:dyDescent="0.2">
      <c r="A2000" t="s">
        <v>1821</v>
      </c>
      <c r="B2000" s="2">
        <v>1996</v>
      </c>
      <c r="C2000" t="s">
        <v>2039</v>
      </c>
      <c r="F2000" s="47">
        <v>3</v>
      </c>
      <c r="G2000" s="47" t="s">
        <v>169</v>
      </c>
      <c r="H2000" t="s">
        <v>565</v>
      </c>
      <c r="I2000" t="s">
        <v>565</v>
      </c>
    </row>
    <row r="2001" spans="1:9" x14ac:dyDescent="0.2">
      <c r="A2001" t="s">
        <v>1821</v>
      </c>
      <c r="B2001" s="2">
        <v>1997</v>
      </c>
      <c r="C2001" t="s">
        <v>2040</v>
      </c>
      <c r="F2001" s="47">
        <v>3</v>
      </c>
      <c r="G2001" s="47" t="s">
        <v>169</v>
      </c>
      <c r="H2001" t="s">
        <v>565</v>
      </c>
      <c r="I2001" t="s">
        <v>565</v>
      </c>
    </row>
    <row r="2002" spans="1:9" x14ac:dyDescent="0.2">
      <c r="A2002" t="s">
        <v>1822</v>
      </c>
      <c r="B2002" s="2">
        <v>1998</v>
      </c>
      <c r="C2002" t="s">
        <v>2039</v>
      </c>
      <c r="F2002" s="47">
        <v>2</v>
      </c>
      <c r="G2002" s="47" t="s">
        <v>169</v>
      </c>
      <c r="H2002" t="s">
        <v>2441</v>
      </c>
      <c r="I2002" t="s">
        <v>2441</v>
      </c>
    </row>
    <row r="2003" spans="1:9" x14ac:dyDescent="0.2">
      <c r="A2003" t="s">
        <v>1822</v>
      </c>
      <c r="B2003" s="2">
        <v>1999</v>
      </c>
      <c r="C2003" t="s">
        <v>2040</v>
      </c>
      <c r="F2003" s="47">
        <v>2</v>
      </c>
      <c r="G2003" s="47" t="s">
        <v>169</v>
      </c>
      <c r="H2003" t="s">
        <v>2441</v>
      </c>
      <c r="I2003" t="s">
        <v>2441</v>
      </c>
    </row>
    <row r="2004" spans="1:9" x14ac:dyDescent="0.2">
      <c r="A2004" t="s">
        <v>1823</v>
      </c>
      <c r="B2004" s="2">
        <v>2000</v>
      </c>
      <c r="C2004" t="s">
        <v>2039</v>
      </c>
      <c r="F2004" s="47">
        <v>2</v>
      </c>
      <c r="G2004" s="47" t="s">
        <v>169</v>
      </c>
      <c r="H2004" t="s">
        <v>2442</v>
      </c>
      <c r="I2004" t="s">
        <v>2442</v>
      </c>
    </row>
    <row r="2005" spans="1:9" x14ac:dyDescent="0.2">
      <c r="A2005" t="s">
        <v>1823</v>
      </c>
      <c r="B2005" s="2">
        <v>2001</v>
      </c>
      <c r="C2005" t="s">
        <v>2040</v>
      </c>
      <c r="F2005" s="47">
        <v>2</v>
      </c>
      <c r="G2005" s="47" t="s">
        <v>169</v>
      </c>
      <c r="H2005" t="s">
        <v>2442</v>
      </c>
      <c r="I2005" t="s">
        <v>2442</v>
      </c>
    </row>
    <row r="2006" spans="1:9" x14ac:dyDescent="0.2">
      <c r="A2006" t="s">
        <v>1824</v>
      </c>
      <c r="B2006" s="2">
        <v>2002</v>
      </c>
      <c r="C2006" t="s">
        <v>2039</v>
      </c>
      <c r="F2006" s="47">
        <v>3</v>
      </c>
      <c r="G2006" s="47" t="s">
        <v>169</v>
      </c>
      <c r="H2006" t="s">
        <v>570</v>
      </c>
      <c r="I2006" t="s">
        <v>570</v>
      </c>
    </row>
    <row r="2007" spans="1:9" x14ac:dyDescent="0.2">
      <c r="A2007" t="s">
        <v>1824</v>
      </c>
      <c r="B2007" s="2">
        <v>2003</v>
      </c>
      <c r="C2007" t="s">
        <v>2040</v>
      </c>
      <c r="F2007" s="47">
        <v>3</v>
      </c>
      <c r="G2007" s="47" t="s">
        <v>169</v>
      </c>
      <c r="H2007" t="s">
        <v>570</v>
      </c>
      <c r="I2007" t="s">
        <v>570</v>
      </c>
    </row>
    <row r="2008" spans="1:9" x14ac:dyDescent="0.2">
      <c r="A2008" t="s">
        <v>1825</v>
      </c>
      <c r="B2008" s="2">
        <v>2004</v>
      </c>
      <c r="C2008" t="s">
        <v>2039</v>
      </c>
      <c r="F2008" s="47">
        <v>4</v>
      </c>
      <c r="G2008" s="47" t="s">
        <v>169</v>
      </c>
      <c r="H2008" t="s">
        <v>401</v>
      </c>
      <c r="I2008" t="s">
        <v>401</v>
      </c>
    </row>
    <row r="2009" spans="1:9" x14ac:dyDescent="0.2">
      <c r="A2009" t="s">
        <v>1825</v>
      </c>
      <c r="B2009" s="2">
        <v>2005</v>
      </c>
      <c r="C2009" t="s">
        <v>2040</v>
      </c>
      <c r="F2009" s="47">
        <v>4</v>
      </c>
      <c r="G2009" s="47" t="s">
        <v>169</v>
      </c>
      <c r="H2009" t="s">
        <v>401</v>
      </c>
      <c r="I2009" t="s">
        <v>401</v>
      </c>
    </row>
    <row r="2010" spans="1:9" x14ac:dyDescent="0.2">
      <c r="A2010" t="s">
        <v>1826</v>
      </c>
      <c r="B2010" s="2">
        <v>2006</v>
      </c>
      <c r="C2010" t="s">
        <v>2039</v>
      </c>
      <c r="F2010" s="47">
        <v>2</v>
      </c>
      <c r="G2010" s="47" t="s">
        <v>169</v>
      </c>
      <c r="H2010" t="s">
        <v>562</v>
      </c>
      <c r="I2010" t="s">
        <v>562</v>
      </c>
    </row>
    <row r="2011" spans="1:9" x14ac:dyDescent="0.2">
      <c r="A2011" t="s">
        <v>1826</v>
      </c>
      <c r="B2011" s="2">
        <v>2007</v>
      </c>
      <c r="C2011" t="s">
        <v>2040</v>
      </c>
      <c r="F2011" s="47">
        <v>2</v>
      </c>
      <c r="G2011" s="47" t="s">
        <v>169</v>
      </c>
      <c r="H2011" t="s">
        <v>562</v>
      </c>
      <c r="I2011" t="s">
        <v>562</v>
      </c>
    </row>
    <row r="2012" spans="1:9" x14ac:dyDescent="0.2">
      <c r="A2012" t="s">
        <v>1827</v>
      </c>
      <c r="B2012" s="2">
        <v>2008</v>
      </c>
      <c r="C2012" t="s">
        <v>2039</v>
      </c>
      <c r="F2012" s="47">
        <v>2</v>
      </c>
      <c r="G2012" s="47" t="s">
        <v>169</v>
      </c>
      <c r="H2012" t="s">
        <v>254</v>
      </c>
      <c r="I2012" t="s">
        <v>254</v>
      </c>
    </row>
    <row r="2013" spans="1:9" x14ac:dyDescent="0.2">
      <c r="A2013" t="s">
        <v>1827</v>
      </c>
      <c r="B2013" s="2">
        <v>2009</v>
      </c>
      <c r="C2013" t="s">
        <v>2040</v>
      </c>
      <c r="F2013" s="47">
        <v>2</v>
      </c>
      <c r="G2013" s="47" t="s">
        <v>169</v>
      </c>
      <c r="H2013" t="s">
        <v>254</v>
      </c>
      <c r="I2013" t="s">
        <v>254</v>
      </c>
    </row>
    <row r="2014" spans="1:9" x14ac:dyDescent="0.2">
      <c r="A2014" t="s">
        <v>1828</v>
      </c>
      <c r="B2014" s="2">
        <v>2010</v>
      </c>
      <c r="C2014" t="s">
        <v>2039</v>
      </c>
      <c r="F2014" s="47">
        <v>5</v>
      </c>
      <c r="G2014" s="47" t="s">
        <v>169</v>
      </c>
      <c r="H2014" t="s">
        <v>567</v>
      </c>
      <c r="I2014" t="s">
        <v>567</v>
      </c>
    </row>
    <row r="2015" spans="1:9" x14ac:dyDescent="0.2">
      <c r="A2015" t="s">
        <v>1828</v>
      </c>
      <c r="B2015" s="2">
        <v>2011</v>
      </c>
      <c r="C2015" t="s">
        <v>2040</v>
      </c>
      <c r="F2015" s="47">
        <v>5</v>
      </c>
      <c r="G2015" s="47" t="s">
        <v>169</v>
      </c>
      <c r="H2015" t="s">
        <v>567</v>
      </c>
      <c r="I2015" t="s">
        <v>567</v>
      </c>
    </row>
    <row r="2016" spans="1:9" x14ac:dyDescent="0.2">
      <c r="A2016" t="s">
        <v>1829</v>
      </c>
      <c r="B2016" s="2">
        <v>2012</v>
      </c>
      <c r="C2016" t="s">
        <v>2039</v>
      </c>
      <c r="F2016" s="47">
        <v>4</v>
      </c>
      <c r="G2016" s="47" t="s">
        <v>169</v>
      </c>
      <c r="H2016" t="s">
        <v>563</v>
      </c>
      <c r="I2016" t="s">
        <v>563</v>
      </c>
    </row>
    <row r="2017" spans="1:9" x14ac:dyDescent="0.2">
      <c r="A2017" t="s">
        <v>1829</v>
      </c>
      <c r="B2017" s="2">
        <v>2013</v>
      </c>
      <c r="C2017" t="s">
        <v>2040</v>
      </c>
      <c r="F2017" s="47">
        <v>4</v>
      </c>
      <c r="G2017" s="47" t="s">
        <v>169</v>
      </c>
      <c r="H2017" t="s">
        <v>563</v>
      </c>
      <c r="I2017" t="s">
        <v>563</v>
      </c>
    </row>
    <row r="2018" spans="1:9" x14ac:dyDescent="0.2">
      <c r="A2018" t="s">
        <v>1830</v>
      </c>
      <c r="B2018" s="2">
        <v>2014</v>
      </c>
      <c r="C2018" t="s">
        <v>2039</v>
      </c>
      <c r="F2018" s="47">
        <v>5</v>
      </c>
      <c r="G2018" s="47" t="s">
        <v>169</v>
      </c>
      <c r="H2018" t="s">
        <v>568</v>
      </c>
      <c r="I2018" t="s">
        <v>568</v>
      </c>
    </row>
    <row r="2019" spans="1:9" x14ac:dyDescent="0.2">
      <c r="A2019" t="s">
        <v>1830</v>
      </c>
      <c r="B2019" s="2">
        <v>2015</v>
      </c>
      <c r="C2019" t="s">
        <v>2040</v>
      </c>
      <c r="F2019" s="47">
        <v>5</v>
      </c>
      <c r="G2019" s="47" t="s">
        <v>169</v>
      </c>
      <c r="H2019" t="s">
        <v>568</v>
      </c>
      <c r="I2019" t="s">
        <v>568</v>
      </c>
    </row>
    <row r="2020" spans="1:9" x14ac:dyDescent="0.2">
      <c r="A2020" t="s">
        <v>1831</v>
      </c>
      <c r="B2020" s="2">
        <v>2016</v>
      </c>
      <c r="C2020" t="s">
        <v>2039</v>
      </c>
      <c r="F2020" s="47">
        <v>4</v>
      </c>
      <c r="G2020" s="47" t="s">
        <v>169</v>
      </c>
      <c r="H2020" t="s">
        <v>564</v>
      </c>
      <c r="I2020" t="s">
        <v>564</v>
      </c>
    </row>
    <row r="2021" spans="1:9" x14ac:dyDescent="0.2">
      <c r="A2021" t="s">
        <v>1831</v>
      </c>
      <c r="B2021" s="2">
        <v>2017</v>
      </c>
      <c r="C2021" t="s">
        <v>2040</v>
      </c>
      <c r="F2021" s="47">
        <v>4</v>
      </c>
      <c r="G2021" s="47" t="s">
        <v>169</v>
      </c>
      <c r="H2021" t="s">
        <v>564</v>
      </c>
      <c r="I2021" t="s">
        <v>564</v>
      </c>
    </row>
    <row r="2022" spans="1:9" x14ac:dyDescent="0.2">
      <c r="A2022" t="s">
        <v>1832</v>
      </c>
      <c r="B2022" s="2">
        <v>2018</v>
      </c>
      <c r="C2022" t="s">
        <v>2039</v>
      </c>
      <c r="F2022" s="47">
        <v>2</v>
      </c>
      <c r="G2022" s="47" t="s">
        <v>169</v>
      </c>
      <c r="H2022" t="s">
        <v>566</v>
      </c>
      <c r="I2022" t="s">
        <v>566</v>
      </c>
    </row>
    <row r="2023" spans="1:9" x14ac:dyDescent="0.2">
      <c r="A2023" t="s">
        <v>1832</v>
      </c>
      <c r="B2023" s="2">
        <v>2019</v>
      </c>
      <c r="C2023" t="s">
        <v>2040</v>
      </c>
      <c r="F2023" s="47">
        <v>2</v>
      </c>
      <c r="G2023" s="47" t="s">
        <v>169</v>
      </c>
      <c r="H2023" t="s">
        <v>566</v>
      </c>
      <c r="I2023" t="s">
        <v>566</v>
      </c>
    </row>
    <row r="2024" spans="1:9" x14ac:dyDescent="0.2">
      <c r="A2024" t="s">
        <v>1833</v>
      </c>
      <c r="B2024" s="2">
        <v>2020</v>
      </c>
      <c r="C2024" t="s">
        <v>2039</v>
      </c>
      <c r="F2024" s="47">
        <v>2</v>
      </c>
      <c r="G2024" s="47" t="s">
        <v>169</v>
      </c>
      <c r="H2024" t="s">
        <v>569</v>
      </c>
      <c r="I2024" t="s">
        <v>569</v>
      </c>
    </row>
    <row r="2025" spans="1:9" x14ac:dyDescent="0.2">
      <c r="A2025" t="s">
        <v>1833</v>
      </c>
      <c r="B2025" s="2">
        <v>2021</v>
      </c>
      <c r="C2025" t="s">
        <v>2040</v>
      </c>
      <c r="F2025" s="47">
        <v>2</v>
      </c>
      <c r="G2025" s="47" t="s">
        <v>169</v>
      </c>
      <c r="H2025" t="s">
        <v>569</v>
      </c>
      <c r="I2025" t="s">
        <v>569</v>
      </c>
    </row>
    <row r="2026" spans="1:9" x14ac:dyDescent="0.2">
      <c r="A2026" t="s">
        <v>1834</v>
      </c>
      <c r="B2026" s="2">
        <v>2022</v>
      </c>
      <c r="C2026" t="s">
        <v>2039</v>
      </c>
      <c r="F2026" s="47">
        <v>4</v>
      </c>
      <c r="G2026" s="47" t="s">
        <v>169</v>
      </c>
      <c r="H2026" t="s">
        <v>2443</v>
      </c>
      <c r="I2026" t="s">
        <v>2443</v>
      </c>
    </row>
    <row r="2027" spans="1:9" x14ac:dyDescent="0.2">
      <c r="A2027" t="s">
        <v>1834</v>
      </c>
      <c r="B2027" s="2">
        <v>2023</v>
      </c>
      <c r="C2027" t="s">
        <v>2040</v>
      </c>
      <c r="F2027" s="47">
        <v>4</v>
      </c>
      <c r="G2027" s="47" t="s">
        <v>169</v>
      </c>
      <c r="H2027" t="s">
        <v>2443</v>
      </c>
      <c r="I2027" t="s">
        <v>2443</v>
      </c>
    </row>
    <row r="2028" spans="1:9" x14ac:dyDescent="0.2">
      <c r="A2028" t="s">
        <v>1835</v>
      </c>
      <c r="B2028" s="2">
        <v>2024</v>
      </c>
      <c r="C2028" t="s">
        <v>2039</v>
      </c>
      <c r="F2028" s="47">
        <v>2</v>
      </c>
      <c r="G2028" s="47" t="s">
        <v>169</v>
      </c>
      <c r="H2028" t="s">
        <v>2444</v>
      </c>
      <c r="I2028" t="s">
        <v>2444</v>
      </c>
    </row>
    <row r="2029" spans="1:9" x14ac:dyDescent="0.2">
      <c r="A2029" t="s">
        <v>1835</v>
      </c>
      <c r="B2029" s="2">
        <v>2025</v>
      </c>
      <c r="C2029" t="s">
        <v>2040</v>
      </c>
      <c r="F2029" s="47">
        <v>2</v>
      </c>
      <c r="G2029" s="47" t="s">
        <v>169</v>
      </c>
      <c r="H2029" t="s">
        <v>2444</v>
      </c>
      <c r="I2029" t="s">
        <v>2444</v>
      </c>
    </row>
    <row r="2030" spans="1:9" x14ac:dyDescent="0.2">
      <c r="A2030" t="s">
        <v>1836</v>
      </c>
      <c r="B2030" s="2">
        <v>2026</v>
      </c>
      <c r="C2030" t="s">
        <v>2039</v>
      </c>
      <c r="F2030" s="47">
        <v>5</v>
      </c>
      <c r="G2030" s="47" t="s">
        <v>169</v>
      </c>
      <c r="H2030" t="s">
        <v>579</v>
      </c>
      <c r="I2030" t="s">
        <v>579</v>
      </c>
    </row>
    <row r="2031" spans="1:9" x14ac:dyDescent="0.2">
      <c r="A2031" t="s">
        <v>1836</v>
      </c>
      <c r="B2031" s="2">
        <v>2027</v>
      </c>
      <c r="C2031" t="s">
        <v>2040</v>
      </c>
      <c r="F2031" s="47">
        <v>5</v>
      </c>
      <c r="G2031" s="47" t="s">
        <v>169</v>
      </c>
      <c r="H2031" t="s">
        <v>579</v>
      </c>
      <c r="I2031" t="s">
        <v>579</v>
      </c>
    </row>
    <row r="2032" spans="1:9" x14ac:dyDescent="0.2">
      <c r="A2032" t="s">
        <v>1837</v>
      </c>
      <c r="B2032" s="2">
        <v>2028</v>
      </c>
      <c r="C2032" t="s">
        <v>2039</v>
      </c>
      <c r="F2032" s="47">
        <v>4</v>
      </c>
      <c r="G2032" s="47" t="s">
        <v>169</v>
      </c>
      <c r="H2032" t="s">
        <v>582</v>
      </c>
      <c r="I2032" t="s">
        <v>582</v>
      </c>
    </row>
    <row r="2033" spans="1:9" x14ac:dyDescent="0.2">
      <c r="A2033" t="s">
        <v>1837</v>
      </c>
      <c r="B2033" s="2">
        <v>2029</v>
      </c>
      <c r="C2033" t="s">
        <v>2040</v>
      </c>
      <c r="F2033" s="47">
        <v>4</v>
      </c>
      <c r="G2033" s="47" t="s">
        <v>169</v>
      </c>
      <c r="H2033" t="s">
        <v>582</v>
      </c>
      <c r="I2033" t="s">
        <v>582</v>
      </c>
    </row>
    <row r="2034" spans="1:9" x14ac:dyDescent="0.2">
      <c r="A2034" t="s">
        <v>1838</v>
      </c>
      <c r="B2034" s="2">
        <v>2030</v>
      </c>
      <c r="C2034" t="s">
        <v>2039</v>
      </c>
      <c r="F2034" s="47">
        <v>2</v>
      </c>
      <c r="G2034" s="47" t="s">
        <v>169</v>
      </c>
      <c r="H2034" t="s">
        <v>2445</v>
      </c>
      <c r="I2034" t="s">
        <v>2445</v>
      </c>
    </row>
    <row r="2035" spans="1:9" x14ac:dyDescent="0.2">
      <c r="A2035" t="s">
        <v>1838</v>
      </c>
      <c r="B2035" s="2">
        <v>2031</v>
      </c>
      <c r="C2035" t="s">
        <v>2040</v>
      </c>
      <c r="F2035" s="47">
        <v>2</v>
      </c>
      <c r="G2035" s="47" t="s">
        <v>169</v>
      </c>
      <c r="H2035" t="s">
        <v>2445</v>
      </c>
      <c r="I2035" t="s">
        <v>2445</v>
      </c>
    </row>
    <row r="2036" spans="1:9" x14ac:dyDescent="0.2">
      <c r="A2036" t="s">
        <v>1839</v>
      </c>
      <c r="B2036" s="2">
        <v>2032</v>
      </c>
      <c r="C2036" t="s">
        <v>2040</v>
      </c>
      <c r="F2036" s="47">
        <v>2</v>
      </c>
      <c r="G2036" s="47" t="s">
        <v>169</v>
      </c>
      <c r="H2036" t="s">
        <v>573</v>
      </c>
      <c r="I2036" t="s">
        <v>573</v>
      </c>
    </row>
    <row r="2037" spans="1:9" x14ac:dyDescent="0.2">
      <c r="A2037" t="s">
        <v>1839</v>
      </c>
      <c r="B2037" s="2">
        <v>2033</v>
      </c>
      <c r="C2037" t="s">
        <v>2039</v>
      </c>
      <c r="F2037" s="47">
        <v>2</v>
      </c>
      <c r="G2037" s="47" t="s">
        <v>169</v>
      </c>
      <c r="H2037" t="s">
        <v>573</v>
      </c>
      <c r="I2037" t="s">
        <v>573</v>
      </c>
    </row>
    <row r="2038" spans="1:9" x14ac:dyDescent="0.2">
      <c r="A2038" t="s">
        <v>1840</v>
      </c>
      <c r="B2038" s="2">
        <v>2034</v>
      </c>
      <c r="C2038" t="s">
        <v>2039</v>
      </c>
      <c r="F2038" s="47">
        <v>3</v>
      </c>
      <c r="G2038" s="47" t="s">
        <v>169</v>
      </c>
      <c r="H2038" t="s">
        <v>576</v>
      </c>
      <c r="I2038" t="s">
        <v>576</v>
      </c>
    </row>
    <row r="2039" spans="1:9" x14ac:dyDescent="0.2">
      <c r="A2039" t="s">
        <v>1840</v>
      </c>
      <c r="B2039" s="2">
        <v>2035</v>
      </c>
      <c r="C2039" t="s">
        <v>2040</v>
      </c>
      <c r="F2039" s="47">
        <v>3</v>
      </c>
      <c r="G2039" s="47" t="s">
        <v>169</v>
      </c>
      <c r="H2039" t="s">
        <v>576</v>
      </c>
      <c r="I2039" t="s">
        <v>576</v>
      </c>
    </row>
    <row r="2040" spans="1:9" x14ac:dyDescent="0.2">
      <c r="A2040" t="s">
        <v>1841</v>
      </c>
      <c r="B2040" s="2">
        <v>2036</v>
      </c>
      <c r="C2040" t="s">
        <v>2039</v>
      </c>
      <c r="F2040" s="47">
        <v>2</v>
      </c>
      <c r="G2040" s="47" t="s">
        <v>169</v>
      </c>
      <c r="H2040" t="s">
        <v>574</v>
      </c>
      <c r="I2040" t="s">
        <v>574</v>
      </c>
    </row>
    <row r="2041" spans="1:9" x14ac:dyDescent="0.2">
      <c r="A2041" t="s">
        <v>1841</v>
      </c>
      <c r="B2041" s="2">
        <v>2037</v>
      </c>
      <c r="C2041" t="s">
        <v>2040</v>
      </c>
      <c r="F2041" s="47">
        <v>2</v>
      </c>
      <c r="G2041" s="47" t="s">
        <v>169</v>
      </c>
      <c r="H2041" t="s">
        <v>574</v>
      </c>
      <c r="I2041" t="s">
        <v>574</v>
      </c>
    </row>
    <row r="2042" spans="1:9" x14ac:dyDescent="0.2">
      <c r="A2042" t="s">
        <v>1842</v>
      </c>
      <c r="B2042" s="2">
        <v>2038</v>
      </c>
      <c r="C2042" t="s">
        <v>2039</v>
      </c>
      <c r="F2042" s="47">
        <v>4</v>
      </c>
      <c r="G2042" s="47" t="s">
        <v>169</v>
      </c>
      <c r="H2042" t="s">
        <v>575</v>
      </c>
      <c r="I2042" t="s">
        <v>575</v>
      </c>
    </row>
    <row r="2043" spans="1:9" x14ac:dyDescent="0.2">
      <c r="A2043" t="s">
        <v>1842</v>
      </c>
      <c r="B2043" s="2">
        <v>2039</v>
      </c>
      <c r="C2043" t="s">
        <v>2040</v>
      </c>
      <c r="F2043" s="47">
        <v>4</v>
      </c>
      <c r="G2043" s="47" t="s">
        <v>169</v>
      </c>
      <c r="H2043" t="s">
        <v>575</v>
      </c>
      <c r="I2043" t="s">
        <v>575</v>
      </c>
    </row>
    <row r="2044" spans="1:9" x14ac:dyDescent="0.2">
      <c r="A2044" t="s">
        <v>1843</v>
      </c>
      <c r="B2044" s="2">
        <v>2040</v>
      </c>
      <c r="C2044" t="s">
        <v>2039</v>
      </c>
      <c r="F2044" s="47">
        <v>2</v>
      </c>
      <c r="G2044" s="47" t="s">
        <v>169</v>
      </c>
      <c r="H2044" t="s">
        <v>609</v>
      </c>
      <c r="I2044" t="s">
        <v>609</v>
      </c>
    </row>
    <row r="2045" spans="1:9" x14ac:dyDescent="0.2">
      <c r="A2045" t="s">
        <v>1843</v>
      </c>
      <c r="B2045" s="2">
        <v>2041</v>
      </c>
      <c r="C2045" t="s">
        <v>2040</v>
      </c>
      <c r="F2045" s="47">
        <v>2</v>
      </c>
      <c r="G2045" s="47" t="s">
        <v>169</v>
      </c>
      <c r="H2045" t="s">
        <v>609</v>
      </c>
      <c r="I2045" t="s">
        <v>609</v>
      </c>
    </row>
    <row r="2046" spans="1:9" x14ac:dyDescent="0.2">
      <c r="A2046" t="s">
        <v>1844</v>
      </c>
      <c r="B2046" s="2">
        <v>2042</v>
      </c>
      <c r="C2046" t="s">
        <v>2039</v>
      </c>
      <c r="F2046" s="47">
        <v>2</v>
      </c>
      <c r="G2046" s="47" t="s">
        <v>169</v>
      </c>
      <c r="H2046" t="s">
        <v>2446</v>
      </c>
      <c r="I2046" t="s">
        <v>2446</v>
      </c>
    </row>
    <row r="2047" spans="1:9" x14ac:dyDescent="0.2">
      <c r="A2047" t="s">
        <v>1844</v>
      </c>
      <c r="B2047" s="2">
        <v>2043</v>
      </c>
      <c r="C2047" t="s">
        <v>2040</v>
      </c>
      <c r="F2047" s="47">
        <v>2</v>
      </c>
      <c r="G2047" s="47" t="s">
        <v>169</v>
      </c>
      <c r="H2047" t="s">
        <v>2446</v>
      </c>
      <c r="I2047" t="s">
        <v>2446</v>
      </c>
    </row>
    <row r="2048" spans="1:9" x14ac:dyDescent="0.2">
      <c r="A2048" t="s">
        <v>1845</v>
      </c>
      <c r="B2048" s="2">
        <v>2044</v>
      </c>
      <c r="C2048" t="s">
        <v>2039</v>
      </c>
      <c r="F2048" s="47">
        <v>3</v>
      </c>
      <c r="G2048" s="47" t="s">
        <v>169</v>
      </c>
      <c r="H2048" t="s">
        <v>720</v>
      </c>
      <c r="I2048" t="s">
        <v>720</v>
      </c>
    </row>
    <row r="2049" spans="1:9" x14ac:dyDescent="0.2">
      <c r="A2049" t="s">
        <v>1845</v>
      </c>
      <c r="B2049" s="2">
        <v>2045</v>
      </c>
      <c r="C2049" t="s">
        <v>2040</v>
      </c>
      <c r="F2049" s="47">
        <v>3</v>
      </c>
      <c r="G2049" s="47" t="s">
        <v>169</v>
      </c>
      <c r="H2049" t="s">
        <v>720</v>
      </c>
      <c r="I2049" t="s">
        <v>720</v>
      </c>
    </row>
    <row r="2050" spans="1:9" x14ac:dyDescent="0.2">
      <c r="A2050" t="s">
        <v>1846</v>
      </c>
      <c r="B2050" s="2">
        <v>2046</v>
      </c>
      <c r="C2050" t="s">
        <v>2039</v>
      </c>
      <c r="F2050" s="47">
        <v>5</v>
      </c>
      <c r="G2050" s="47" t="s">
        <v>169</v>
      </c>
      <c r="H2050" t="s">
        <v>584</v>
      </c>
      <c r="I2050" t="s">
        <v>584</v>
      </c>
    </row>
    <row r="2051" spans="1:9" x14ac:dyDescent="0.2">
      <c r="A2051" t="s">
        <v>1846</v>
      </c>
      <c r="B2051" s="2">
        <v>2047</v>
      </c>
      <c r="C2051" t="s">
        <v>2040</v>
      </c>
      <c r="F2051" s="47">
        <v>5</v>
      </c>
      <c r="G2051" s="47" t="s">
        <v>169</v>
      </c>
      <c r="H2051" t="s">
        <v>584</v>
      </c>
      <c r="I2051" t="s">
        <v>584</v>
      </c>
    </row>
    <row r="2052" spans="1:9" x14ac:dyDescent="0.2">
      <c r="A2052" t="s">
        <v>1847</v>
      </c>
      <c r="B2052" s="2">
        <v>2048</v>
      </c>
      <c r="C2052" t="s">
        <v>2039</v>
      </c>
      <c r="F2052" s="47">
        <v>3</v>
      </c>
      <c r="G2052" s="47" t="s">
        <v>169</v>
      </c>
      <c r="H2052" t="s">
        <v>581</v>
      </c>
      <c r="I2052" t="s">
        <v>581</v>
      </c>
    </row>
    <row r="2053" spans="1:9" x14ac:dyDescent="0.2">
      <c r="A2053" t="s">
        <v>1847</v>
      </c>
      <c r="B2053" s="2">
        <v>2049</v>
      </c>
      <c r="C2053" t="s">
        <v>2040</v>
      </c>
      <c r="F2053" s="47">
        <v>3</v>
      </c>
      <c r="G2053" s="47" t="s">
        <v>169</v>
      </c>
      <c r="H2053" t="s">
        <v>581</v>
      </c>
      <c r="I2053" t="s">
        <v>581</v>
      </c>
    </row>
    <row r="2054" spans="1:9" x14ac:dyDescent="0.2">
      <c r="A2054" t="s">
        <v>1848</v>
      </c>
      <c r="B2054" s="2">
        <v>2050</v>
      </c>
      <c r="C2054" t="s">
        <v>2039</v>
      </c>
      <c r="F2054" s="47">
        <v>2</v>
      </c>
      <c r="G2054" s="47" t="s">
        <v>169</v>
      </c>
      <c r="H2054" t="s">
        <v>2447</v>
      </c>
      <c r="I2054" t="s">
        <v>2447</v>
      </c>
    </row>
    <row r="2055" spans="1:9" x14ac:dyDescent="0.2">
      <c r="A2055" t="s">
        <v>1848</v>
      </c>
      <c r="B2055" s="2">
        <v>2051</v>
      </c>
      <c r="C2055" t="s">
        <v>2040</v>
      </c>
      <c r="F2055" s="47">
        <v>2</v>
      </c>
      <c r="G2055" s="47" t="s">
        <v>169</v>
      </c>
      <c r="H2055" t="s">
        <v>2447</v>
      </c>
      <c r="I2055" t="s">
        <v>2447</v>
      </c>
    </row>
    <row r="2056" spans="1:9" x14ac:dyDescent="0.2">
      <c r="A2056" t="s">
        <v>1849</v>
      </c>
      <c r="B2056" s="2">
        <v>2052</v>
      </c>
      <c r="C2056" t="s">
        <v>2039</v>
      </c>
      <c r="F2056" s="47">
        <v>3</v>
      </c>
      <c r="G2056" s="47" t="s">
        <v>169</v>
      </c>
      <c r="H2056" t="s">
        <v>2448</v>
      </c>
      <c r="I2056" t="s">
        <v>2448</v>
      </c>
    </row>
    <row r="2057" spans="1:9" x14ac:dyDescent="0.2">
      <c r="A2057" t="s">
        <v>1849</v>
      </c>
      <c r="B2057" s="2">
        <v>2053</v>
      </c>
      <c r="C2057" t="s">
        <v>2040</v>
      </c>
      <c r="F2057" s="47">
        <v>3</v>
      </c>
      <c r="G2057" s="47" t="s">
        <v>169</v>
      </c>
      <c r="H2057" t="s">
        <v>2448</v>
      </c>
      <c r="I2057" t="s">
        <v>2448</v>
      </c>
    </row>
    <row r="2058" spans="1:9" x14ac:dyDescent="0.2">
      <c r="A2058" t="s">
        <v>1850</v>
      </c>
      <c r="B2058" s="2">
        <v>2054</v>
      </c>
      <c r="C2058" t="s">
        <v>2039</v>
      </c>
      <c r="F2058" s="47">
        <v>5</v>
      </c>
      <c r="G2058" s="47" t="s">
        <v>169</v>
      </c>
      <c r="H2058" t="s">
        <v>2449</v>
      </c>
      <c r="I2058" t="s">
        <v>2449</v>
      </c>
    </row>
    <row r="2059" spans="1:9" x14ac:dyDescent="0.2">
      <c r="A2059" t="s">
        <v>1850</v>
      </c>
      <c r="B2059" s="2">
        <v>2055</v>
      </c>
      <c r="C2059" t="s">
        <v>2040</v>
      </c>
      <c r="F2059" s="47">
        <v>5</v>
      </c>
      <c r="G2059" s="47" t="s">
        <v>169</v>
      </c>
      <c r="H2059" t="s">
        <v>2449</v>
      </c>
      <c r="I2059" t="s">
        <v>2449</v>
      </c>
    </row>
    <row r="2060" spans="1:9" x14ac:dyDescent="0.2">
      <c r="A2060" t="s">
        <v>1851</v>
      </c>
      <c r="B2060" s="2">
        <v>2056</v>
      </c>
      <c r="C2060" t="s">
        <v>2039</v>
      </c>
      <c r="F2060" s="47">
        <v>5</v>
      </c>
      <c r="G2060" s="47" t="s">
        <v>169</v>
      </c>
      <c r="H2060" t="s">
        <v>578</v>
      </c>
      <c r="I2060" t="s">
        <v>578</v>
      </c>
    </row>
    <row r="2061" spans="1:9" x14ac:dyDescent="0.2">
      <c r="A2061" t="s">
        <v>1851</v>
      </c>
      <c r="B2061" s="2">
        <v>2057</v>
      </c>
      <c r="C2061" t="s">
        <v>2040</v>
      </c>
      <c r="F2061" s="47">
        <v>5</v>
      </c>
      <c r="G2061" s="47" t="s">
        <v>169</v>
      </c>
      <c r="H2061" t="s">
        <v>578</v>
      </c>
      <c r="I2061" t="s">
        <v>578</v>
      </c>
    </row>
    <row r="2062" spans="1:9" x14ac:dyDescent="0.2">
      <c r="A2062" t="s">
        <v>1852</v>
      </c>
      <c r="B2062" s="2">
        <v>2058</v>
      </c>
      <c r="C2062" t="s">
        <v>2039</v>
      </c>
      <c r="F2062" s="47">
        <v>3</v>
      </c>
      <c r="G2062" s="47" t="s">
        <v>169</v>
      </c>
      <c r="H2062" t="s">
        <v>599</v>
      </c>
      <c r="I2062" t="s">
        <v>599</v>
      </c>
    </row>
    <row r="2063" spans="1:9" x14ac:dyDescent="0.2">
      <c r="A2063" t="s">
        <v>1852</v>
      </c>
      <c r="B2063" s="2">
        <v>2059</v>
      </c>
      <c r="C2063" t="s">
        <v>2040</v>
      </c>
      <c r="F2063" s="47">
        <v>3</v>
      </c>
      <c r="G2063" s="47" t="s">
        <v>169</v>
      </c>
      <c r="H2063" t="s">
        <v>599</v>
      </c>
      <c r="I2063" t="s">
        <v>599</v>
      </c>
    </row>
    <row r="2064" spans="1:9" x14ac:dyDescent="0.2">
      <c r="A2064" t="s">
        <v>1853</v>
      </c>
      <c r="B2064" s="2">
        <v>2060</v>
      </c>
      <c r="C2064" t="s">
        <v>2039</v>
      </c>
      <c r="F2064" s="47">
        <v>2</v>
      </c>
      <c r="G2064" s="47" t="s">
        <v>169</v>
      </c>
      <c r="H2064" t="s">
        <v>596</v>
      </c>
      <c r="I2064" t="s">
        <v>596</v>
      </c>
    </row>
    <row r="2065" spans="1:9" x14ac:dyDescent="0.2">
      <c r="A2065" t="s">
        <v>1853</v>
      </c>
      <c r="B2065" s="2">
        <v>2061</v>
      </c>
      <c r="C2065" t="s">
        <v>2040</v>
      </c>
      <c r="F2065" s="47">
        <v>2</v>
      </c>
      <c r="G2065" s="47" t="s">
        <v>169</v>
      </c>
      <c r="H2065" t="s">
        <v>596</v>
      </c>
      <c r="I2065" t="s">
        <v>596</v>
      </c>
    </row>
    <row r="2066" spans="1:9" x14ac:dyDescent="0.2">
      <c r="A2066" t="s">
        <v>1854</v>
      </c>
      <c r="B2066" s="2">
        <v>2062</v>
      </c>
      <c r="C2066" t="s">
        <v>2039</v>
      </c>
      <c r="F2066" s="47">
        <v>2</v>
      </c>
      <c r="G2066" s="47" t="s">
        <v>169</v>
      </c>
      <c r="H2066" t="s">
        <v>597</v>
      </c>
      <c r="I2066" t="s">
        <v>597</v>
      </c>
    </row>
    <row r="2067" spans="1:9" x14ac:dyDescent="0.2">
      <c r="A2067" t="s">
        <v>1854</v>
      </c>
      <c r="B2067" s="2">
        <v>2063</v>
      </c>
      <c r="C2067" t="s">
        <v>2040</v>
      </c>
      <c r="F2067" s="47">
        <v>2</v>
      </c>
      <c r="G2067" s="47" t="s">
        <v>169</v>
      </c>
      <c r="H2067" t="s">
        <v>597</v>
      </c>
      <c r="I2067" t="s">
        <v>597</v>
      </c>
    </row>
    <row r="2068" spans="1:9" x14ac:dyDescent="0.2">
      <c r="A2068" t="s">
        <v>1855</v>
      </c>
      <c r="B2068" s="2">
        <v>2064</v>
      </c>
      <c r="C2068" t="s">
        <v>2039</v>
      </c>
      <c r="F2068" s="47">
        <v>2</v>
      </c>
      <c r="G2068" s="47" t="s">
        <v>169</v>
      </c>
      <c r="H2068" t="s">
        <v>2450</v>
      </c>
      <c r="I2068" t="s">
        <v>2450</v>
      </c>
    </row>
    <row r="2069" spans="1:9" x14ac:dyDescent="0.2">
      <c r="A2069" t="s">
        <v>1855</v>
      </c>
      <c r="B2069" s="2">
        <v>2065</v>
      </c>
      <c r="C2069" t="s">
        <v>2040</v>
      </c>
      <c r="F2069" s="47">
        <v>2</v>
      </c>
      <c r="G2069" s="47" t="s">
        <v>169</v>
      </c>
      <c r="H2069" t="s">
        <v>2450</v>
      </c>
      <c r="I2069" t="s">
        <v>2450</v>
      </c>
    </row>
    <row r="2070" spans="1:9" x14ac:dyDescent="0.2">
      <c r="A2070" t="s">
        <v>1856</v>
      </c>
      <c r="B2070" s="2">
        <v>2066</v>
      </c>
      <c r="C2070" t="s">
        <v>2039</v>
      </c>
      <c r="F2070" s="47">
        <v>7</v>
      </c>
      <c r="G2070" s="47" t="s">
        <v>169</v>
      </c>
      <c r="H2070" t="s">
        <v>598</v>
      </c>
      <c r="I2070" t="s">
        <v>598</v>
      </c>
    </row>
    <row r="2071" spans="1:9" x14ac:dyDescent="0.2">
      <c r="A2071" t="s">
        <v>1856</v>
      </c>
      <c r="B2071" s="2">
        <v>2067</v>
      </c>
      <c r="C2071" t="s">
        <v>2040</v>
      </c>
      <c r="F2071" s="47">
        <v>7</v>
      </c>
      <c r="G2071" s="47" t="s">
        <v>169</v>
      </c>
      <c r="H2071" t="s">
        <v>598</v>
      </c>
      <c r="I2071" t="s">
        <v>598</v>
      </c>
    </row>
    <row r="2072" spans="1:9" x14ac:dyDescent="0.2">
      <c r="A2072" t="s">
        <v>1857</v>
      </c>
      <c r="B2072" s="2">
        <v>2068</v>
      </c>
      <c r="C2072" t="s">
        <v>2039</v>
      </c>
      <c r="F2072" s="47">
        <v>7</v>
      </c>
      <c r="G2072" s="47" t="s">
        <v>169</v>
      </c>
      <c r="H2072" t="s">
        <v>2451</v>
      </c>
      <c r="I2072" t="s">
        <v>2451</v>
      </c>
    </row>
    <row r="2073" spans="1:9" x14ac:dyDescent="0.2">
      <c r="A2073" t="s">
        <v>1857</v>
      </c>
      <c r="B2073" s="2">
        <v>2069</v>
      </c>
      <c r="C2073" t="s">
        <v>2040</v>
      </c>
      <c r="F2073" s="47">
        <v>7</v>
      </c>
      <c r="G2073" s="47" t="s">
        <v>169</v>
      </c>
      <c r="H2073" t="s">
        <v>2451</v>
      </c>
      <c r="I2073" t="s">
        <v>2451</v>
      </c>
    </row>
    <row r="2074" spans="1:9" x14ac:dyDescent="0.2">
      <c r="A2074" t="s">
        <v>1858</v>
      </c>
      <c r="B2074" s="2">
        <v>2070</v>
      </c>
      <c r="C2074" t="s">
        <v>2039</v>
      </c>
      <c r="F2074" s="47">
        <v>2</v>
      </c>
      <c r="G2074" s="47" t="s">
        <v>169</v>
      </c>
      <c r="H2074" t="s">
        <v>693</v>
      </c>
      <c r="I2074" t="s">
        <v>693</v>
      </c>
    </row>
    <row r="2075" spans="1:9" x14ac:dyDescent="0.2">
      <c r="A2075" t="s">
        <v>1858</v>
      </c>
      <c r="B2075" s="2">
        <v>2071</v>
      </c>
      <c r="C2075" t="s">
        <v>2040</v>
      </c>
      <c r="F2075" s="47">
        <v>2</v>
      </c>
      <c r="G2075" s="47" t="s">
        <v>169</v>
      </c>
      <c r="H2075" t="s">
        <v>693</v>
      </c>
      <c r="I2075" t="s">
        <v>693</v>
      </c>
    </row>
    <row r="2076" spans="1:9" x14ac:dyDescent="0.2">
      <c r="A2076" t="s">
        <v>1859</v>
      </c>
      <c r="B2076" s="2">
        <v>2072</v>
      </c>
      <c r="C2076" t="s">
        <v>2039</v>
      </c>
      <c r="F2076" s="47">
        <v>3</v>
      </c>
      <c r="G2076" s="47" t="s">
        <v>169</v>
      </c>
      <c r="H2076" t="s">
        <v>608</v>
      </c>
      <c r="I2076" t="s">
        <v>608</v>
      </c>
    </row>
    <row r="2077" spans="1:9" x14ac:dyDescent="0.2">
      <c r="A2077" t="s">
        <v>1859</v>
      </c>
      <c r="B2077" s="2">
        <v>2073</v>
      </c>
      <c r="C2077" t="s">
        <v>2040</v>
      </c>
      <c r="F2077" s="47">
        <v>3</v>
      </c>
      <c r="G2077" s="47" t="s">
        <v>169</v>
      </c>
      <c r="H2077" t="s">
        <v>608</v>
      </c>
      <c r="I2077" t="s">
        <v>608</v>
      </c>
    </row>
    <row r="2078" spans="1:9" x14ac:dyDescent="0.2">
      <c r="A2078" t="s">
        <v>1860</v>
      </c>
      <c r="B2078" s="2">
        <v>2074</v>
      </c>
      <c r="C2078" t="s">
        <v>2039</v>
      </c>
      <c r="F2078" s="47">
        <v>5</v>
      </c>
      <c r="G2078" s="47" t="s">
        <v>169</v>
      </c>
      <c r="H2078" t="s">
        <v>604</v>
      </c>
      <c r="I2078" t="s">
        <v>604</v>
      </c>
    </row>
    <row r="2079" spans="1:9" x14ac:dyDescent="0.2">
      <c r="A2079" t="s">
        <v>1860</v>
      </c>
      <c r="B2079" s="2">
        <v>2075</v>
      </c>
      <c r="C2079" t="s">
        <v>2040</v>
      </c>
      <c r="F2079" s="47">
        <v>5</v>
      </c>
      <c r="G2079" s="47" t="s">
        <v>169</v>
      </c>
      <c r="H2079" t="s">
        <v>604</v>
      </c>
      <c r="I2079" t="s">
        <v>604</v>
      </c>
    </row>
    <row r="2080" spans="1:9" x14ac:dyDescent="0.2">
      <c r="A2080" t="s">
        <v>1861</v>
      </c>
      <c r="B2080" s="2">
        <v>2076</v>
      </c>
      <c r="C2080" t="s">
        <v>2039</v>
      </c>
      <c r="F2080" s="47">
        <v>3</v>
      </c>
      <c r="G2080" s="47" t="s">
        <v>169</v>
      </c>
      <c r="H2080" t="s">
        <v>2452</v>
      </c>
      <c r="I2080" t="s">
        <v>2452</v>
      </c>
    </row>
    <row r="2081" spans="1:9" x14ac:dyDescent="0.2">
      <c r="A2081" t="s">
        <v>1861</v>
      </c>
      <c r="B2081" s="2">
        <v>2077</v>
      </c>
      <c r="C2081" t="s">
        <v>2040</v>
      </c>
      <c r="F2081" s="47">
        <v>3</v>
      </c>
      <c r="G2081" s="47" t="s">
        <v>169</v>
      </c>
      <c r="H2081" t="s">
        <v>2452</v>
      </c>
      <c r="I2081" t="s">
        <v>2452</v>
      </c>
    </row>
    <row r="2082" spans="1:9" x14ac:dyDescent="0.2">
      <c r="A2082" t="s">
        <v>1862</v>
      </c>
      <c r="B2082" s="2">
        <v>2078</v>
      </c>
      <c r="C2082" t="s">
        <v>2039</v>
      </c>
      <c r="F2082" s="47">
        <v>3</v>
      </c>
      <c r="G2082" s="47" t="s">
        <v>169</v>
      </c>
      <c r="H2082" t="s">
        <v>602</v>
      </c>
      <c r="I2082" t="s">
        <v>602</v>
      </c>
    </row>
    <row r="2083" spans="1:9" x14ac:dyDescent="0.2">
      <c r="A2083" t="s">
        <v>1862</v>
      </c>
      <c r="B2083" s="2">
        <v>2079</v>
      </c>
      <c r="C2083" t="s">
        <v>2040</v>
      </c>
      <c r="F2083" s="47">
        <v>3</v>
      </c>
      <c r="G2083" s="47" t="s">
        <v>169</v>
      </c>
      <c r="H2083" t="s">
        <v>602</v>
      </c>
      <c r="I2083" t="s">
        <v>602</v>
      </c>
    </row>
    <row r="2084" spans="1:9" x14ac:dyDescent="0.2">
      <c r="A2084" t="s">
        <v>1863</v>
      </c>
      <c r="B2084" s="2">
        <v>2080</v>
      </c>
      <c r="C2084" t="s">
        <v>2039</v>
      </c>
      <c r="F2084" s="47">
        <v>3</v>
      </c>
      <c r="G2084" s="47" t="s">
        <v>169</v>
      </c>
      <c r="H2084" t="s">
        <v>603</v>
      </c>
      <c r="I2084" t="s">
        <v>603</v>
      </c>
    </row>
    <row r="2085" spans="1:9" x14ac:dyDescent="0.2">
      <c r="A2085" t="s">
        <v>1863</v>
      </c>
      <c r="B2085" s="2">
        <v>2081</v>
      </c>
      <c r="C2085" t="s">
        <v>2040</v>
      </c>
      <c r="F2085" s="47">
        <v>3</v>
      </c>
      <c r="G2085" s="47" t="s">
        <v>169</v>
      </c>
      <c r="H2085" t="s">
        <v>603</v>
      </c>
      <c r="I2085" t="s">
        <v>603</v>
      </c>
    </row>
    <row r="2086" spans="1:9" x14ac:dyDescent="0.2">
      <c r="A2086" t="s">
        <v>1864</v>
      </c>
      <c r="B2086" s="2">
        <v>2082</v>
      </c>
      <c r="C2086" t="s">
        <v>2039</v>
      </c>
      <c r="F2086" s="47">
        <v>4</v>
      </c>
      <c r="G2086" s="47" t="s">
        <v>169</v>
      </c>
      <c r="H2086" t="s">
        <v>606</v>
      </c>
      <c r="I2086" t="s">
        <v>606</v>
      </c>
    </row>
    <row r="2087" spans="1:9" x14ac:dyDescent="0.2">
      <c r="A2087" t="s">
        <v>1864</v>
      </c>
      <c r="B2087" s="2">
        <v>2083</v>
      </c>
      <c r="C2087" t="s">
        <v>2040</v>
      </c>
      <c r="F2087" s="47">
        <v>4</v>
      </c>
      <c r="G2087" s="47" t="s">
        <v>169</v>
      </c>
      <c r="H2087" t="s">
        <v>606</v>
      </c>
      <c r="I2087" t="s">
        <v>606</v>
      </c>
    </row>
    <row r="2088" spans="1:9" x14ac:dyDescent="0.2">
      <c r="A2088" t="s">
        <v>1865</v>
      </c>
      <c r="B2088" s="2">
        <v>2084</v>
      </c>
      <c r="C2088" t="s">
        <v>2039</v>
      </c>
      <c r="F2088" s="47">
        <v>3</v>
      </c>
      <c r="G2088" s="47" t="s">
        <v>169</v>
      </c>
      <c r="H2088" t="s">
        <v>607</v>
      </c>
      <c r="I2088" t="s">
        <v>607</v>
      </c>
    </row>
    <row r="2089" spans="1:9" x14ac:dyDescent="0.2">
      <c r="A2089" t="s">
        <v>1865</v>
      </c>
      <c r="B2089" s="2">
        <v>2085</v>
      </c>
      <c r="C2089" t="s">
        <v>2040</v>
      </c>
      <c r="F2089" s="47">
        <v>3</v>
      </c>
      <c r="G2089" s="47" t="s">
        <v>169</v>
      </c>
      <c r="H2089" t="s">
        <v>607</v>
      </c>
      <c r="I2089" t="s">
        <v>607</v>
      </c>
    </row>
    <row r="2090" spans="1:9" x14ac:dyDescent="0.2">
      <c r="A2090" t="s">
        <v>1866</v>
      </c>
      <c r="B2090" s="2">
        <v>2086</v>
      </c>
      <c r="C2090" t="s">
        <v>2039</v>
      </c>
      <c r="F2090" s="47">
        <v>3</v>
      </c>
      <c r="G2090" s="47" t="s">
        <v>169</v>
      </c>
      <c r="H2090" t="s">
        <v>605</v>
      </c>
      <c r="I2090" t="s">
        <v>605</v>
      </c>
    </row>
    <row r="2091" spans="1:9" x14ac:dyDescent="0.2">
      <c r="A2091" t="s">
        <v>1866</v>
      </c>
      <c r="B2091" s="2">
        <v>2087</v>
      </c>
      <c r="C2091" t="s">
        <v>2040</v>
      </c>
      <c r="F2091" s="47">
        <v>3</v>
      </c>
      <c r="G2091" s="47" t="s">
        <v>169</v>
      </c>
      <c r="H2091" t="s">
        <v>605</v>
      </c>
      <c r="I2091" t="s">
        <v>605</v>
      </c>
    </row>
    <row r="2092" spans="1:9" x14ac:dyDescent="0.2">
      <c r="A2092" t="s">
        <v>1867</v>
      </c>
      <c r="B2092" s="2">
        <v>2088</v>
      </c>
      <c r="C2092" t="s">
        <v>2039</v>
      </c>
      <c r="F2092" s="47">
        <v>5</v>
      </c>
      <c r="G2092" s="47" t="s">
        <v>169</v>
      </c>
      <c r="H2092" t="s">
        <v>2453</v>
      </c>
      <c r="I2092" t="s">
        <v>2453</v>
      </c>
    </row>
    <row r="2093" spans="1:9" x14ac:dyDescent="0.2">
      <c r="A2093" t="s">
        <v>1867</v>
      </c>
      <c r="B2093" s="2">
        <v>2089</v>
      </c>
      <c r="C2093" t="s">
        <v>2040</v>
      </c>
      <c r="F2093" s="47">
        <v>5</v>
      </c>
      <c r="G2093" s="47" t="s">
        <v>169</v>
      </c>
      <c r="H2093" t="s">
        <v>2453</v>
      </c>
      <c r="I2093" t="s">
        <v>2453</v>
      </c>
    </row>
    <row r="2094" spans="1:9" x14ac:dyDescent="0.2">
      <c r="A2094" t="s">
        <v>1868</v>
      </c>
      <c r="B2094" s="2">
        <v>2090</v>
      </c>
      <c r="C2094" t="s">
        <v>2039</v>
      </c>
      <c r="F2094" s="47">
        <v>2</v>
      </c>
      <c r="G2094" s="47" t="s">
        <v>169</v>
      </c>
      <c r="H2094" t="s">
        <v>2454</v>
      </c>
      <c r="I2094" t="s">
        <v>2454</v>
      </c>
    </row>
    <row r="2095" spans="1:9" x14ac:dyDescent="0.2">
      <c r="A2095" t="s">
        <v>1868</v>
      </c>
      <c r="B2095" s="2">
        <v>2091</v>
      </c>
      <c r="C2095" t="s">
        <v>2040</v>
      </c>
      <c r="F2095" s="47">
        <v>2</v>
      </c>
      <c r="G2095" s="47" t="s">
        <v>169</v>
      </c>
      <c r="H2095" t="s">
        <v>2454</v>
      </c>
      <c r="I2095" t="s">
        <v>2454</v>
      </c>
    </row>
    <row r="2096" spans="1:9" x14ac:dyDescent="0.2">
      <c r="A2096" t="s">
        <v>1869</v>
      </c>
      <c r="B2096" s="2">
        <v>2092</v>
      </c>
      <c r="C2096" t="s">
        <v>2039</v>
      </c>
      <c r="F2096" s="47">
        <v>3</v>
      </c>
      <c r="G2096" s="47" t="s">
        <v>169</v>
      </c>
      <c r="H2096" t="s">
        <v>2390</v>
      </c>
      <c r="I2096" t="s">
        <v>2390</v>
      </c>
    </row>
    <row r="2097" spans="1:9" x14ac:dyDescent="0.2">
      <c r="A2097" t="s">
        <v>1869</v>
      </c>
      <c r="B2097" s="2">
        <v>2093</v>
      </c>
      <c r="C2097" t="s">
        <v>2040</v>
      </c>
      <c r="F2097" s="47">
        <v>3</v>
      </c>
      <c r="G2097" s="47" t="s">
        <v>169</v>
      </c>
      <c r="H2097" t="s">
        <v>2390</v>
      </c>
      <c r="I2097" t="s">
        <v>2390</v>
      </c>
    </row>
    <row r="2098" spans="1:9" x14ac:dyDescent="0.2">
      <c r="A2098" t="s">
        <v>1870</v>
      </c>
      <c r="B2098" s="2">
        <v>2094</v>
      </c>
      <c r="C2098" t="s">
        <v>2039</v>
      </c>
      <c r="F2098" s="47">
        <v>4</v>
      </c>
      <c r="G2098" s="47" t="s">
        <v>169</v>
      </c>
      <c r="H2098" t="s">
        <v>2455</v>
      </c>
      <c r="I2098" t="s">
        <v>2455</v>
      </c>
    </row>
    <row r="2099" spans="1:9" x14ac:dyDescent="0.2">
      <c r="A2099" t="s">
        <v>1870</v>
      </c>
      <c r="B2099" s="2">
        <v>2095</v>
      </c>
      <c r="C2099" t="s">
        <v>2040</v>
      </c>
      <c r="F2099" s="47">
        <v>4</v>
      </c>
      <c r="G2099" s="47" t="s">
        <v>169</v>
      </c>
      <c r="H2099" t="s">
        <v>2455</v>
      </c>
      <c r="I2099" t="s">
        <v>2455</v>
      </c>
    </row>
    <row r="2100" spans="1:9" x14ac:dyDescent="0.2">
      <c r="A2100" t="s">
        <v>1871</v>
      </c>
      <c r="B2100" s="2">
        <v>2096</v>
      </c>
      <c r="C2100" t="s">
        <v>2039</v>
      </c>
      <c r="F2100" s="47">
        <v>2</v>
      </c>
      <c r="G2100" s="47" t="s">
        <v>169</v>
      </c>
      <c r="H2100" t="s">
        <v>2456</v>
      </c>
      <c r="I2100" t="s">
        <v>2456</v>
      </c>
    </row>
    <row r="2101" spans="1:9" x14ac:dyDescent="0.2">
      <c r="A2101" t="s">
        <v>1871</v>
      </c>
      <c r="B2101" s="2">
        <v>2097</v>
      </c>
      <c r="C2101" t="s">
        <v>2040</v>
      </c>
      <c r="F2101" s="47">
        <v>2</v>
      </c>
      <c r="G2101" s="47" t="s">
        <v>169</v>
      </c>
      <c r="H2101" t="s">
        <v>2456</v>
      </c>
      <c r="I2101" t="s">
        <v>2456</v>
      </c>
    </row>
    <row r="2102" spans="1:9" x14ac:dyDescent="0.2">
      <c r="A2102" t="s">
        <v>1872</v>
      </c>
      <c r="B2102" s="2">
        <v>2098</v>
      </c>
      <c r="C2102" t="s">
        <v>2039</v>
      </c>
      <c r="F2102" s="47">
        <v>4</v>
      </c>
      <c r="G2102" s="47" t="s">
        <v>169</v>
      </c>
      <c r="H2102" t="s">
        <v>2457</v>
      </c>
      <c r="I2102" t="s">
        <v>2457</v>
      </c>
    </row>
    <row r="2103" spans="1:9" x14ac:dyDescent="0.2">
      <c r="A2103" t="s">
        <v>1872</v>
      </c>
      <c r="B2103" s="2">
        <v>2099</v>
      </c>
      <c r="C2103" t="s">
        <v>2040</v>
      </c>
      <c r="F2103" s="47">
        <v>4</v>
      </c>
      <c r="G2103" s="47" t="s">
        <v>169</v>
      </c>
      <c r="H2103" t="s">
        <v>2457</v>
      </c>
      <c r="I2103" t="s">
        <v>2457</v>
      </c>
    </row>
    <row r="2104" spans="1:9" x14ac:dyDescent="0.2">
      <c r="A2104" t="s">
        <v>1873</v>
      </c>
      <c r="B2104" s="2">
        <v>2100</v>
      </c>
      <c r="C2104" t="s">
        <v>2039</v>
      </c>
      <c r="F2104" s="47">
        <v>3</v>
      </c>
      <c r="G2104" s="47" t="s">
        <v>169</v>
      </c>
      <c r="H2104" t="s">
        <v>577</v>
      </c>
      <c r="I2104" t="s">
        <v>577</v>
      </c>
    </row>
    <row r="2105" spans="1:9" x14ac:dyDescent="0.2">
      <c r="A2105" t="s">
        <v>1873</v>
      </c>
      <c r="B2105" s="2">
        <v>2101</v>
      </c>
      <c r="C2105" t="s">
        <v>2038</v>
      </c>
      <c r="F2105" s="47">
        <v>3</v>
      </c>
      <c r="G2105" s="47" t="s">
        <v>169</v>
      </c>
      <c r="H2105" t="s">
        <v>577</v>
      </c>
      <c r="I2105" t="s">
        <v>577</v>
      </c>
    </row>
    <row r="2106" spans="1:9" x14ac:dyDescent="0.2">
      <c r="A2106" t="s">
        <v>1874</v>
      </c>
      <c r="B2106" s="2">
        <v>2102</v>
      </c>
      <c r="C2106" t="s">
        <v>2038</v>
      </c>
      <c r="F2106" s="47">
        <v>3</v>
      </c>
      <c r="G2106" s="47" t="s">
        <v>169</v>
      </c>
      <c r="H2106" t="s">
        <v>576</v>
      </c>
      <c r="I2106" t="s">
        <v>576</v>
      </c>
    </row>
    <row r="2107" spans="1:9" x14ac:dyDescent="0.2">
      <c r="A2107" t="s">
        <v>1874</v>
      </c>
      <c r="B2107" s="2">
        <v>2103</v>
      </c>
      <c r="C2107" t="s">
        <v>2039</v>
      </c>
      <c r="F2107" s="47">
        <v>3</v>
      </c>
      <c r="G2107" s="47" t="s">
        <v>169</v>
      </c>
      <c r="H2107" t="s">
        <v>576</v>
      </c>
      <c r="I2107" t="s">
        <v>576</v>
      </c>
    </row>
    <row r="2108" spans="1:9" x14ac:dyDescent="0.2">
      <c r="A2108" t="s">
        <v>1875</v>
      </c>
      <c r="B2108" s="2">
        <v>2104</v>
      </c>
      <c r="C2108" t="s">
        <v>2038</v>
      </c>
      <c r="F2108" s="47">
        <v>1</v>
      </c>
      <c r="G2108" s="47" t="s">
        <v>169</v>
      </c>
      <c r="H2108" t="s">
        <v>2458</v>
      </c>
      <c r="I2108" t="s">
        <v>2458</v>
      </c>
    </row>
    <row r="2109" spans="1:9" x14ac:dyDescent="0.2">
      <c r="A2109" t="s">
        <v>1875</v>
      </c>
      <c r="B2109" s="2">
        <v>2105</v>
      </c>
      <c r="C2109" t="s">
        <v>2039</v>
      </c>
      <c r="F2109" s="47">
        <v>1</v>
      </c>
      <c r="G2109" s="47" t="s">
        <v>169</v>
      </c>
      <c r="H2109" t="s">
        <v>2458</v>
      </c>
      <c r="I2109" t="s">
        <v>2458</v>
      </c>
    </row>
    <row r="2110" spans="1:9" x14ac:dyDescent="0.2">
      <c r="A2110" t="s">
        <v>1876</v>
      </c>
      <c r="B2110" s="2">
        <v>2106</v>
      </c>
      <c r="C2110" t="s">
        <v>2038</v>
      </c>
      <c r="F2110" s="47">
        <v>3</v>
      </c>
      <c r="G2110" s="47" t="s">
        <v>169</v>
      </c>
      <c r="H2110" t="s">
        <v>2459</v>
      </c>
      <c r="I2110" t="s">
        <v>2459</v>
      </c>
    </row>
    <row r="2111" spans="1:9" x14ac:dyDescent="0.2">
      <c r="A2111" t="s">
        <v>1876</v>
      </c>
      <c r="B2111" s="2">
        <v>2107</v>
      </c>
      <c r="C2111" t="s">
        <v>2039</v>
      </c>
      <c r="F2111" s="47">
        <v>3</v>
      </c>
      <c r="G2111" s="47" t="s">
        <v>169</v>
      </c>
      <c r="H2111" t="s">
        <v>2459</v>
      </c>
      <c r="I2111" t="s">
        <v>2459</v>
      </c>
    </row>
    <row r="2112" spans="1:9" x14ac:dyDescent="0.2">
      <c r="A2112" t="s">
        <v>1877</v>
      </c>
      <c r="B2112" s="2">
        <v>2108</v>
      </c>
      <c r="C2112" t="s">
        <v>2038</v>
      </c>
      <c r="F2112" s="47">
        <v>1</v>
      </c>
      <c r="G2112" s="47" t="s">
        <v>169</v>
      </c>
      <c r="H2112" t="s">
        <v>2445</v>
      </c>
      <c r="I2112" t="s">
        <v>2445</v>
      </c>
    </row>
    <row r="2113" spans="1:9" x14ac:dyDescent="0.2">
      <c r="A2113" t="s">
        <v>1877</v>
      </c>
      <c r="B2113" s="2">
        <v>2109</v>
      </c>
      <c r="C2113" t="s">
        <v>2039</v>
      </c>
      <c r="F2113" s="47">
        <v>1</v>
      </c>
      <c r="G2113" s="47" t="s">
        <v>169</v>
      </c>
      <c r="H2113" t="s">
        <v>2445</v>
      </c>
      <c r="I2113" t="s">
        <v>2445</v>
      </c>
    </row>
    <row r="2114" spans="1:9" x14ac:dyDescent="0.2">
      <c r="A2114" t="s">
        <v>1878</v>
      </c>
      <c r="B2114" s="2">
        <v>2110</v>
      </c>
      <c r="C2114" t="s">
        <v>2038</v>
      </c>
      <c r="F2114" s="47">
        <v>3</v>
      </c>
      <c r="G2114" s="47" t="s">
        <v>169</v>
      </c>
      <c r="H2114" t="s">
        <v>580</v>
      </c>
      <c r="I2114" t="s">
        <v>580</v>
      </c>
    </row>
    <row r="2115" spans="1:9" x14ac:dyDescent="0.2">
      <c r="A2115" t="s">
        <v>1878</v>
      </c>
      <c r="B2115" s="2">
        <v>2111</v>
      </c>
      <c r="C2115" t="s">
        <v>2039</v>
      </c>
      <c r="F2115" s="47">
        <v>3</v>
      </c>
      <c r="G2115" s="47" t="s">
        <v>169</v>
      </c>
      <c r="H2115" t="s">
        <v>580</v>
      </c>
      <c r="I2115" t="s">
        <v>580</v>
      </c>
    </row>
    <row r="2116" spans="1:9" x14ac:dyDescent="0.2">
      <c r="A2116" t="s">
        <v>1879</v>
      </c>
      <c r="B2116" s="2">
        <v>2112</v>
      </c>
      <c r="C2116" t="s">
        <v>2038</v>
      </c>
      <c r="F2116" s="47">
        <v>6</v>
      </c>
      <c r="G2116" s="47" t="s">
        <v>169</v>
      </c>
      <c r="H2116" t="s">
        <v>582</v>
      </c>
      <c r="I2116" t="s">
        <v>582</v>
      </c>
    </row>
    <row r="2117" spans="1:9" x14ac:dyDescent="0.2">
      <c r="A2117" t="s">
        <v>1879</v>
      </c>
      <c r="B2117" s="2">
        <v>2113</v>
      </c>
      <c r="C2117" t="s">
        <v>2039</v>
      </c>
      <c r="F2117" s="47">
        <v>6</v>
      </c>
      <c r="G2117" s="47" t="s">
        <v>169</v>
      </c>
      <c r="H2117" t="s">
        <v>582</v>
      </c>
      <c r="I2117" t="s">
        <v>582</v>
      </c>
    </row>
    <row r="2118" spans="1:9" x14ac:dyDescent="0.2">
      <c r="A2118" t="s">
        <v>1880</v>
      </c>
      <c r="B2118" s="2">
        <v>2114</v>
      </c>
      <c r="C2118" t="s">
        <v>2038</v>
      </c>
      <c r="F2118" s="47">
        <v>2</v>
      </c>
      <c r="G2118" s="47" t="s">
        <v>169</v>
      </c>
      <c r="H2118" t="s">
        <v>347</v>
      </c>
      <c r="I2118" t="s">
        <v>347</v>
      </c>
    </row>
    <row r="2119" spans="1:9" x14ac:dyDescent="0.2">
      <c r="A2119" t="s">
        <v>1880</v>
      </c>
      <c r="B2119" s="2">
        <v>2115</v>
      </c>
      <c r="C2119" t="s">
        <v>2039</v>
      </c>
      <c r="F2119" s="47">
        <v>2</v>
      </c>
      <c r="G2119" s="47" t="s">
        <v>169</v>
      </c>
      <c r="H2119" t="s">
        <v>347</v>
      </c>
      <c r="I2119" t="s">
        <v>347</v>
      </c>
    </row>
    <row r="2120" spans="1:9" x14ac:dyDescent="0.2">
      <c r="A2120" t="s">
        <v>1881</v>
      </c>
      <c r="B2120" s="2">
        <v>2116</v>
      </c>
      <c r="C2120" t="s">
        <v>2039</v>
      </c>
      <c r="F2120" s="47">
        <v>2</v>
      </c>
      <c r="G2120" s="47" t="s">
        <v>169</v>
      </c>
      <c r="H2120" t="s">
        <v>2170</v>
      </c>
      <c r="I2120" t="s">
        <v>2170</v>
      </c>
    </row>
    <row r="2121" spans="1:9" x14ac:dyDescent="0.2">
      <c r="A2121" t="s">
        <v>1881</v>
      </c>
      <c r="B2121" s="2">
        <v>2117</v>
      </c>
      <c r="C2121" t="s">
        <v>2038</v>
      </c>
      <c r="F2121" s="47">
        <v>2</v>
      </c>
      <c r="G2121" s="47" t="s">
        <v>169</v>
      </c>
      <c r="H2121" t="s">
        <v>2170</v>
      </c>
      <c r="I2121" t="s">
        <v>2170</v>
      </c>
    </row>
    <row r="2122" spans="1:9" x14ac:dyDescent="0.2">
      <c r="A2122" t="s">
        <v>1882</v>
      </c>
      <c r="B2122" s="2">
        <v>2118</v>
      </c>
      <c r="C2122" t="s">
        <v>2038</v>
      </c>
      <c r="F2122" s="47">
        <v>2</v>
      </c>
      <c r="G2122" s="47" t="s">
        <v>169</v>
      </c>
      <c r="H2122" t="s">
        <v>2460</v>
      </c>
      <c r="I2122" t="s">
        <v>2460</v>
      </c>
    </row>
    <row r="2123" spans="1:9" x14ac:dyDescent="0.2">
      <c r="A2123" t="s">
        <v>1882</v>
      </c>
      <c r="B2123" s="2">
        <v>2119</v>
      </c>
      <c r="C2123" t="s">
        <v>2039</v>
      </c>
      <c r="F2123" s="47">
        <v>2</v>
      </c>
      <c r="G2123" s="47" t="s">
        <v>169</v>
      </c>
      <c r="H2123" t="s">
        <v>2460</v>
      </c>
      <c r="I2123" t="s">
        <v>2460</v>
      </c>
    </row>
    <row r="2124" spans="1:9" x14ac:dyDescent="0.2">
      <c r="A2124" t="s">
        <v>1883</v>
      </c>
      <c r="B2124" s="2">
        <v>2120</v>
      </c>
      <c r="C2124" t="s">
        <v>2039</v>
      </c>
      <c r="F2124" s="47">
        <v>2</v>
      </c>
      <c r="G2124" s="47" t="s">
        <v>169</v>
      </c>
      <c r="H2124" t="s">
        <v>2461</v>
      </c>
      <c r="I2124" t="s">
        <v>2461</v>
      </c>
    </row>
    <row r="2125" spans="1:9" x14ac:dyDescent="0.2">
      <c r="A2125" t="s">
        <v>1883</v>
      </c>
      <c r="B2125" s="2">
        <v>2121</v>
      </c>
      <c r="C2125" t="s">
        <v>2038</v>
      </c>
      <c r="F2125" s="47">
        <v>2</v>
      </c>
      <c r="G2125" s="47" t="s">
        <v>169</v>
      </c>
      <c r="H2125" t="s">
        <v>2461</v>
      </c>
      <c r="I2125" t="s">
        <v>2461</v>
      </c>
    </row>
    <row r="2126" spans="1:9" x14ac:dyDescent="0.2">
      <c r="A2126" t="s">
        <v>1884</v>
      </c>
      <c r="B2126" s="2">
        <v>2122</v>
      </c>
      <c r="C2126" t="s">
        <v>2039</v>
      </c>
      <c r="F2126" s="47">
        <v>2</v>
      </c>
      <c r="G2126" s="47" t="s">
        <v>169</v>
      </c>
      <c r="H2126" t="s">
        <v>2462</v>
      </c>
      <c r="I2126" t="s">
        <v>2462</v>
      </c>
    </row>
    <row r="2127" spans="1:9" x14ac:dyDescent="0.2">
      <c r="A2127" t="s">
        <v>1884</v>
      </c>
      <c r="B2127" s="2">
        <v>2123</v>
      </c>
      <c r="C2127" t="s">
        <v>2038</v>
      </c>
      <c r="F2127" s="47">
        <v>2</v>
      </c>
      <c r="G2127" s="47" t="s">
        <v>169</v>
      </c>
      <c r="H2127" t="s">
        <v>2462</v>
      </c>
      <c r="I2127" t="s">
        <v>2462</v>
      </c>
    </row>
    <row r="2128" spans="1:9" x14ac:dyDescent="0.2">
      <c r="A2128" t="s">
        <v>1885</v>
      </c>
      <c r="B2128" s="2">
        <v>2124</v>
      </c>
      <c r="C2128" t="s">
        <v>2038</v>
      </c>
      <c r="F2128" s="47">
        <v>2</v>
      </c>
      <c r="G2128" s="47" t="s">
        <v>169</v>
      </c>
      <c r="H2128" t="s">
        <v>2413</v>
      </c>
      <c r="I2128" t="s">
        <v>2413</v>
      </c>
    </row>
    <row r="2129" spans="1:9" x14ac:dyDescent="0.2">
      <c r="A2129" t="s">
        <v>1885</v>
      </c>
      <c r="B2129" s="2">
        <v>2125</v>
      </c>
      <c r="C2129" t="s">
        <v>2039</v>
      </c>
      <c r="F2129" s="47">
        <v>2</v>
      </c>
      <c r="G2129" s="47" t="s">
        <v>169</v>
      </c>
      <c r="H2129" t="s">
        <v>2413</v>
      </c>
      <c r="I2129" t="s">
        <v>2413</v>
      </c>
    </row>
    <row r="2130" spans="1:9" x14ac:dyDescent="0.2">
      <c r="A2130" t="s">
        <v>1886</v>
      </c>
      <c r="B2130" s="2">
        <v>2126</v>
      </c>
      <c r="C2130" t="s">
        <v>2042</v>
      </c>
      <c r="F2130" s="47">
        <v>3</v>
      </c>
      <c r="G2130" s="47" t="s">
        <v>169</v>
      </c>
      <c r="H2130" t="s">
        <v>2463</v>
      </c>
      <c r="I2130" t="s">
        <v>2463</v>
      </c>
    </row>
    <row r="2131" spans="1:9" x14ac:dyDescent="0.2">
      <c r="A2131" t="s">
        <v>1887</v>
      </c>
      <c r="B2131" s="2">
        <v>2127</v>
      </c>
      <c r="C2131" t="s">
        <v>2042</v>
      </c>
      <c r="F2131" s="47">
        <v>3</v>
      </c>
      <c r="G2131" s="47" t="s">
        <v>169</v>
      </c>
      <c r="H2131" t="s">
        <v>2464</v>
      </c>
      <c r="I2131" t="s">
        <v>2464</v>
      </c>
    </row>
    <row r="2132" spans="1:9" x14ac:dyDescent="0.2">
      <c r="A2132" t="s">
        <v>1888</v>
      </c>
      <c r="B2132" s="2">
        <v>2128</v>
      </c>
      <c r="C2132" t="s">
        <v>2042</v>
      </c>
      <c r="F2132" s="47">
        <v>3</v>
      </c>
      <c r="G2132" s="47" t="s">
        <v>169</v>
      </c>
      <c r="H2132" t="s">
        <v>2465</v>
      </c>
      <c r="I2132" t="s">
        <v>2465</v>
      </c>
    </row>
    <row r="2133" spans="1:9" x14ac:dyDescent="0.2">
      <c r="A2133" t="s">
        <v>1889</v>
      </c>
      <c r="B2133" s="2">
        <v>2129</v>
      </c>
      <c r="C2133" t="s">
        <v>2042</v>
      </c>
      <c r="F2133" s="47">
        <v>6</v>
      </c>
      <c r="G2133" s="47" t="s">
        <v>169</v>
      </c>
      <c r="H2133" t="s">
        <v>301</v>
      </c>
      <c r="I2133" t="s">
        <v>301</v>
      </c>
    </row>
    <row r="2134" spans="1:9" x14ac:dyDescent="0.2">
      <c r="A2134" t="s">
        <v>1890</v>
      </c>
      <c r="B2134" s="2">
        <v>2130</v>
      </c>
      <c r="C2134" t="s">
        <v>2042</v>
      </c>
      <c r="F2134" s="47">
        <v>3</v>
      </c>
      <c r="G2134" s="47" t="s">
        <v>169</v>
      </c>
      <c r="H2134" t="s">
        <v>2463</v>
      </c>
      <c r="I2134" t="s">
        <v>2463</v>
      </c>
    </row>
    <row r="2135" spans="1:9" x14ac:dyDescent="0.2">
      <c r="A2135" t="s">
        <v>1891</v>
      </c>
      <c r="B2135" s="2">
        <v>2131</v>
      </c>
      <c r="C2135" t="s">
        <v>2042</v>
      </c>
      <c r="F2135" s="47">
        <v>3</v>
      </c>
      <c r="G2135" s="47" t="s">
        <v>169</v>
      </c>
      <c r="H2135" t="s">
        <v>2466</v>
      </c>
      <c r="I2135" t="s">
        <v>2466</v>
      </c>
    </row>
    <row r="2136" spans="1:9" x14ac:dyDescent="0.2">
      <c r="A2136" t="s">
        <v>1892</v>
      </c>
      <c r="B2136" s="2">
        <v>2132</v>
      </c>
      <c r="C2136" t="s">
        <v>2042</v>
      </c>
      <c r="F2136" s="47">
        <v>3</v>
      </c>
      <c r="G2136" s="47" t="s">
        <v>169</v>
      </c>
      <c r="H2136" t="s">
        <v>292</v>
      </c>
      <c r="I2136" t="s">
        <v>292</v>
      </c>
    </row>
    <row r="2137" spans="1:9" x14ac:dyDescent="0.2">
      <c r="A2137" t="s">
        <v>1893</v>
      </c>
      <c r="B2137" s="2">
        <v>2133</v>
      </c>
      <c r="C2137" t="s">
        <v>2042</v>
      </c>
      <c r="F2137" s="47">
        <v>1</v>
      </c>
      <c r="G2137" s="47" t="s">
        <v>169</v>
      </c>
      <c r="H2137" t="s">
        <v>2467</v>
      </c>
      <c r="I2137" t="s">
        <v>2467</v>
      </c>
    </row>
    <row r="2138" spans="1:9" x14ac:dyDescent="0.2">
      <c r="A2138" t="s">
        <v>1894</v>
      </c>
      <c r="B2138" s="2">
        <v>2134</v>
      </c>
      <c r="C2138" t="s">
        <v>2042</v>
      </c>
      <c r="F2138" s="47">
        <v>6</v>
      </c>
      <c r="G2138" s="47" t="s">
        <v>169</v>
      </c>
      <c r="H2138" t="s">
        <v>672</v>
      </c>
      <c r="I2138" t="s">
        <v>672</v>
      </c>
    </row>
    <row r="2139" spans="1:9" x14ac:dyDescent="0.2">
      <c r="A2139" t="s">
        <v>1895</v>
      </c>
      <c r="B2139" s="2">
        <v>2135</v>
      </c>
      <c r="C2139" t="s">
        <v>2042</v>
      </c>
      <c r="F2139" s="47">
        <v>3</v>
      </c>
      <c r="G2139" s="47" t="s">
        <v>169</v>
      </c>
      <c r="H2139" t="s">
        <v>2468</v>
      </c>
      <c r="I2139" t="s">
        <v>2468</v>
      </c>
    </row>
    <row r="2140" spans="1:9" x14ac:dyDescent="0.2">
      <c r="A2140" t="s">
        <v>1896</v>
      </c>
      <c r="B2140" s="2">
        <v>2136</v>
      </c>
      <c r="C2140" t="s">
        <v>2042</v>
      </c>
      <c r="F2140" s="47">
        <v>3</v>
      </c>
      <c r="G2140" s="47" t="s">
        <v>169</v>
      </c>
      <c r="H2140" t="s">
        <v>2469</v>
      </c>
      <c r="I2140" t="s">
        <v>2469</v>
      </c>
    </row>
    <row r="2141" spans="1:9" x14ac:dyDescent="0.2">
      <c r="A2141" t="s">
        <v>1897</v>
      </c>
      <c r="B2141" s="2">
        <v>2137</v>
      </c>
      <c r="C2141" t="s">
        <v>2042</v>
      </c>
      <c r="F2141" s="47">
        <v>3</v>
      </c>
      <c r="G2141" s="47" t="s">
        <v>169</v>
      </c>
      <c r="H2141" t="s">
        <v>694</v>
      </c>
      <c r="I2141" t="s">
        <v>694</v>
      </c>
    </row>
    <row r="2142" spans="1:9" x14ac:dyDescent="0.2">
      <c r="A2142" t="s">
        <v>1898</v>
      </c>
      <c r="B2142" s="2">
        <v>2138</v>
      </c>
      <c r="C2142" t="s">
        <v>2042</v>
      </c>
      <c r="F2142" s="47">
        <v>6</v>
      </c>
      <c r="G2142" s="47" t="s">
        <v>169</v>
      </c>
      <c r="H2142" t="s">
        <v>296</v>
      </c>
      <c r="I2142" t="s">
        <v>296</v>
      </c>
    </row>
    <row r="2143" spans="1:9" x14ac:dyDescent="0.2">
      <c r="A2143" t="s">
        <v>1899</v>
      </c>
      <c r="B2143" s="2">
        <v>2139</v>
      </c>
      <c r="C2143" t="s">
        <v>2042</v>
      </c>
      <c r="F2143" s="47">
        <v>10</v>
      </c>
      <c r="G2143" s="47" t="s">
        <v>169</v>
      </c>
      <c r="H2143" t="s">
        <v>306</v>
      </c>
      <c r="I2143" t="s">
        <v>306</v>
      </c>
    </row>
    <row r="2144" spans="1:9" x14ac:dyDescent="0.2">
      <c r="A2144" t="s">
        <v>1900</v>
      </c>
      <c r="B2144" s="2">
        <v>2140</v>
      </c>
      <c r="C2144" t="s">
        <v>2042</v>
      </c>
      <c r="F2144" s="47">
        <v>1</v>
      </c>
      <c r="G2144" s="47" t="s">
        <v>169</v>
      </c>
      <c r="H2144" t="s">
        <v>2470</v>
      </c>
      <c r="I2144" t="s">
        <v>2470</v>
      </c>
    </row>
    <row r="2145" spans="1:9" x14ac:dyDescent="0.2">
      <c r="A2145" t="s">
        <v>1901</v>
      </c>
      <c r="B2145" s="2">
        <v>2141</v>
      </c>
      <c r="C2145" t="s">
        <v>2042</v>
      </c>
      <c r="F2145" s="47">
        <v>3</v>
      </c>
      <c r="G2145" s="47" t="s">
        <v>169</v>
      </c>
      <c r="H2145" t="s">
        <v>297</v>
      </c>
      <c r="I2145" t="s">
        <v>297</v>
      </c>
    </row>
    <row r="2146" spans="1:9" x14ac:dyDescent="0.2">
      <c r="A2146" t="s">
        <v>1902</v>
      </c>
      <c r="B2146" s="2">
        <v>2142</v>
      </c>
      <c r="C2146" t="s">
        <v>2040</v>
      </c>
      <c r="F2146" s="47">
        <v>2</v>
      </c>
      <c r="G2146" s="47" t="s">
        <v>169</v>
      </c>
      <c r="H2146" t="s">
        <v>610</v>
      </c>
      <c r="I2146" t="s">
        <v>610</v>
      </c>
    </row>
    <row r="2147" spans="1:9" x14ac:dyDescent="0.2">
      <c r="A2147" t="s">
        <v>1902</v>
      </c>
      <c r="B2147" s="2">
        <v>2143</v>
      </c>
      <c r="C2147">
        <v>7202097</v>
      </c>
      <c r="F2147" s="47">
        <v>3</v>
      </c>
      <c r="G2147" s="47" t="s">
        <v>169</v>
      </c>
      <c r="H2147" t="s">
        <v>610</v>
      </c>
      <c r="I2147" t="s">
        <v>610</v>
      </c>
    </row>
    <row r="2148" spans="1:9" x14ac:dyDescent="0.2">
      <c r="A2148" t="s">
        <v>1903</v>
      </c>
      <c r="B2148" s="2">
        <v>2144</v>
      </c>
      <c r="C2148" t="s">
        <v>2040</v>
      </c>
      <c r="F2148" s="47">
        <v>5</v>
      </c>
      <c r="G2148" s="47" t="s">
        <v>169</v>
      </c>
      <c r="H2148" t="s">
        <v>2471</v>
      </c>
      <c r="I2148" t="s">
        <v>2471</v>
      </c>
    </row>
    <row r="2149" spans="1:9" x14ac:dyDescent="0.2">
      <c r="A2149" t="s">
        <v>1903</v>
      </c>
      <c r="B2149" s="2">
        <v>2145</v>
      </c>
      <c r="C2149">
        <v>7202097</v>
      </c>
      <c r="F2149" s="47">
        <v>4</v>
      </c>
      <c r="G2149" s="47" t="s">
        <v>169</v>
      </c>
      <c r="H2149" t="s">
        <v>2471</v>
      </c>
      <c r="I2149" t="s">
        <v>2471</v>
      </c>
    </row>
    <row r="2150" spans="1:9" x14ac:dyDescent="0.2">
      <c r="A2150" t="s">
        <v>1904</v>
      </c>
      <c r="B2150" s="2">
        <v>2146</v>
      </c>
      <c r="C2150" t="s">
        <v>2039</v>
      </c>
      <c r="F2150">
        <v>5</v>
      </c>
      <c r="G2150" s="47" t="s">
        <v>169</v>
      </c>
      <c r="H2150" t="s">
        <v>172</v>
      </c>
      <c r="I2150" t="s">
        <v>172</v>
      </c>
    </row>
    <row r="2151" spans="1:9" x14ac:dyDescent="0.2">
      <c r="A2151" t="s">
        <v>1904</v>
      </c>
      <c r="B2151" s="2">
        <v>2147</v>
      </c>
      <c r="C2151" t="s">
        <v>2038</v>
      </c>
      <c r="F2151">
        <v>5</v>
      </c>
      <c r="G2151" s="47" t="s">
        <v>169</v>
      </c>
      <c r="H2151" t="s">
        <v>172</v>
      </c>
      <c r="I2151" t="s">
        <v>172</v>
      </c>
    </row>
    <row r="2152" spans="1:9" x14ac:dyDescent="0.2">
      <c r="A2152" t="s">
        <v>1905</v>
      </c>
      <c r="B2152" s="2">
        <v>2148</v>
      </c>
      <c r="C2152" t="s">
        <v>2038</v>
      </c>
      <c r="F2152">
        <v>2</v>
      </c>
      <c r="G2152" s="47" t="s">
        <v>169</v>
      </c>
      <c r="H2152" t="s">
        <v>2472</v>
      </c>
      <c r="I2152" t="s">
        <v>2472</v>
      </c>
    </row>
    <row r="2153" spans="1:9" x14ac:dyDescent="0.2">
      <c r="A2153" t="s">
        <v>1905</v>
      </c>
      <c r="B2153" s="2">
        <v>2149</v>
      </c>
      <c r="C2153" t="s">
        <v>2039</v>
      </c>
      <c r="F2153">
        <v>2</v>
      </c>
      <c r="G2153" s="47" t="s">
        <v>169</v>
      </c>
      <c r="H2153" t="s">
        <v>2472</v>
      </c>
      <c r="I2153" t="s">
        <v>2472</v>
      </c>
    </row>
    <row r="2154" spans="1:9" x14ac:dyDescent="0.2">
      <c r="A2154" t="s">
        <v>1906</v>
      </c>
      <c r="B2154" s="2">
        <v>2150</v>
      </c>
      <c r="C2154" t="s">
        <v>2038</v>
      </c>
      <c r="F2154">
        <v>4</v>
      </c>
      <c r="G2154" s="47" t="s">
        <v>169</v>
      </c>
      <c r="H2154" t="s">
        <v>2473</v>
      </c>
      <c r="I2154" t="s">
        <v>2473</v>
      </c>
    </row>
    <row r="2155" spans="1:9" x14ac:dyDescent="0.2">
      <c r="A2155" t="s">
        <v>1906</v>
      </c>
      <c r="B2155" s="2">
        <v>2151</v>
      </c>
      <c r="C2155" t="s">
        <v>2039</v>
      </c>
      <c r="F2155">
        <v>4</v>
      </c>
      <c r="G2155" s="47" t="s">
        <v>169</v>
      </c>
      <c r="H2155" t="s">
        <v>2473</v>
      </c>
      <c r="I2155" t="s">
        <v>2473</v>
      </c>
    </row>
    <row r="2156" spans="1:9" x14ac:dyDescent="0.2">
      <c r="A2156" t="s">
        <v>1907</v>
      </c>
      <c r="B2156" s="2">
        <v>2152</v>
      </c>
      <c r="C2156" t="s">
        <v>2040</v>
      </c>
      <c r="F2156">
        <v>1</v>
      </c>
      <c r="G2156" s="47" t="s">
        <v>169</v>
      </c>
      <c r="H2156" t="s">
        <v>2060</v>
      </c>
      <c r="I2156" t="s">
        <v>2060</v>
      </c>
    </row>
    <row r="2157" spans="1:9" x14ac:dyDescent="0.2">
      <c r="A2157" t="s">
        <v>1908</v>
      </c>
      <c r="B2157" s="2">
        <v>2153</v>
      </c>
      <c r="C2157" t="s">
        <v>2039</v>
      </c>
      <c r="F2157">
        <v>3</v>
      </c>
      <c r="G2157" s="47" t="s">
        <v>169</v>
      </c>
      <c r="H2157" t="s">
        <v>2043</v>
      </c>
      <c r="I2157" t="s">
        <v>2043</v>
      </c>
    </row>
    <row r="2158" spans="1:9" x14ac:dyDescent="0.2">
      <c r="A2158" t="s">
        <v>1908</v>
      </c>
      <c r="B2158" s="2">
        <v>2154</v>
      </c>
      <c r="C2158" t="s">
        <v>2040</v>
      </c>
      <c r="F2158">
        <v>3</v>
      </c>
      <c r="G2158" s="47" t="s">
        <v>169</v>
      </c>
      <c r="H2158" t="s">
        <v>2043</v>
      </c>
      <c r="I2158" t="s">
        <v>2043</v>
      </c>
    </row>
    <row r="2159" spans="1:9" x14ac:dyDescent="0.2">
      <c r="A2159" t="s">
        <v>1909</v>
      </c>
      <c r="B2159" s="2">
        <v>2155</v>
      </c>
      <c r="C2159" t="s">
        <v>2039</v>
      </c>
      <c r="F2159">
        <v>2</v>
      </c>
      <c r="G2159" s="47" t="s">
        <v>169</v>
      </c>
      <c r="H2159" t="s">
        <v>200</v>
      </c>
      <c r="I2159" t="s">
        <v>200</v>
      </c>
    </row>
    <row r="2160" spans="1:9" x14ac:dyDescent="0.2">
      <c r="A2160" t="s">
        <v>1909</v>
      </c>
      <c r="B2160" s="2">
        <v>2156</v>
      </c>
      <c r="C2160" t="s">
        <v>2040</v>
      </c>
      <c r="F2160">
        <v>2</v>
      </c>
      <c r="G2160" s="47" t="s">
        <v>169</v>
      </c>
      <c r="H2160" t="s">
        <v>200</v>
      </c>
      <c r="I2160" t="s">
        <v>200</v>
      </c>
    </row>
    <row r="2161" spans="1:9" x14ac:dyDescent="0.2">
      <c r="A2161" t="s">
        <v>1910</v>
      </c>
      <c r="B2161" s="2">
        <v>2157</v>
      </c>
      <c r="C2161" t="s">
        <v>2039</v>
      </c>
      <c r="F2161">
        <v>1</v>
      </c>
      <c r="G2161" s="47" t="s">
        <v>169</v>
      </c>
      <c r="H2161" t="s">
        <v>199</v>
      </c>
      <c r="I2161" t="s">
        <v>199</v>
      </c>
    </row>
    <row r="2162" spans="1:9" x14ac:dyDescent="0.2">
      <c r="A2162" t="s">
        <v>1910</v>
      </c>
      <c r="B2162" s="2">
        <v>2158</v>
      </c>
      <c r="C2162" t="s">
        <v>2040</v>
      </c>
      <c r="F2162">
        <v>1</v>
      </c>
      <c r="G2162" s="47" t="s">
        <v>169</v>
      </c>
      <c r="H2162" t="s">
        <v>199</v>
      </c>
      <c r="I2162" t="s">
        <v>199</v>
      </c>
    </row>
    <row r="2163" spans="1:9" x14ac:dyDescent="0.2">
      <c r="A2163" t="s">
        <v>1911</v>
      </c>
      <c r="B2163" s="2">
        <v>2159</v>
      </c>
      <c r="C2163" t="s">
        <v>2040</v>
      </c>
      <c r="F2163">
        <v>2</v>
      </c>
      <c r="G2163" s="47" t="s">
        <v>169</v>
      </c>
      <c r="H2163" t="s">
        <v>2474</v>
      </c>
      <c r="I2163" t="s">
        <v>2474</v>
      </c>
    </row>
    <row r="2164" spans="1:9" x14ac:dyDescent="0.2">
      <c r="A2164" t="s">
        <v>1911</v>
      </c>
      <c r="B2164" s="2">
        <v>2160</v>
      </c>
      <c r="C2164" t="s">
        <v>2039</v>
      </c>
      <c r="F2164">
        <v>2</v>
      </c>
      <c r="G2164" s="47" t="s">
        <v>169</v>
      </c>
      <c r="H2164" t="s">
        <v>2474</v>
      </c>
      <c r="I2164" t="s">
        <v>2474</v>
      </c>
    </row>
    <row r="2165" spans="1:9" x14ac:dyDescent="0.2">
      <c r="A2165" t="s">
        <v>1912</v>
      </c>
      <c r="B2165" s="2">
        <v>2161</v>
      </c>
      <c r="C2165" t="s">
        <v>2038</v>
      </c>
      <c r="F2165">
        <v>2</v>
      </c>
      <c r="G2165" s="47" t="s">
        <v>169</v>
      </c>
      <c r="H2165" t="s">
        <v>2168</v>
      </c>
      <c r="I2165" t="s">
        <v>2168</v>
      </c>
    </row>
    <row r="2166" spans="1:9" x14ac:dyDescent="0.2">
      <c r="A2166" t="s">
        <v>1912</v>
      </c>
      <c r="B2166" s="2">
        <v>2162</v>
      </c>
      <c r="C2166" t="s">
        <v>2039</v>
      </c>
      <c r="F2166">
        <v>2</v>
      </c>
      <c r="G2166" s="47" t="s">
        <v>169</v>
      </c>
      <c r="H2166" t="s">
        <v>2168</v>
      </c>
      <c r="I2166" t="s">
        <v>2168</v>
      </c>
    </row>
    <row r="2167" spans="1:9" x14ac:dyDescent="0.2">
      <c r="A2167" t="s">
        <v>1913</v>
      </c>
      <c r="B2167" s="2">
        <v>2163</v>
      </c>
      <c r="C2167" t="s">
        <v>2038</v>
      </c>
      <c r="F2167">
        <v>1</v>
      </c>
      <c r="G2167" s="47" t="s">
        <v>169</v>
      </c>
      <c r="H2167" t="s">
        <v>260</v>
      </c>
      <c r="I2167" t="s">
        <v>260</v>
      </c>
    </row>
    <row r="2168" spans="1:9" x14ac:dyDescent="0.2">
      <c r="A2168" t="s">
        <v>1913</v>
      </c>
      <c r="B2168" s="2">
        <v>2164</v>
      </c>
      <c r="C2168" t="s">
        <v>2039</v>
      </c>
      <c r="F2168">
        <v>1</v>
      </c>
      <c r="G2168" s="47" t="s">
        <v>169</v>
      </c>
      <c r="H2168" t="s">
        <v>260</v>
      </c>
      <c r="I2168" t="s">
        <v>260</v>
      </c>
    </row>
    <row r="2169" spans="1:9" x14ac:dyDescent="0.2">
      <c r="A2169" t="s">
        <v>1914</v>
      </c>
      <c r="B2169" s="2">
        <v>2165</v>
      </c>
      <c r="C2169" t="s">
        <v>2039</v>
      </c>
      <c r="F2169">
        <v>1</v>
      </c>
      <c r="G2169" s="47" t="s">
        <v>169</v>
      </c>
      <c r="H2169" t="s">
        <v>2475</v>
      </c>
      <c r="I2169" t="s">
        <v>2475</v>
      </c>
    </row>
    <row r="2170" spans="1:9" x14ac:dyDescent="0.2">
      <c r="A2170" t="s">
        <v>1914</v>
      </c>
      <c r="B2170" s="2">
        <v>2166</v>
      </c>
      <c r="C2170" t="s">
        <v>2040</v>
      </c>
      <c r="F2170">
        <v>1</v>
      </c>
      <c r="G2170" s="47" t="s">
        <v>169</v>
      </c>
      <c r="H2170" t="s">
        <v>2475</v>
      </c>
      <c r="I2170" t="s">
        <v>2475</v>
      </c>
    </row>
    <row r="2171" spans="1:9" x14ac:dyDescent="0.2">
      <c r="A2171" t="s">
        <v>1915</v>
      </c>
      <c r="B2171" s="2">
        <v>2167</v>
      </c>
      <c r="C2171" t="s">
        <v>2040</v>
      </c>
      <c r="F2171">
        <v>1</v>
      </c>
      <c r="G2171" s="47" t="s">
        <v>169</v>
      </c>
      <c r="H2171" t="s">
        <v>2476</v>
      </c>
      <c r="I2171" t="s">
        <v>2476</v>
      </c>
    </row>
    <row r="2172" spans="1:9" x14ac:dyDescent="0.2">
      <c r="A2172" t="s">
        <v>1915</v>
      </c>
      <c r="B2172" s="2">
        <v>2168</v>
      </c>
      <c r="C2172" t="s">
        <v>2039</v>
      </c>
      <c r="F2172">
        <v>1</v>
      </c>
      <c r="G2172" s="47" t="s">
        <v>169</v>
      </c>
      <c r="H2172" t="s">
        <v>2476</v>
      </c>
      <c r="I2172" t="s">
        <v>2476</v>
      </c>
    </row>
    <row r="2173" spans="1:9" x14ac:dyDescent="0.2">
      <c r="A2173" t="s">
        <v>1916</v>
      </c>
      <c r="B2173" s="2">
        <v>2169</v>
      </c>
      <c r="C2173" t="s">
        <v>2039</v>
      </c>
      <c r="F2173">
        <v>1</v>
      </c>
      <c r="G2173" s="47" t="s">
        <v>169</v>
      </c>
      <c r="H2173" t="s">
        <v>474</v>
      </c>
      <c r="I2173" t="s">
        <v>474</v>
      </c>
    </row>
    <row r="2174" spans="1:9" x14ac:dyDescent="0.2">
      <c r="A2174" t="s">
        <v>1916</v>
      </c>
      <c r="B2174" s="2">
        <v>2170</v>
      </c>
      <c r="C2174" t="s">
        <v>2040</v>
      </c>
      <c r="F2174">
        <v>1</v>
      </c>
      <c r="G2174" s="47" t="s">
        <v>169</v>
      </c>
      <c r="H2174" t="s">
        <v>474</v>
      </c>
      <c r="I2174" t="s">
        <v>474</v>
      </c>
    </row>
    <row r="2175" spans="1:9" x14ac:dyDescent="0.2">
      <c r="A2175" t="s">
        <v>1917</v>
      </c>
      <c r="B2175" s="2">
        <v>2171</v>
      </c>
      <c r="C2175" t="s">
        <v>2039</v>
      </c>
      <c r="F2175">
        <v>1</v>
      </c>
      <c r="G2175" s="47" t="s">
        <v>169</v>
      </c>
      <c r="H2175" t="s">
        <v>291</v>
      </c>
      <c r="I2175" t="s">
        <v>291</v>
      </c>
    </row>
    <row r="2176" spans="1:9" x14ac:dyDescent="0.2">
      <c r="A2176" t="s">
        <v>1917</v>
      </c>
      <c r="B2176" s="2">
        <v>2172</v>
      </c>
      <c r="C2176" t="s">
        <v>2040</v>
      </c>
      <c r="F2176">
        <v>1</v>
      </c>
      <c r="G2176" s="47" t="s">
        <v>169</v>
      </c>
      <c r="H2176" t="s">
        <v>291</v>
      </c>
      <c r="I2176" t="s">
        <v>291</v>
      </c>
    </row>
    <row r="2177" spans="1:9" x14ac:dyDescent="0.2">
      <c r="A2177" t="s">
        <v>1918</v>
      </c>
      <c r="B2177" s="2">
        <v>2173</v>
      </c>
      <c r="C2177" t="s">
        <v>2041</v>
      </c>
      <c r="F2177">
        <v>1</v>
      </c>
      <c r="G2177" s="47" t="s">
        <v>169</v>
      </c>
      <c r="H2177" t="s">
        <v>418</v>
      </c>
      <c r="I2177" t="s">
        <v>418</v>
      </c>
    </row>
    <row r="2178" spans="1:9" x14ac:dyDescent="0.2">
      <c r="A2178" t="s">
        <v>1918</v>
      </c>
      <c r="B2178" s="2">
        <v>2174</v>
      </c>
      <c r="C2178" t="s">
        <v>2039</v>
      </c>
      <c r="F2178">
        <v>1</v>
      </c>
      <c r="G2178" s="47" t="s">
        <v>169</v>
      </c>
      <c r="H2178" t="s">
        <v>418</v>
      </c>
      <c r="I2178" t="s">
        <v>418</v>
      </c>
    </row>
    <row r="2179" spans="1:9" x14ac:dyDescent="0.2">
      <c r="A2179" t="s">
        <v>1919</v>
      </c>
      <c r="B2179" s="2">
        <v>2175</v>
      </c>
      <c r="C2179" t="s">
        <v>2041</v>
      </c>
      <c r="F2179">
        <v>1</v>
      </c>
      <c r="G2179" s="47" t="s">
        <v>169</v>
      </c>
      <c r="H2179" t="s">
        <v>419</v>
      </c>
      <c r="I2179" t="s">
        <v>419</v>
      </c>
    </row>
    <row r="2180" spans="1:9" x14ac:dyDescent="0.2">
      <c r="A2180" t="s">
        <v>1919</v>
      </c>
      <c r="B2180" s="2">
        <v>2176</v>
      </c>
      <c r="C2180" t="s">
        <v>2039</v>
      </c>
      <c r="F2180">
        <v>1</v>
      </c>
      <c r="G2180" s="47" t="s">
        <v>169</v>
      </c>
      <c r="H2180" t="s">
        <v>419</v>
      </c>
      <c r="I2180" t="s">
        <v>419</v>
      </c>
    </row>
    <row r="2181" spans="1:9" x14ac:dyDescent="0.2">
      <c r="A2181" t="s">
        <v>1920</v>
      </c>
      <c r="B2181" s="2">
        <v>2177</v>
      </c>
      <c r="C2181" t="s">
        <v>2038</v>
      </c>
      <c r="F2181">
        <v>5</v>
      </c>
      <c r="G2181" s="47" t="s">
        <v>169</v>
      </c>
      <c r="H2181" t="s">
        <v>2477</v>
      </c>
      <c r="I2181" t="s">
        <v>2477</v>
      </c>
    </row>
    <row r="2182" spans="1:9" x14ac:dyDescent="0.2">
      <c r="A2182" t="s">
        <v>1920</v>
      </c>
      <c r="B2182" s="2">
        <v>2178</v>
      </c>
      <c r="C2182" t="s">
        <v>2041</v>
      </c>
      <c r="F2182">
        <v>3</v>
      </c>
      <c r="G2182" s="47" t="s">
        <v>169</v>
      </c>
      <c r="H2182" t="s">
        <v>2477</v>
      </c>
      <c r="I2182" t="s">
        <v>2477</v>
      </c>
    </row>
    <row r="2183" spans="1:9" x14ac:dyDescent="0.2">
      <c r="A2183" t="s">
        <v>1920</v>
      </c>
      <c r="B2183" s="2">
        <v>2179</v>
      </c>
      <c r="C2183" t="s">
        <v>2039</v>
      </c>
      <c r="F2183">
        <v>8</v>
      </c>
      <c r="G2183" s="47" t="s">
        <v>169</v>
      </c>
      <c r="H2183" t="s">
        <v>2477</v>
      </c>
      <c r="I2183" t="s">
        <v>2477</v>
      </c>
    </row>
    <row r="2184" spans="1:9" x14ac:dyDescent="0.2">
      <c r="A2184" t="s">
        <v>1921</v>
      </c>
      <c r="B2184" s="2">
        <v>2180</v>
      </c>
      <c r="C2184" t="s">
        <v>2039</v>
      </c>
      <c r="F2184">
        <v>4</v>
      </c>
      <c r="G2184" s="47" t="s">
        <v>169</v>
      </c>
      <c r="H2184" t="s">
        <v>173</v>
      </c>
      <c r="I2184" t="s">
        <v>173</v>
      </c>
    </row>
    <row r="2185" spans="1:9" x14ac:dyDescent="0.2">
      <c r="A2185" t="s">
        <v>1921</v>
      </c>
      <c r="B2185" s="2">
        <v>2181</v>
      </c>
      <c r="C2185" t="s">
        <v>2038</v>
      </c>
      <c r="F2185">
        <v>4</v>
      </c>
      <c r="G2185" s="47" t="s">
        <v>169</v>
      </c>
      <c r="H2185" t="s">
        <v>173</v>
      </c>
      <c r="I2185" t="s">
        <v>173</v>
      </c>
    </row>
    <row r="2186" spans="1:9" x14ac:dyDescent="0.2">
      <c r="A2186" t="s">
        <v>1922</v>
      </c>
      <c r="B2186" s="2">
        <v>2182</v>
      </c>
      <c r="C2186" t="s">
        <v>2039</v>
      </c>
      <c r="F2186">
        <v>5</v>
      </c>
      <c r="G2186" s="47" t="s">
        <v>169</v>
      </c>
      <c r="H2186" t="s">
        <v>239</v>
      </c>
      <c r="I2186" t="s">
        <v>239</v>
      </c>
    </row>
    <row r="2187" spans="1:9" x14ac:dyDescent="0.2">
      <c r="A2187" t="s">
        <v>1922</v>
      </c>
      <c r="B2187" s="2">
        <v>2183</v>
      </c>
      <c r="C2187" t="s">
        <v>2038</v>
      </c>
      <c r="F2187">
        <v>5</v>
      </c>
      <c r="G2187" s="47" t="s">
        <v>169</v>
      </c>
      <c r="H2187" t="s">
        <v>239</v>
      </c>
      <c r="I2187" t="s">
        <v>239</v>
      </c>
    </row>
    <row r="2188" spans="1:9" x14ac:dyDescent="0.2">
      <c r="A2188" t="s">
        <v>1923</v>
      </c>
      <c r="B2188" s="2">
        <v>2184</v>
      </c>
      <c r="C2188" t="s">
        <v>2039</v>
      </c>
      <c r="F2188">
        <v>6</v>
      </c>
      <c r="G2188" s="47" t="s">
        <v>169</v>
      </c>
      <c r="H2188" t="s">
        <v>453</v>
      </c>
      <c r="I2188" t="s">
        <v>453</v>
      </c>
    </row>
    <row r="2189" spans="1:9" x14ac:dyDescent="0.2">
      <c r="A2189" t="s">
        <v>1923</v>
      </c>
      <c r="B2189" s="2">
        <v>2185</v>
      </c>
      <c r="C2189" t="s">
        <v>2041</v>
      </c>
      <c r="F2189">
        <v>6</v>
      </c>
      <c r="G2189" s="47" t="s">
        <v>169</v>
      </c>
      <c r="H2189" t="s">
        <v>453</v>
      </c>
      <c r="I2189" t="s">
        <v>453</v>
      </c>
    </row>
    <row r="2190" spans="1:9" x14ac:dyDescent="0.2">
      <c r="A2190" t="s">
        <v>1924</v>
      </c>
      <c r="B2190" s="2">
        <v>2186</v>
      </c>
      <c r="C2190" t="s">
        <v>2038</v>
      </c>
      <c r="F2190">
        <v>3</v>
      </c>
      <c r="G2190" s="47" t="s">
        <v>169</v>
      </c>
      <c r="H2190" t="s">
        <v>288</v>
      </c>
      <c r="I2190" t="s">
        <v>288</v>
      </c>
    </row>
    <row r="2191" spans="1:9" x14ac:dyDescent="0.2">
      <c r="A2191" t="s">
        <v>1924</v>
      </c>
      <c r="B2191" s="2">
        <v>2187</v>
      </c>
      <c r="C2191" t="s">
        <v>2039</v>
      </c>
      <c r="F2191">
        <v>3</v>
      </c>
      <c r="G2191" s="47" t="s">
        <v>169</v>
      </c>
      <c r="H2191" t="s">
        <v>288</v>
      </c>
      <c r="I2191" t="s">
        <v>288</v>
      </c>
    </row>
    <row r="2192" spans="1:9" x14ac:dyDescent="0.2">
      <c r="A2192" t="s">
        <v>1925</v>
      </c>
      <c r="B2192" s="2">
        <v>2188</v>
      </c>
      <c r="C2192" t="s">
        <v>2038</v>
      </c>
      <c r="F2192">
        <v>3</v>
      </c>
      <c r="G2192" s="47" t="s">
        <v>169</v>
      </c>
      <c r="H2192" t="s">
        <v>625</v>
      </c>
      <c r="I2192" t="s">
        <v>625</v>
      </c>
    </row>
    <row r="2193" spans="1:9" x14ac:dyDescent="0.2">
      <c r="A2193" t="s">
        <v>1925</v>
      </c>
      <c r="B2193" s="2">
        <v>2189</v>
      </c>
      <c r="C2193" t="s">
        <v>2039</v>
      </c>
      <c r="F2193">
        <v>3</v>
      </c>
      <c r="G2193" s="47" t="s">
        <v>169</v>
      </c>
      <c r="H2193" t="s">
        <v>625</v>
      </c>
      <c r="I2193" t="s">
        <v>625</v>
      </c>
    </row>
    <row r="2194" spans="1:9" x14ac:dyDescent="0.2">
      <c r="A2194" t="s">
        <v>1926</v>
      </c>
      <c r="B2194" s="2">
        <v>2190</v>
      </c>
      <c r="C2194" t="s">
        <v>2039</v>
      </c>
      <c r="F2194">
        <v>5</v>
      </c>
      <c r="G2194" s="47" t="s">
        <v>169</v>
      </c>
      <c r="H2194" t="s">
        <v>263</v>
      </c>
      <c r="I2194" t="s">
        <v>263</v>
      </c>
    </row>
    <row r="2195" spans="1:9" x14ac:dyDescent="0.2">
      <c r="A2195" t="s">
        <v>1926</v>
      </c>
      <c r="B2195" s="2">
        <v>2191</v>
      </c>
      <c r="C2195" t="s">
        <v>2038</v>
      </c>
      <c r="F2195">
        <v>5</v>
      </c>
      <c r="G2195" s="47" t="s">
        <v>169</v>
      </c>
      <c r="H2195" t="s">
        <v>263</v>
      </c>
      <c r="I2195" t="s">
        <v>263</v>
      </c>
    </row>
    <row r="2196" spans="1:9" x14ac:dyDescent="0.2">
      <c r="A2196" t="s">
        <v>1927</v>
      </c>
      <c r="B2196" s="2">
        <v>2192</v>
      </c>
      <c r="C2196" t="s">
        <v>2039</v>
      </c>
      <c r="F2196">
        <v>2</v>
      </c>
      <c r="G2196" s="47" t="s">
        <v>169</v>
      </c>
      <c r="H2196" t="s">
        <v>291</v>
      </c>
      <c r="I2196" t="s">
        <v>291</v>
      </c>
    </row>
    <row r="2197" spans="1:9" x14ac:dyDescent="0.2">
      <c r="A2197" t="s">
        <v>1927</v>
      </c>
      <c r="B2197" s="2">
        <v>2193</v>
      </c>
      <c r="C2197" t="s">
        <v>2038</v>
      </c>
      <c r="F2197">
        <v>2</v>
      </c>
      <c r="G2197" s="47" t="s">
        <v>169</v>
      </c>
      <c r="H2197" t="s">
        <v>291</v>
      </c>
      <c r="I2197" t="s">
        <v>291</v>
      </c>
    </row>
    <row r="2198" spans="1:9" x14ac:dyDescent="0.2">
      <c r="A2198" t="s">
        <v>1928</v>
      </c>
      <c r="B2198" s="2">
        <v>2194</v>
      </c>
      <c r="C2198" t="s">
        <v>2038</v>
      </c>
      <c r="F2198">
        <v>3</v>
      </c>
      <c r="G2198" s="47" t="s">
        <v>169</v>
      </c>
      <c r="H2198" t="s">
        <v>476</v>
      </c>
      <c r="I2198" t="s">
        <v>476</v>
      </c>
    </row>
    <row r="2199" spans="1:9" x14ac:dyDescent="0.2">
      <c r="A2199" t="s">
        <v>1928</v>
      </c>
      <c r="B2199" s="2">
        <v>2195</v>
      </c>
      <c r="C2199" t="s">
        <v>2039</v>
      </c>
      <c r="F2199">
        <v>4</v>
      </c>
      <c r="G2199" s="47" t="s">
        <v>169</v>
      </c>
      <c r="H2199" t="s">
        <v>476</v>
      </c>
      <c r="I2199" t="s">
        <v>476</v>
      </c>
    </row>
    <row r="2200" spans="1:9" x14ac:dyDescent="0.2">
      <c r="A2200" t="s">
        <v>1929</v>
      </c>
      <c r="B2200" s="2">
        <v>2196</v>
      </c>
      <c r="C2200" t="s">
        <v>2038</v>
      </c>
      <c r="F2200">
        <v>4</v>
      </c>
      <c r="G2200" s="47" t="s">
        <v>169</v>
      </c>
      <c r="H2200" t="s">
        <v>357</v>
      </c>
      <c r="I2200" t="s">
        <v>357</v>
      </c>
    </row>
    <row r="2201" spans="1:9" x14ac:dyDescent="0.2">
      <c r="A2201" t="s">
        <v>1929</v>
      </c>
      <c r="B2201" s="2">
        <v>2197</v>
      </c>
      <c r="C2201" t="s">
        <v>2041</v>
      </c>
      <c r="F2201">
        <v>1</v>
      </c>
      <c r="G2201" s="47" t="s">
        <v>169</v>
      </c>
      <c r="H2201" t="s">
        <v>357</v>
      </c>
      <c r="I2201" t="s">
        <v>357</v>
      </c>
    </row>
    <row r="2202" spans="1:9" x14ac:dyDescent="0.2">
      <c r="A2202" t="s">
        <v>1929</v>
      </c>
      <c r="B2202" s="2">
        <v>2198</v>
      </c>
      <c r="C2202" t="s">
        <v>2039</v>
      </c>
      <c r="F2202">
        <v>6</v>
      </c>
      <c r="G2202" s="47" t="s">
        <v>169</v>
      </c>
      <c r="H2202" t="s">
        <v>357</v>
      </c>
      <c r="I2202" t="s">
        <v>357</v>
      </c>
    </row>
    <row r="2203" spans="1:9" x14ac:dyDescent="0.2">
      <c r="A2203" t="s">
        <v>1930</v>
      </c>
      <c r="B2203" s="2">
        <v>2199</v>
      </c>
      <c r="C2203" t="s">
        <v>2039</v>
      </c>
      <c r="F2203">
        <v>3</v>
      </c>
      <c r="G2203" s="47" t="s">
        <v>169</v>
      </c>
      <c r="H2203" t="s">
        <v>508</v>
      </c>
      <c r="I2203" t="s">
        <v>508</v>
      </c>
    </row>
    <row r="2204" spans="1:9" x14ac:dyDescent="0.2">
      <c r="A2204" t="s">
        <v>1930</v>
      </c>
      <c r="B2204" s="2">
        <v>2200</v>
      </c>
      <c r="C2204" t="s">
        <v>2040</v>
      </c>
      <c r="F2204">
        <v>3</v>
      </c>
      <c r="G2204" s="47" t="s">
        <v>169</v>
      </c>
      <c r="H2204" t="s">
        <v>508</v>
      </c>
      <c r="I2204" t="s">
        <v>508</v>
      </c>
    </row>
    <row r="2205" spans="1:9" x14ac:dyDescent="0.2">
      <c r="A2205" t="s">
        <v>1931</v>
      </c>
      <c r="B2205" s="2">
        <v>2201</v>
      </c>
      <c r="C2205" t="s">
        <v>2038</v>
      </c>
      <c r="F2205">
        <v>2</v>
      </c>
      <c r="G2205" s="47" t="s">
        <v>169</v>
      </c>
      <c r="H2205" t="s">
        <v>490</v>
      </c>
      <c r="I2205" t="s">
        <v>490</v>
      </c>
    </row>
    <row r="2206" spans="1:9" x14ac:dyDescent="0.2">
      <c r="A2206" t="s">
        <v>1931</v>
      </c>
      <c r="B2206" s="2">
        <v>2202</v>
      </c>
      <c r="C2206" t="s">
        <v>2039</v>
      </c>
      <c r="F2206">
        <v>2</v>
      </c>
      <c r="G2206" s="47" t="s">
        <v>169</v>
      </c>
      <c r="H2206" t="s">
        <v>490</v>
      </c>
      <c r="I2206" t="s">
        <v>490</v>
      </c>
    </row>
    <row r="2207" spans="1:9" x14ac:dyDescent="0.2">
      <c r="A2207" t="s">
        <v>1932</v>
      </c>
      <c r="B2207" s="2">
        <v>2203</v>
      </c>
      <c r="C2207" t="s">
        <v>2039</v>
      </c>
      <c r="F2207">
        <v>1</v>
      </c>
      <c r="G2207" s="47" t="s">
        <v>169</v>
      </c>
      <c r="H2207" t="s">
        <v>2478</v>
      </c>
      <c r="I2207" t="s">
        <v>2478</v>
      </c>
    </row>
    <row r="2208" spans="1:9" x14ac:dyDescent="0.2">
      <c r="A2208" t="s">
        <v>1932</v>
      </c>
      <c r="B2208" s="2">
        <v>2204</v>
      </c>
      <c r="C2208" t="s">
        <v>2040</v>
      </c>
      <c r="F2208">
        <v>1</v>
      </c>
      <c r="G2208" s="47" t="s">
        <v>169</v>
      </c>
      <c r="H2208" t="s">
        <v>2478</v>
      </c>
      <c r="I2208" t="s">
        <v>2478</v>
      </c>
    </row>
    <row r="2209" spans="1:9" x14ac:dyDescent="0.2">
      <c r="A2209" t="s">
        <v>1933</v>
      </c>
      <c r="B2209" s="2">
        <v>2205</v>
      </c>
      <c r="C2209" t="s">
        <v>2039</v>
      </c>
      <c r="F2209">
        <v>5</v>
      </c>
      <c r="G2209" s="47" t="s">
        <v>169</v>
      </c>
      <c r="H2209" t="s">
        <v>315</v>
      </c>
      <c r="I2209" t="s">
        <v>315</v>
      </c>
    </row>
    <row r="2210" spans="1:9" x14ac:dyDescent="0.2">
      <c r="A2210" t="s">
        <v>1933</v>
      </c>
      <c r="B2210" s="2">
        <v>2206</v>
      </c>
      <c r="C2210" t="s">
        <v>2038</v>
      </c>
      <c r="F2210">
        <v>5</v>
      </c>
      <c r="G2210" s="47" t="s">
        <v>169</v>
      </c>
      <c r="H2210" t="s">
        <v>315</v>
      </c>
      <c r="I2210" t="s">
        <v>315</v>
      </c>
    </row>
    <row r="2211" spans="1:9" x14ac:dyDescent="0.2">
      <c r="A2211" t="s">
        <v>1934</v>
      </c>
      <c r="B2211" s="2">
        <v>2207</v>
      </c>
      <c r="C2211" t="s">
        <v>2039</v>
      </c>
      <c r="F2211">
        <v>5</v>
      </c>
      <c r="G2211" s="47" t="s">
        <v>169</v>
      </c>
      <c r="H2211" t="s">
        <v>675</v>
      </c>
      <c r="I2211" t="s">
        <v>675</v>
      </c>
    </row>
    <row r="2212" spans="1:9" x14ac:dyDescent="0.2">
      <c r="A2212" t="s">
        <v>1934</v>
      </c>
      <c r="B2212" s="2">
        <v>2208</v>
      </c>
      <c r="C2212" t="s">
        <v>2041</v>
      </c>
      <c r="F2212">
        <v>3</v>
      </c>
      <c r="G2212" s="47" t="s">
        <v>169</v>
      </c>
      <c r="H2212" t="s">
        <v>675</v>
      </c>
      <c r="I2212" t="s">
        <v>675</v>
      </c>
    </row>
    <row r="2213" spans="1:9" x14ac:dyDescent="0.2">
      <c r="A2213" t="s">
        <v>1935</v>
      </c>
      <c r="B2213" s="2">
        <v>2209</v>
      </c>
      <c r="C2213" t="s">
        <v>2041</v>
      </c>
      <c r="F2213">
        <v>10</v>
      </c>
      <c r="G2213" s="47" t="s">
        <v>169</v>
      </c>
      <c r="H2213" t="s">
        <v>684</v>
      </c>
      <c r="I2213" t="s">
        <v>684</v>
      </c>
    </row>
    <row r="2214" spans="1:9" x14ac:dyDescent="0.2">
      <c r="A2214" t="s">
        <v>1935</v>
      </c>
      <c r="B2214" s="2">
        <v>2210</v>
      </c>
      <c r="C2214" t="s">
        <v>2039</v>
      </c>
      <c r="F2214">
        <v>20</v>
      </c>
      <c r="G2214" s="47" t="s">
        <v>169</v>
      </c>
      <c r="H2214" t="s">
        <v>684</v>
      </c>
      <c r="I2214" t="s">
        <v>684</v>
      </c>
    </row>
    <row r="2215" spans="1:9" x14ac:dyDescent="0.2">
      <c r="A2215" t="s">
        <v>1935</v>
      </c>
      <c r="B2215" s="2">
        <v>2211</v>
      </c>
      <c r="C2215" t="s">
        <v>2038</v>
      </c>
      <c r="F2215">
        <v>10</v>
      </c>
      <c r="G2215" s="47" t="s">
        <v>169</v>
      </c>
      <c r="H2215" t="s">
        <v>684</v>
      </c>
      <c r="I2215" t="s">
        <v>684</v>
      </c>
    </row>
    <row r="2216" spans="1:9" x14ac:dyDescent="0.2">
      <c r="A2216" t="s">
        <v>1936</v>
      </c>
      <c r="B2216" s="2">
        <v>2212</v>
      </c>
      <c r="C2216" t="s">
        <v>2039</v>
      </c>
      <c r="F2216">
        <v>5</v>
      </c>
      <c r="G2216" s="47" t="s">
        <v>169</v>
      </c>
      <c r="H2216" t="s">
        <v>310</v>
      </c>
      <c r="I2216" t="s">
        <v>310</v>
      </c>
    </row>
    <row r="2217" spans="1:9" x14ac:dyDescent="0.2">
      <c r="A2217" t="s">
        <v>1936</v>
      </c>
      <c r="B2217" s="2">
        <v>2213</v>
      </c>
      <c r="C2217" t="s">
        <v>2041</v>
      </c>
      <c r="F2217">
        <v>5</v>
      </c>
      <c r="G2217" s="47" t="s">
        <v>169</v>
      </c>
      <c r="H2217" t="s">
        <v>310</v>
      </c>
      <c r="I2217" t="s">
        <v>310</v>
      </c>
    </row>
    <row r="2218" spans="1:9" x14ac:dyDescent="0.2">
      <c r="A2218" t="s">
        <v>1937</v>
      </c>
      <c r="B2218" s="2">
        <v>2214</v>
      </c>
      <c r="C2218" t="s">
        <v>2042</v>
      </c>
      <c r="F2218">
        <v>3</v>
      </c>
      <c r="G2218" s="47" t="s">
        <v>169</v>
      </c>
      <c r="H2218" t="s">
        <v>2479</v>
      </c>
      <c r="I2218" t="s">
        <v>2479</v>
      </c>
    </row>
    <row r="2219" spans="1:9" x14ac:dyDescent="0.2">
      <c r="A2219" t="s">
        <v>1938</v>
      </c>
      <c r="B2219" s="2">
        <v>2215</v>
      </c>
      <c r="C2219" t="s">
        <v>2040</v>
      </c>
      <c r="F2219">
        <v>3</v>
      </c>
      <c r="G2219" s="47" t="s">
        <v>169</v>
      </c>
      <c r="H2219" t="s">
        <v>592</v>
      </c>
      <c r="I2219" t="s">
        <v>592</v>
      </c>
    </row>
    <row r="2220" spans="1:9" x14ac:dyDescent="0.2">
      <c r="A2220" t="s">
        <v>1938</v>
      </c>
      <c r="B2220" s="2">
        <v>2216</v>
      </c>
      <c r="C2220" t="s">
        <v>2039</v>
      </c>
      <c r="F2220">
        <v>3</v>
      </c>
      <c r="G2220" s="47" t="s">
        <v>169</v>
      </c>
      <c r="H2220" t="s">
        <v>592</v>
      </c>
      <c r="I2220" t="s">
        <v>592</v>
      </c>
    </row>
    <row r="2221" spans="1:9" x14ac:dyDescent="0.2">
      <c r="A2221" t="s">
        <v>1939</v>
      </c>
      <c r="B2221" s="2">
        <v>2217</v>
      </c>
      <c r="C2221" t="s">
        <v>2039</v>
      </c>
      <c r="F2221">
        <v>2</v>
      </c>
      <c r="G2221" s="47" t="s">
        <v>169</v>
      </c>
      <c r="H2221" t="s">
        <v>588</v>
      </c>
      <c r="I2221" t="s">
        <v>588</v>
      </c>
    </row>
    <row r="2222" spans="1:9" x14ac:dyDescent="0.2">
      <c r="A2222" t="s">
        <v>1939</v>
      </c>
      <c r="B2222" s="2">
        <v>2218</v>
      </c>
      <c r="C2222" t="s">
        <v>2040</v>
      </c>
      <c r="F2222">
        <v>2</v>
      </c>
      <c r="G2222" s="47" t="s">
        <v>169</v>
      </c>
      <c r="H2222" t="s">
        <v>588</v>
      </c>
      <c r="I2222" t="s">
        <v>588</v>
      </c>
    </row>
    <row r="2223" spans="1:9" x14ac:dyDescent="0.2">
      <c r="A2223" t="s">
        <v>1940</v>
      </c>
      <c r="B2223" s="2">
        <v>2219</v>
      </c>
      <c r="C2223" t="s">
        <v>2039</v>
      </c>
      <c r="F2223">
        <v>7</v>
      </c>
      <c r="G2223" s="47" t="s">
        <v>169</v>
      </c>
      <c r="H2223" t="s">
        <v>468</v>
      </c>
      <c r="I2223" t="s">
        <v>468</v>
      </c>
    </row>
    <row r="2224" spans="1:9" x14ac:dyDescent="0.2">
      <c r="A2224" t="s">
        <v>1940</v>
      </c>
      <c r="B2224" s="2">
        <v>2220</v>
      </c>
      <c r="C2224" t="s">
        <v>2040</v>
      </c>
      <c r="F2224">
        <v>7</v>
      </c>
      <c r="G2224" s="47" t="s">
        <v>169</v>
      </c>
      <c r="H2224" t="s">
        <v>468</v>
      </c>
      <c r="I2224" t="s">
        <v>468</v>
      </c>
    </row>
    <row r="2225" spans="1:9" x14ac:dyDescent="0.2">
      <c r="A2225" t="s">
        <v>1941</v>
      </c>
      <c r="B2225" s="2">
        <v>2221</v>
      </c>
      <c r="C2225" t="s">
        <v>2039</v>
      </c>
      <c r="F2225">
        <v>2</v>
      </c>
      <c r="G2225" s="47" t="s">
        <v>169</v>
      </c>
      <c r="H2225" t="s">
        <v>2332</v>
      </c>
      <c r="I2225" t="s">
        <v>2332</v>
      </c>
    </row>
    <row r="2226" spans="1:9" x14ac:dyDescent="0.2">
      <c r="A2226" t="s">
        <v>1941</v>
      </c>
      <c r="B2226" s="2">
        <v>2222</v>
      </c>
      <c r="C2226" t="s">
        <v>2040</v>
      </c>
      <c r="F2226">
        <v>2</v>
      </c>
      <c r="G2226" s="47" t="s">
        <v>169</v>
      </c>
      <c r="H2226" t="s">
        <v>2332</v>
      </c>
      <c r="I2226" t="s">
        <v>2332</v>
      </c>
    </row>
    <row r="2227" spans="1:9" x14ac:dyDescent="0.2">
      <c r="A2227" t="s">
        <v>1942</v>
      </c>
      <c r="B2227" s="2">
        <v>2223</v>
      </c>
      <c r="C2227" t="s">
        <v>2040</v>
      </c>
      <c r="F2227">
        <v>2</v>
      </c>
      <c r="G2227" s="47" t="s">
        <v>169</v>
      </c>
      <c r="H2227" t="s">
        <v>593</v>
      </c>
      <c r="I2227" t="s">
        <v>593</v>
      </c>
    </row>
    <row r="2228" spans="1:9" x14ac:dyDescent="0.2">
      <c r="A2228" t="s">
        <v>1942</v>
      </c>
      <c r="B2228" s="2">
        <v>2224</v>
      </c>
      <c r="C2228" t="s">
        <v>2039</v>
      </c>
      <c r="F2228">
        <v>2</v>
      </c>
      <c r="G2228" s="47" t="s">
        <v>169</v>
      </c>
      <c r="H2228" t="s">
        <v>593</v>
      </c>
      <c r="I2228" t="s">
        <v>593</v>
      </c>
    </row>
    <row r="2229" spans="1:9" x14ac:dyDescent="0.2">
      <c r="A2229" t="s">
        <v>1943</v>
      </c>
      <c r="B2229" s="2">
        <v>2225</v>
      </c>
      <c r="C2229" t="s">
        <v>2039</v>
      </c>
      <c r="F2229">
        <v>4</v>
      </c>
      <c r="G2229" s="47" t="s">
        <v>169</v>
      </c>
      <c r="H2229" t="s">
        <v>590</v>
      </c>
      <c r="I2229" t="s">
        <v>590</v>
      </c>
    </row>
    <row r="2230" spans="1:9" x14ac:dyDescent="0.2">
      <c r="A2230" t="s">
        <v>1943</v>
      </c>
      <c r="B2230" s="2">
        <v>2226</v>
      </c>
      <c r="C2230" t="s">
        <v>2040</v>
      </c>
      <c r="F2230">
        <v>4</v>
      </c>
      <c r="G2230" s="47" t="s">
        <v>169</v>
      </c>
      <c r="H2230" t="s">
        <v>590</v>
      </c>
      <c r="I2230" t="s">
        <v>590</v>
      </c>
    </row>
    <row r="2231" spans="1:9" x14ac:dyDescent="0.2">
      <c r="A2231" t="s">
        <v>1944</v>
      </c>
      <c r="B2231" s="2">
        <v>2227</v>
      </c>
      <c r="C2231" t="s">
        <v>2040</v>
      </c>
      <c r="F2231">
        <v>2</v>
      </c>
      <c r="G2231" s="47" t="s">
        <v>169</v>
      </c>
      <c r="H2231" t="s">
        <v>264</v>
      </c>
      <c r="I2231" t="s">
        <v>264</v>
      </c>
    </row>
    <row r="2232" spans="1:9" x14ac:dyDescent="0.2">
      <c r="A2232" t="s">
        <v>1944</v>
      </c>
      <c r="B2232" s="2">
        <v>2228</v>
      </c>
      <c r="C2232" t="s">
        <v>2039</v>
      </c>
      <c r="F2232">
        <v>2</v>
      </c>
      <c r="G2232" s="47" t="s">
        <v>169</v>
      </c>
      <c r="H2232" t="s">
        <v>264</v>
      </c>
      <c r="I2232" t="s">
        <v>264</v>
      </c>
    </row>
    <row r="2233" spans="1:9" x14ac:dyDescent="0.2">
      <c r="A2233" t="s">
        <v>1945</v>
      </c>
      <c r="B2233" s="2">
        <v>2229</v>
      </c>
      <c r="C2233" t="s">
        <v>2039</v>
      </c>
      <c r="F2233">
        <v>5</v>
      </c>
      <c r="G2233" s="47" t="s">
        <v>169</v>
      </c>
      <c r="H2233" t="s">
        <v>263</v>
      </c>
      <c r="I2233" t="s">
        <v>263</v>
      </c>
    </row>
    <row r="2234" spans="1:9" x14ac:dyDescent="0.2">
      <c r="A2234" t="s">
        <v>1945</v>
      </c>
      <c r="B2234" s="2">
        <v>2230</v>
      </c>
      <c r="C2234" t="s">
        <v>2040</v>
      </c>
      <c r="F2234">
        <v>5</v>
      </c>
      <c r="G2234" s="47" t="s">
        <v>169</v>
      </c>
      <c r="H2234" t="s">
        <v>263</v>
      </c>
      <c r="I2234" t="s">
        <v>263</v>
      </c>
    </row>
    <row r="2235" spans="1:9" x14ac:dyDescent="0.2">
      <c r="A2235" t="s">
        <v>1946</v>
      </c>
      <c r="B2235" s="2">
        <v>2231</v>
      </c>
      <c r="C2235" t="s">
        <v>2039</v>
      </c>
      <c r="F2235">
        <v>3</v>
      </c>
      <c r="G2235" s="47" t="s">
        <v>169</v>
      </c>
      <c r="H2235" t="s">
        <v>466</v>
      </c>
      <c r="I2235" t="s">
        <v>466</v>
      </c>
    </row>
    <row r="2236" spans="1:9" x14ac:dyDescent="0.2">
      <c r="A2236" t="s">
        <v>1946</v>
      </c>
      <c r="B2236" s="2">
        <v>2232</v>
      </c>
      <c r="C2236" t="s">
        <v>2040</v>
      </c>
      <c r="F2236">
        <v>3</v>
      </c>
      <c r="G2236" s="47" t="s">
        <v>169</v>
      </c>
      <c r="H2236" t="s">
        <v>466</v>
      </c>
      <c r="I2236" t="s">
        <v>466</v>
      </c>
    </row>
    <row r="2237" spans="1:9" x14ac:dyDescent="0.2">
      <c r="A2237" t="s">
        <v>1947</v>
      </c>
      <c r="B2237" s="2">
        <v>2233</v>
      </c>
      <c r="C2237" t="s">
        <v>2039</v>
      </c>
      <c r="F2237">
        <v>1</v>
      </c>
      <c r="G2237" s="47" t="s">
        <v>169</v>
      </c>
      <c r="H2237" t="s">
        <v>472</v>
      </c>
      <c r="I2237" t="s">
        <v>472</v>
      </c>
    </row>
    <row r="2238" spans="1:9" x14ac:dyDescent="0.2">
      <c r="A2238" t="s">
        <v>1947</v>
      </c>
      <c r="B2238" s="2">
        <v>2234</v>
      </c>
      <c r="C2238" t="s">
        <v>2040</v>
      </c>
      <c r="F2238">
        <v>1</v>
      </c>
      <c r="G2238" s="47" t="s">
        <v>169</v>
      </c>
      <c r="H2238" t="s">
        <v>472</v>
      </c>
      <c r="I2238" t="s">
        <v>472</v>
      </c>
    </row>
    <row r="2239" spans="1:9" x14ac:dyDescent="0.2">
      <c r="A2239" t="s">
        <v>1948</v>
      </c>
      <c r="B2239" s="2">
        <v>2235</v>
      </c>
      <c r="C2239" t="s">
        <v>2040</v>
      </c>
      <c r="F2239">
        <v>4</v>
      </c>
      <c r="G2239" s="47" t="s">
        <v>169</v>
      </c>
      <c r="H2239" t="s">
        <v>469</v>
      </c>
      <c r="I2239" t="s">
        <v>469</v>
      </c>
    </row>
    <row r="2240" spans="1:9" x14ac:dyDescent="0.2">
      <c r="A2240" t="s">
        <v>1948</v>
      </c>
      <c r="B2240" s="2">
        <v>2236</v>
      </c>
      <c r="C2240" t="s">
        <v>2039</v>
      </c>
      <c r="F2240">
        <v>4</v>
      </c>
      <c r="G2240" s="47" t="s">
        <v>169</v>
      </c>
      <c r="H2240" t="s">
        <v>469</v>
      </c>
      <c r="I2240" t="s">
        <v>469</v>
      </c>
    </row>
    <row r="2241" spans="1:9" x14ac:dyDescent="0.2">
      <c r="A2241" t="s">
        <v>1949</v>
      </c>
      <c r="B2241" s="2">
        <v>2237</v>
      </c>
      <c r="C2241" t="s">
        <v>2040</v>
      </c>
      <c r="F2241">
        <v>5</v>
      </c>
      <c r="G2241" s="47" t="s">
        <v>169</v>
      </c>
      <c r="H2241" t="s">
        <v>587</v>
      </c>
      <c r="I2241" t="s">
        <v>587</v>
      </c>
    </row>
    <row r="2242" spans="1:9" x14ac:dyDescent="0.2">
      <c r="A2242" t="s">
        <v>1949</v>
      </c>
      <c r="B2242" s="2">
        <v>2238</v>
      </c>
      <c r="C2242" t="s">
        <v>2039</v>
      </c>
      <c r="F2242">
        <v>5</v>
      </c>
      <c r="G2242" s="47" t="s">
        <v>169</v>
      </c>
      <c r="H2242" t="s">
        <v>587</v>
      </c>
      <c r="I2242" t="s">
        <v>587</v>
      </c>
    </row>
    <row r="2243" spans="1:9" x14ac:dyDescent="0.2">
      <c r="A2243" t="s">
        <v>1950</v>
      </c>
      <c r="B2243" s="2">
        <v>2239</v>
      </c>
      <c r="C2243" t="s">
        <v>2040</v>
      </c>
      <c r="F2243">
        <v>2</v>
      </c>
      <c r="G2243" s="47" t="s">
        <v>169</v>
      </c>
      <c r="H2243" t="s">
        <v>594</v>
      </c>
      <c r="I2243" t="s">
        <v>594</v>
      </c>
    </row>
    <row r="2244" spans="1:9" x14ac:dyDescent="0.2">
      <c r="A2244" t="s">
        <v>1950</v>
      </c>
      <c r="B2244" s="2">
        <v>2240</v>
      </c>
      <c r="C2244" t="s">
        <v>2039</v>
      </c>
      <c r="F2244">
        <v>2</v>
      </c>
      <c r="G2244" s="47" t="s">
        <v>169</v>
      </c>
      <c r="H2244" t="s">
        <v>594</v>
      </c>
      <c r="I2244" t="s">
        <v>594</v>
      </c>
    </row>
    <row r="2245" spans="1:9" x14ac:dyDescent="0.2">
      <c r="A2245" t="s">
        <v>1951</v>
      </c>
      <c r="B2245" s="2">
        <v>2241</v>
      </c>
      <c r="C2245" t="s">
        <v>2040</v>
      </c>
      <c r="F2245">
        <v>7</v>
      </c>
      <c r="G2245" s="47" t="s">
        <v>169</v>
      </c>
      <c r="H2245" t="s">
        <v>764</v>
      </c>
      <c r="I2245" t="s">
        <v>764</v>
      </c>
    </row>
    <row r="2246" spans="1:9" x14ac:dyDescent="0.2">
      <c r="A2246" t="s">
        <v>1951</v>
      </c>
      <c r="B2246" s="2">
        <v>2242</v>
      </c>
      <c r="C2246" t="s">
        <v>2039</v>
      </c>
      <c r="F2246">
        <v>7</v>
      </c>
      <c r="G2246" s="47" t="s">
        <v>169</v>
      </c>
      <c r="H2246" t="s">
        <v>764</v>
      </c>
      <c r="I2246" t="s">
        <v>764</v>
      </c>
    </row>
    <row r="2247" spans="1:9" x14ac:dyDescent="0.2">
      <c r="A2247" t="s">
        <v>1952</v>
      </c>
      <c r="B2247" s="2">
        <v>2243</v>
      </c>
      <c r="C2247" t="s">
        <v>2040</v>
      </c>
      <c r="F2247">
        <v>2</v>
      </c>
      <c r="G2247" s="47" t="s">
        <v>169</v>
      </c>
      <c r="H2247" t="s">
        <v>585</v>
      </c>
      <c r="I2247" t="s">
        <v>585</v>
      </c>
    </row>
    <row r="2248" spans="1:9" x14ac:dyDescent="0.2">
      <c r="A2248" t="s">
        <v>1952</v>
      </c>
      <c r="B2248" s="2">
        <v>2244</v>
      </c>
      <c r="C2248" t="s">
        <v>2039</v>
      </c>
      <c r="F2248">
        <v>2</v>
      </c>
      <c r="G2248" s="47" t="s">
        <v>169</v>
      </c>
      <c r="H2248" t="s">
        <v>585</v>
      </c>
      <c r="I2248" t="s">
        <v>585</v>
      </c>
    </row>
    <row r="2249" spans="1:9" x14ac:dyDescent="0.2">
      <c r="A2249" t="s">
        <v>1953</v>
      </c>
      <c r="B2249" s="2">
        <v>2245</v>
      </c>
      <c r="C2249" t="s">
        <v>2040</v>
      </c>
      <c r="F2249">
        <v>2</v>
      </c>
      <c r="G2249" s="47" t="s">
        <v>169</v>
      </c>
      <c r="H2249" t="s">
        <v>2480</v>
      </c>
      <c r="I2249" t="s">
        <v>2480</v>
      </c>
    </row>
    <row r="2250" spans="1:9" x14ac:dyDescent="0.2">
      <c r="A2250" t="s">
        <v>1953</v>
      </c>
      <c r="B2250" s="2">
        <v>2246</v>
      </c>
      <c r="C2250" t="s">
        <v>2039</v>
      </c>
      <c r="F2250">
        <v>2</v>
      </c>
      <c r="G2250" s="47" t="s">
        <v>169</v>
      </c>
      <c r="H2250" t="s">
        <v>2480</v>
      </c>
      <c r="I2250" t="s">
        <v>2480</v>
      </c>
    </row>
    <row r="2251" spans="1:9" x14ac:dyDescent="0.2">
      <c r="A2251" t="s">
        <v>1954</v>
      </c>
      <c r="B2251" s="2">
        <v>2247</v>
      </c>
      <c r="C2251" t="s">
        <v>2040</v>
      </c>
      <c r="F2251">
        <v>2</v>
      </c>
      <c r="G2251" s="47" t="s">
        <v>169</v>
      </c>
      <c r="H2251" t="s">
        <v>2481</v>
      </c>
      <c r="I2251" t="s">
        <v>2481</v>
      </c>
    </row>
    <row r="2252" spans="1:9" x14ac:dyDescent="0.2">
      <c r="A2252" t="s">
        <v>1954</v>
      </c>
      <c r="B2252" s="2">
        <v>2248</v>
      </c>
      <c r="C2252" t="s">
        <v>2039</v>
      </c>
      <c r="F2252">
        <v>2</v>
      </c>
      <c r="G2252" s="47" t="s">
        <v>169</v>
      </c>
      <c r="H2252" t="s">
        <v>2481</v>
      </c>
      <c r="I2252" t="s">
        <v>2481</v>
      </c>
    </row>
    <row r="2253" spans="1:9" x14ac:dyDescent="0.2">
      <c r="A2253" t="s">
        <v>1955</v>
      </c>
      <c r="B2253" s="2">
        <v>2249</v>
      </c>
      <c r="C2253" t="s">
        <v>2039</v>
      </c>
      <c r="F2253">
        <v>2</v>
      </c>
      <c r="G2253" s="47" t="s">
        <v>169</v>
      </c>
      <c r="H2253" t="s">
        <v>2482</v>
      </c>
      <c r="I2253" t="s">
        <v>2482</v>
      </c>
    </row>
    <row r="2254" spans="1:9" x14ac:dyDescent="0.2">
      <c r="A2254" t="s">
        <v>1955</v>
      </c>
      <c r="B2254" s="2">
        <v>2250</v>
      </c>
      <c r="C2254" t="s">
        <v>2040</v>
      </c>
      <c r="F2254">
        <v>2</v>
      </c>
      <c r="G2254" s="47" t="s">
        <v>169</v>
      </c>
      <c r="H2254" t="s">
        <v>2482</v>
      </c>
      <c r="I2254" t="s">
        <v>2482</v>
      </c>
    </row>
    <row r="2255" spans="1:9" x14ac:dyDescent="0.2">
      <c r="A2255" t="s">
        <v>1956</v>
      </c>
      <c r="B2255" s="2">
        <v>2251</v>
      </c>
      <c r="C2255" t="s">
        <v>2038</v>
      </c>
      <c r="F2255">
        <v>2</v>
      </c>
      <c r="G2255" s="47" t="s">
        <v>169</v>
      </c>
      <c r="H2255" t="s">
        <v>2483</v>
      </c>
      <c r="I2255" t="s">
        <v>2483</v>
      </c>
    </row>
    <row r="2256" spans="1:9" x14ac:dyDescent="0.2">
      <c r="A2256" t="s">
        <v>1956</v>
      </c>
      <c r="B2256" s="2">
        <v>2252</v>
      </c>
      <c r="C2256" t="s">
        <v>2039</v>
      </c>
      <c r="F2256">
        <v>2</v>
      </c>
      <c r="G2256" s="47" t="s">
        <v>169</v>
      </c>
      <c r="H2256" t="s">
        <v>2483</v>
      </c>
      <c r="I2256" t="s">
        <v>2483</v>
      </c>
    </row>
    <row r="2257" spans="1:9" x14ac:dyDescent="0.2">
      <c r="A2257" t="s">
        <v>1957</v>
      </c>
      <c r="B2257" s="2">
        <v>2253</v>
      </c>
      <c r="C2257" t="s">
        <v>2038</v>
      </c>
      <c r="F2257">
        <v>4</v>
      </c>
      <c r="G2257" s="47" t="s">
        <v>169</v>
      </c>
      <c r="H2257" t="s">
        <v>584</v>
      </c>
      <c r="I2257" t="s">
        <v>584</v>
      </c>
    </row>
    <row r="2258" spans="1:9" x14ac:dyDescent="0.2">
      <c r="A2258" t="s">
        <v>1957</v>
      </c>
      <c r="B2258" s="2">
        <v>2254</v>
      </c>
      <c r="C2258" t="s">
        <v>2039</v>
      </c>
      <c r="F2258">
        <v>4</v>
      </c>
      <c r="G2258" s="47" t="s">
        <v>169</v>
      </c>
      <c r="H2258" t="s">
        <v>584</v>
      </c>
      <c r="I2258" t="s">
        <v>584</v>
      </c>
    </row>
    <row r="2259" spans="1:9" x14ac:dyDescent="0.2">
      <c r="A2259" t="s">
        <v>1958</v>
      </c>
      <c r="B2259" s="2">
        <v>2255</v>
      </c>
      <c r="C2259" t="s">
        <v>2038</v>
      </c>
      <c r="F2259">
        <v>3</v>
      </c>
      <c r="G2259" s="47" t="s">
        <v>169</v>
      </c>
      <c r="H2259" t="s">
        <v>724</v>
      </c>
      <c r="I2259" t="s">
        <v>724</v>
      </c>
    </row>
    <row r="2260" spans="1:9" x14ac:dyDescent="0.2">
      <c r="A2260" t="s">
        <v>1958</v>
      </c>
      <c r="B2260" s="2">
        <v>2256</v>
      </c>
      <c r="C2260" t="s">
        <v>2039</v>
      </c>
      <c r="F2260">
        <v>3</v>
      </c>
      <c r="G2260" s="47" t="s">
        <v>169</v>
      </c>
      <c r="H2260" t="s">
        <v>724</v>
      </c>
      <c r="I2260" t="s">
        <v>724</v>
      </c>
    </row>
    <row r="2261" spans="1:9" x14ac:dyDescent="0.2">
      <c r="A2261" t="s">
        <v>1959</v>
      </c>
      <c r="B2261" s="2">
        <v>2257</v>
      </c>
      <c r="C2261" t="s">
        <v>2038</v>
      </c>
      <c r="F2261">
        <v>2</v>
      </c>
      <c r="G2261" s="47" t="s">
        <v>169</v>
      </c>
      <c r="H2261" t="s">
        <v>582</v>
      </c>
      <c r="I2261" t="s">
        <v>582</v>
      </c>
    </row>
    <row r="2262" spans="1:9" x14ac:dyDescent="0.2">
      <c r="A2262" t="s">
        <v>1959</v>
      </c>
      <c r="B2262" s="2">
        <v>2258</v>
      </c>
      <c r="C2262" t="s">
        <v>2039</v>
      </c>
      <c r="F2262">
        <v>2</v>
      </c>
      <c r="G2262" s="47" t="s">
        <v>169</v>
      </c>
      <c r="H2262" t="s">
        <v>582</v>
      </c>
      <c r="I2262" t="s">
        <v>582</v>
      </c>
    </row>
    <row r="2263" spans="1:9" x14ac:dyDescent="0.2">
      <c r="A2263" t="s">
        <v>1960</v>
      </c>
      <c r="B2263" s="2">
        <v>2259</v>
      </c>
      <c r="C2263" t="s">
        <v>2038</v>
      </c>
      <c r="F2263">
        <v>3</v>
      </c>
      <c r="G2263" s="47" t="s">
        <v>169</v>
      </c>
      <c r="H2263" t="s">
        <v>583</v>
      </c>
      <c r="I2263" t="s">
        <v>583</v>
      </c>
    </row>
    <row r="2264" spans="1:9" x14ac:dyDescent="0.2">
      <c r="A2264" t="s">
        <v>1960</v>
      </c>
      <c r="B2264" s="2">
        <v>2260</v>
      </c>
      <c r="C2264" t="s">
        <v>2039</v>
      </c>
      <c r="F2264">
        <v>3</v>
      </c>
      <c r="G2264" s="47" t="s">
        <v>169</v>
      </c>
      <c r="H2264" t="s">
        <v>583</v>
      </c>
      <c r="I2264" t="s">
        <v>583</v>
      </c>
    </row>
    <row r="2265" spans="1:9" x14ac:dyDescent="0.2">
      <c r="A2265" t="s">
        <v>1961</v>
      </c>
      <c r="B2265" s="2">
        <v>2261</v>
      </c>
      <c r="C2265" t="s">
        <v>2038</v>
      </c>
      <c r="F2265">
        <v>3</v>
      </c>
      <c r="G2265" s="47" t="s">
        <v>169</v>
      </c>
      <c r="H2265" t="s">
        <v>581</v>
      </c>
      <c r="I2265" t="s">
        <v>581</v>
      </c>
    </row>
    <row r="2266" spans="1:9" x14ac:dyDescent="0.2">
      <c r="A2266" t="s">
        <v>1961</v>
      </c>
      <c r="B2266" s="2">
        <v>2262</v>
      </c>
      <c r="C2266" t="s">
        <v>2039</v>
      </c>
      <c r="F2266">
        <v>3</v>
      </c>
      <c r="G2266" s="47" t="s">
        <v>169</v>
      </c>
      <c r="H2266" t="s">
        <v>581</v>
      </c>
      <c r="I2266" t="s">
        <v>581</v>
      </c>
    </row>
    <row r="2267" spans="1:9" x14ac:dyDescent="0.2">
      <c r="A2267" t="s">
        <v>1962</v>
      </c>
      <c r="B2267" s="2">
        <v>2263</v>
      </c>
      <c r="C2267" t="s">
        <v>2038</v>
      </c>
      <c r="F2267">
        <v>1</v>
      </c>
      <c r="G2267" s="47" t="s">
        <v>169</v>
      </c>
      <c r="H2267" t="s">
        <v>2484</v>
      </c>
      <c r="I2267" t="s">
        <v>2484</v>
      </c>
    </row>
    <row r="2268" spans="1:9" x14ac:dyDescent="0.2">
      <c r="A2268" t="s">
        <v>1962</v>
      </c>
      <c r="B2268" s="2">
        <v>2264</v>
      </c>
      <c r="C2268" t="s">
        <v>2039</v>
      </c>
      <c r="F2268">
        <v>1</v>
      </c>
      <c r="G2268" s="47" t="s">
        <v>169</v>
      </c>
      <c r="H2268" t="s">
        <v>2484</v>
      </c>
      <c r="I2268" t="s">
        <v>2484</v>
      </c>
    </row>
    <row r="2269" spans="1:9" x14ac:dyDescent="0.2">
      <c r="A2269" t="s">
        <v>1963</v>
      </c>
      <c r="B2269" s="2">
        <v>2265</v>
      </c>
      <c r="C2269" t="s">
        <v>2038</v>
      </c>
      <c r="F2269">
        <v>2</v>
      </c>
      <c r="G2269" s="47" t="s">
        <v>169</v>
      </c>
      <c r="H2269" t="s">
        <v>2485</v>
      </c>
      <c r="I2269" t="s">
        <v>2485</v>
      </c>
    </row>
    <row r="2270" spans="1:9" x14ac:dyDescent="0.2">
      <c r="A2270" t="s">
        <v>1963</v>
      </c>
      <c r="B2270" s="2">
        <v>2266</v>
      </c>
      <c r="C2270" t="s">
        <v>2039</v>
      </c>
      <c r="F2270">
        <v>2</v>
      </c>
      <c r="G2270" s="47" t="s">
        <v>169</v>
      </c>
      <c r="H2270" t="s">
        <v>2485</v>
      </c>
      <c r="I2270" t="s">
        <v>2485</v>
      </c>
    </row>
    <row r="2271" spans="1:9" x14ac:dyDescent="0.2">
      <c r="A2271" t="s">
        <v>1964</v>
      </c>
      <c r="B2271" s="2">
        <v>2267</v>
      </c>
      <c r="C2271" t="s">
        <v>2038</v>
      </c>
      <c r="F2271">
        <v>2</v>
      </c>
      <c r="G2271" s="47" t="s">
        <v>169</v>
      </c>
      <c r="H2271" t="s">
        <v>650</v>
      </c>
      <c r="I2271" t="s">
        <v>650</v>
      </c>
    </row>
    <row r="2272" spans="1:9" x14ac:dyDescent="0.2">
      <c r="A2272" t="s">
        <v>1964</v>
      </c>
      <c r="B2272" s="2">
        <v>2268</v>
      </c>
      <c r="C2272" t="s">
        <v>2039</v>
      </c>
      <c r="F2272">
        <v>2</v>
      </c>
      <c r="G2272" s="47" t="s">
        <v>169</v>
      </c>
      <c r="H2272" t="s">
        <v>650</v>
      </c>
      <c r="I2272" t="s">
        <v>650</v>
      </c>
    </row>
    <row r="2273" spans="1:9" x14ac:dyDescent="0.2">
      <c r="A2273" t="s">
        <v>1965</v>
      </c>
      <c r="B2273" s="2">
        <v>2269</v>
      </c>
      <c r="C2273" t="s">
        <v>2040</v>
      </c>
      <c r="F2273">
        <v>4</v>
      </c>
      <c r="G2273" s="47" t="s">
        <v>169</v>
      </c>
      <c r="H2273" t="s">
        <v>2486</v>
      </c>
      <c r="I2273" t="s">
        <v>2486</v>
      </c>
    </row>
    <row r="2274" spans="1:9" x14ac:dyDescent="0.2">
      <c r="A2274" t="s">
        <v>1965</v>
      </c>
      <c r="B2274" s="2">
        <v>2270</v>
      </c>
      <c r="C2274">
        <v>7202097</v>
      </c>
      <c r="F2274">
        <v>3</v>
      </c>
      <c r="G2274" s="47" t="s">
        <v>169</v>
      </c>
      <c r="H2274" t="s">
        <v>2486</v>
      </c>
      <c r="I2274" t="s">
        <v>2486</v>
      </c>
    </row>
    <row r="2275" spans="1:9" x14ac:dyDescent="0.2">
      <c r="A2275" t="s">
        <v>1673</v>
      </c>
      <c r="B2275" s="2">
        <v>2271</v>
      </c>
      <c r="C2275">
        <v>7193841</v>
      </c>
      <c r="F2275">
        <v>2</v>
      </c>
      <c r="G2275" s="47" t="s">
        <v>169</v>
      </c>
      <c r="H2275" t="s">
        <v>635</v>
      </c>
      <c r="I2275" t="s">
        <v>635</v>
      </c>
    </row>
    <row r="2276" spans="1:9" x14ac:dyDescent="0.2">
      <c r="A2276" t="s">
        <v>1966</v>
      </c>
      <c r="B2276" s="2">
        <v>2272</v>
      </c>
      <c r="C2276">
        <v>7533810</v>
      </c>
      <c r="F2276">
        <v>3</v>
      </c>
      <c r="G2276" s="47" t="s">
        <v>169</v>
      </c>
      <c r="H2276" t="s">
        <v>2365</v>
      </c>
      <c r="I2276" t="s">
        <v>2365</v>
      </c>
    </row>
    <row r="2277" spans="1:9" x14ac:dyDescent="0.2">
      <c r="A2277" t="s">
        <v>1966</v>
      </c>
      <c r="B2277" s="2">
        <v>2273</v>
      </c>
      <c r="C2277">
        <v>7192734</v>
      </c>
      <c r="F2277">
        <v>3</v>
      </c>
      <c r="G2277" s="47" t="s">
        <v>169</v>
      </c>
      <c r="H2277" t="s">
        <v>2365</v>
      </c>
      <c r="I2277" t="s">
        <v>2365</v>
      </c>
    </row>
    <row r="2278" spans="1:9" x14ac:dyDescent="0.2">
      <c r="A2278" t="s">
        <v>1967</v>
      </c>
      <c r="B2278" s="2">
        <v>2274</v>
      </c>
      <c r="C2278">
        <v>7533810</v>
      </c>
      <c r="F2278">
        <v>2</v>
      </c>
      <c r="G2278" s="47" t="s">
        <v>169</v>
      </c>
      <c r="H2278" t="s">
        <v>2487</v>
      </c>
      <c r="I2278" t="s">
        <v>2487</v>
      </c>
    </row>
    <row r="2279" spans="1:9" x14ac:dyDescent="0.2">
      <c r="A2279" t="s">
        <v>1967</v>
      </c>
      <c r="B2279" s="2">
        <v>2275</v>
      </c>
      <c r="C2279">
        <v>7192734</v>
      </c>
      <c r="F2279">
        <v>2</v>
      </c>
      <c r="G2279" s="47" t="s">
        <v>169</v>
      </c>
      <c r="H2279" t="s">
        <v>2487</v>
      </c>
      <c r="I2279" t="s">
        <v>2487</v>
      </c>
    </row>
    <row r="2280" spans="1:9" x14ac:dyDescent="0.2">
      <c r="A2280" t="s">
        <v>1968</v>
      </c>
      <c r="B2280" s="2">
        <v>2276</v>
      </c>
      <c r="C2280">
        <v>7533810</v>
      </c>
      <c r="F2280">
        <v>1</v>
      </c>
      <c r="G2280" s="47" t="s">
        <v>169</v>
      </c>
      <c r="H2280" t="s">
        <v>2488</v>
      </c>
      <c r="I2280" t="s">
        <v>2488</v>
      </c>
    </row>
    <row r="2281" spans="1:9" x14ac:dyDescent="0.2">
      <c r="A2281" t="s">
        <v>1968</v>
      </c>
      <c r="B2281" s="2">
        <v>2277</v>
      </c>
      <c r="C2281">
        <v>7192734</v>
      </c>
      <c r="F2281">
        <v>1</v>
      </c>
      <c r="G2281" s="47" t="s">
        <v>169</v>
      </c>
      <c r="H2281" t="s">
        <v>2488</v>
      </c>
      <c r="I2281" t="s">
        <v>2488</v>
      </c>
    </row>
    <row r="2282" spans="1:9" x14ac:dyDescent="0.2">
      <c r="A2282" t="s">
        <v>1969</v>
      </c>
      <c r="B2282" s="2">
        <v>2278</v>
      </c>
      <c r="C2282">
        <v>7533810</v>
      </c>
      <c r="F2282">
        <v>2</v>
      </c>
      <c r="G2282" s="47" t="s">
        <v>169</v>
      </c>
      <c r="H2282" t="s">
        <v>198</v>
      </c>
      <c r="I2282" t="s">
        <v>198</v>
      </c>
    </row>
    <row r="2283" spans="1:9" x14ac:dyDescent="0.2">
      <c r="A2283" t="s">
        <v>1969</v>
      </c>
      <c r="B2283" s="2">
        <v>2279</v>
      </c>
      <c r="C2283">
        <v>7192734</v>
      </c>
      <c r="F2283">
        <v>2</v>
      </c>
      <c r="G2283" s="47" t="s">
        <v>169</v>
      </c>
      <c r="H2283" t="s">
        <v>198</v>
      </c>
      <c r="I2283" t="s">
        <v>198</v>
      </c>
    </row>
    <row r="2284" spans="1:9" x14ac:dyDescent="0.2">
      <c r="A2284" t="s">
        <v>1970</v>
      </c>
      <c r="B2284" s="2">
        <v>2280</v>
      </c>
      <c r="C2284">
        <v>7192734</v>
      </c>
      <c r="F2284">
        <v>2</v>
      </c>
      <c r="G2284" s="47" t="s">
        <v>169</v>
      </c>
      <c r="H2284" t="s">
        <v>2262</v>
      </c>
      <c r="I2284" t="s">
        <v>2262</v>
      </c>
    </row>
    <row r="2285" spans="1:9" x14ac:dyDescent="0.2">
      <c r="A2285" t="s">
        <v>1971</v>
      </c>
      <c r="B2285" s="2">
        <v>2281</v>
      </c>
      <c r="C2285">
        <v>7533810</v>
      </c>
      <c r="F2285">
        <v>1</v>
      </c>
      <c r="G2285" s="47" t="s">
        <v>169</v>
      </c>
      <c r="H2285" t="s">
        <v>2489</v>
      </c>
      <c r="I2285" t="s">
        <v>2489</v>
      </c>
    </row>
    <row r="2286" spans="1:9" x14ac:dyDescent="0.2">
      <c r="A2286" t="s">
        <v>1971</v>
      </c>
      <c r="B2286" s="2">
        <v>2282</v>
      </c>
      <c r="C2286">
        <v>7192734</v>
      </c>
      <c r="F2286">
        <v>1</v>
      </c>
      <c r="G2286" s="47" t="s">
        <v>169</v>
      </c>
      <c r="H2286" t="s">
        <v>2489</v>
      </c>
      <c r="I2286" t="s">
        <v>2489</v>
      </c>
    </row>
    <row r="2287" spans="1:9" x14ac:dyDescent="0.2">
      <c r="A2287" t="s">
        <v>1972</v>
      </c>
      <c r="B2287" s="2">
        <v>2283</v>
      </c>
      <c r="C2287" t="s">
        <v>2040</v>
      </c>
      <c r="F2287" s="47">
        <v>8</v>
      </c>
      <c r="G2287" s="47" t="s">
        <v>169</v>
      </c>
      <c r="H2287" t="s">
        <v>761</v>
      </c>
      <c r="I2287" t="s">
        <v>761</v>
      </c>
    </row>
    <row r="2288" spans="1:9" x14ac:dyDescent="0.2">
      <c r="A2288" t="s">
        <v>1973</v>
      </c>
      <c r="B2288" s="2">
        <v>2284</v>
      </c>
      <c r="C2288" t="s">
        <v>2040</v>
      </c>
      <c r="F2288" s="47">
        <v>4</v>
      </c>
      <c r="G2288" s="47" t="s">
        <v>169</v>
      </c>
      <c r="H2288" t="s">
        <v>763</v>
      </c>
      <c r="I2288" t="s">
        <v>763</v>
      </c>
    </row>
    <row r="2289" spans="1:9" x14ac:dyDescent="0.2">
      <c r="A2289" t="s">
        <v>1974</v>
      </c>
      <c r="B2289" s="2">
        <v>2285</v>
      </c>
      <c r="C2289" t="s">
        <v>2040</v>
      </c>
      <c r="F2289" s="47">
        <v>4</v>
      </c>
      <c r="G2289" s="47" t="s">
        <v>169</v>
      </c>
      <c r="H2289" t="s">
        <v>762</v>
      </c>
      <c r="I2289" t="s">
        <v>762</v>
      </c>
    </row>
    <row r="2290" spans="1:9" x14ac:dyDescent="0.2">
      <c r="A2290" t="s">
        <v>1975</v>
      </c>
      <c r="B2290" s="2">
        <v>2286</v>
      </c>
      <c r="C2290" t="s">
        <v>2040</v>
      </c>
      <c r="F2290" s="47">
        <v>6</v>
      </c>
      <c r="G2290" s="47" t="s">
        <v>169</v>
      </c>
      <c r="H2290" t="s">
        <v>465</v>
      </c>
      <c r="I2290" t="s">
        <v>465</v>
      </c>
    </row>
    <row r="2291" spans="1:9" x14ac:dyDescent="0.2">
      <c r="A2291" t="s">
        <v>1976</v>
      </c>
      <c r="B2291" s="2">
        <v>2287</v>
      </c>
      <c r="C2291" t="s">
        <v>2040</v>
      </c>
      <c r="F2291" s="47">
        <v>3</v>
      </c>
      <c r="G2291" s="47" t="s">
        <v>169</v>
      </c>
      <c r="H2291" t="s">
        <v>464</v>
      </c>
      <c r="I2291" t="s">
        <v>464</v>
      </c>
    </row>
    <row r="2292" spans="1:9" x14ac:dyDescent="0.2">
      <c r="A2292" t="s">
        <v>1977</v>
      </c>
      <c r="B2292" s="2">
        <v>2288</v>
      </c>
      <c r="C2292" t="s">
        <v>2040</v>
      </c>
      <c r="F2292" s="47">
        <v>3</v>
      </c>
      <c r="G2292" s="47" t="s">
        <v>169</v>
      </c>
      <c r="H2292" t="s">
        <v>729</v>
      </c>
      <c r="I2292" t="s">
        <v>729</v>
      </c>
    </row>
    <row r="2293" spans="1:9" x14ac:dyDescent="0.2">
      <c r="A2293" t="s">
        <v>1978</v>
      </c>
      <c r="B2293" s="2">
        <v>2289</v>
      </c>
      <c r="C2293" t="s">
        <v>2040</v>
      </c>
      <c r="F2293" s="47">
        <v>3</v>
      </c>
      <c r="G2293" s="47" t="s">
        <v>169</v>
      </c>
      <c r="H2293" t="s">
        <v>730</v>
      </c>
      <c r="I2293" t="s">
        <v>730</v>
      </c>
    </row>
    <row r="2294" spans="1:9" x14ac:dyDescent="0.2">
      <c r="A2294" t="s">
        <v>1979</v>
      </c>
      <c r="B2294" s="2">
        <v>2290</v>
      </c>
      <c r="C2294" t="s">
        <v>2040</v>
      </c>
      <c r="F2294" s="47">
        <v>2</v>
      </c>
      <c r="G2294" s="47" t="s">
        <v>169</v>
      </c>
      <c r="H2294" t="s">
        <v>2490</v>
      </c>
      <c r="I2294" t="s">
        <v>2490</v>
      </c>
    </row>
    <row r="2295" spans="1:9" x14ac:dyDescent="0.2">
      <c r="A2295" t="s">
        <v>1980</v>
      </c>
      <c r="B2295" s="2">
        <v>2291</v>
      </c>
      <c r="C2295" t="s">
        <v>2039</v>
      </c>
      <c r="F2295" s="47">
        <v>8</v>
      </c>
      <c r="G2295" s="47" t="s">
        <v>169</v>
      </c>
      <c r="H2295" t="s">
        <v>761</v>
      </c>
      <c r="I2295" t="s">
        <v>761</v>
      </c>
    </row>
    <row r="2296" spans="1:9" x14ac:dyDescent="0.2">
      <c r="A2296" t="s">
        <v>1981</v>
      </c>
      <c r="B2296" s="2">
        <v>2292</v>
      </c>
      <c r="C2296" t="s">
        <v>2039</v>
      </c>
      <c r="F2296" s="47">
        <v>4</v>
      </c>
      <c r="G2296" s="47" t="s">
        <v>169</v>
      </c>
      <c r="H2296" t="s">
        <v>763</v>
      </c>
      <c r="I2296" t="s">
        <v>763</v>
      </c>
    </row>
    <row r="2297" spans="1:9" x14ac:dyDescent="0.2">
      <c r="A2297" t="s">
        <v>1982</v>
      </c>
      <c r="B2297" s="2">
        <v>2293</v>
      </c>
      <c r="C2297" t="s">
        <v>2039</v>
      </c>
      <c r="F2297" s="47">
        <v>4</v>
      </c>
      <c r="G2297" s="47" t="s">
        <v>169</v>
      </c>
      <c r="H2297" t="s">
        <v>762</v>
      </c>
      <c r="I2297" t="s">
        <v>762</v>
      </c>
    </row>
    <row r="2298" spans="1:9" x14ac:dyDescent="0.2">
      <c r="A2298" t="s">
        <v>1983</v>
      </c>
      <c r="B2298" s="2">
        <v>2294</v>
      </c>
      <c r="C2298" t="s">
        <v>2039</v>
      </c>
      <c r="F2298" s="47">
        <v>6</v>
      </c>
      <c r="G2298" s="47" t="s">
        <v>169</v>
      </c>
      <c r="H2298" t="s">
        <v>465</v>
      </c>
      <c r="I2298" t="s">
        <v>465</v>
      </c>
    </row>
    <row r="2299" spans="1:9" x14ac:dyDescent="0.2">
      <c r="A2299" t="s">
        <v>1984</v>
      </c>
      <c r="B2299" s="2">
        <v>2295</v>
      </c>
      <c r="C2299" t="s">
        <v>2039</v>
      </c>
      <c r="F2299" s="47">
        <v>3</v>
      </c>
      <c r="G2299" s="47" t="s">
        <v>169</v>
      </c>
      <c r="H2299" t="s">
        <v>464</v>
      </c>
      <c r="I2299" t="s">
        <v>464</v>
      </c>
    </row>
    <row r="2300" spans="1:9" x14ac:dyDescent="0.2">
      <c r="A2300" t="s">
        <v>1985</v>
      </c>
      <c r="B2300" s="2">
        <v>2296</v>
      </c>
      <c r="C2300" t="s">
        <v>2039</v>
      </c>
      <c r="F2300" s="47">
        <v>3</v>
      </c>
      <c r="G2300" s="47" t="s">
        <v>169</v>
      </c>
      <c r="H2300" t="s">
        <v>729</v>
      </c>
      <c r="I2300" t="s">
        <v>729</v>
      </c>
    </row>
    <row r="2301" spans="1:9" x14ac:dyDescent="0.2">
      <c r="A2301" t="s">
        <v>1986</v>
      </c>
      <c r="B2301" s="2">
        <v>2297</v>
      </c>
      <c r="C2301" t="s">
        <v>2039</v>
      </c>
      <c r="F2301" s="47">
        <v>3</v>
      </c>
      <c r="G2301" s="47" t="s">
        <v>169</v>
      </c>
      <c r="H2301" t="s">
        <v>730</v>
      </c>
      <c r="I2301" t="s">
        <v>730</v>
      </c>
    </row>
    <row r="2302" spans="1:9" x14ac:dyDescent="0.2">
      <c r="A2302" t="s">
        <v>1987</v>
      </c>
      <c r="B2302" s="2">
        <v>2298</v>
      </c>
      <c r="C2302" t="s">
        <v>2039</v>
      </c>
      <c r="F2302" s="47">
        <v>2</v>
      </c>
      <c r="G2302" s="47" t="s">
        <v>169</v>
      </c>
      <c r="H2302" t="s">
        <v>2490</v>
      </c>
      <c r="I2302" t="s">
        <v>2490</v>
      </c>
    </row>
    <row r="2303" spans="1:9" x14ac:dyDescent="0.2">
      <c r="A2303" t="s">
        <v>1988</v>
      </c>
      <c r="B2303" s="2">
        <v>2299</v>
      </c>
      <c r="C2303" t="s">
        <v>2040</v>
      </c>
      <c r="F2303" s="48">
        <v>2</v>
      </c>
      <c r="G2303" s="47" t="s">
        <v>169</v>
      </c>
      <c r="H2303" t="s">
        <v>768</v>
      </c>
      <c r="I2303" t="s">
        <v>768</v>
      </c>
    </row>
    <row r="2304" spans="1:9" x14ac:dyDescent="0.2">
      <c r="A2304" t="s">
        <v>1989</v>
      </c>
      <c r="B2304" s="2">
        <v>2300</v>
      </c>
      <c r="C2304" t="s">
        <v>2040</v>
      </c>
      <c r="F2304" s="48">
        <v>2</v>
      </c>
      <c r="G2304" s="47" t="s">
        <v>169</v>
      </c>
      <c r="H2304" t="s">
        <v>647</v>
      </c>
      <c r="I2304" t="s">
        <v>647</v>
      </c>
    </row>
    <row r="2305" spans="1:9" x14ac:dyDescent="0.2">
      <c r="A2305" t="s">
        <v>1990</v>
      </c>
      <c r="B2305" s="2">
        <v>2301</v>
      </c>
      <c r="C2305" t="s">
        <v>2040</v>
      </c>
      <c r="F2305" s="48">
        <v>2</v>
      </c>
      <c r="G2305" s="47" t="s">
        <v>169</v>
      </c>
      <c r="H2305" t="s">
        <v>769</v>
      </c>
      <c r="I2305" t="s">
        <v>769</v>
      </c>
    </row>
    <row r="2306" spans="1:9" x14ac:dyDescent="0.2">
      <c r="A2306" t="s">
        <v>1991</v>
      </c>
      <c r="B2306" s="2">
        <v>2302</v>
      </c>
      <c r="C2306" t="s">
        <v>2040</v>
      </c>
      <c r="F2306" s="48">
        <v>9</v>
      </c>
      <c r="G2306" s="47" t="s">
        <v>169</v>
      </c>
      <c r="H2306" t="s">
        <v>770</v>
      </c>
      <c r="I2306" t="s">
        <v>770</v>
      </c>
    </row>
    <row r="2307" spans="1:9" x14ac:dyDescent="0.2">
      <c r="A2307" t="s">
        <v>1992</v>
      </c>
      <c r="B2307" s="2">
        <v>2303</v>
      </c>
      <c r="C2307" t="s">
        <v>2040</v>
      </c>
      <c r="F2307" s="48">
        <v>3</v>
      </c>
      <c r="G2307" s="47" t="s">
        <v>169</v>
      </c>
      <c r="H2307" t="s">
        <v>771</v>
      </c>
      <c r="I2307" t="s">
        <v>771</v>
      </c>
    </row>
    <row r="2308" spans="1:9" x14ac:dyDescent="0.2">
      <c r="A2308" t="s">
        <v>1993</v>
      </c>
      <c r="B2308" s="2">
        <v>2304</v>
      </c>
      <c r="C2308" t="s">
        <v>2040</v>
      </c>
      <c r="F2308" s="48">
        <v>3</v>
      </c>
      <c r="G2308" s="47" t="s">
        <v>169</v>
      </c>
      <c r="H2308" t="s">
        <v>772</v>
      </c>
      <c r="I2308" t="s">
        <v>772</v>
      </c>
    </row>
    <row r="2309" spans="1:9" x14ac:dyDescent="0.2">
      <c r="A2309" t="s">
        <v>1994</v>
      </c>
      <c r="B2309" s="2">
        <v>2305</v>
      </c>
      <c r="C2309" t="s">
        <v>2040</v>
      </c>
      <c r="F2309" s="48">
        <v>2</v>
      </c>
      <c r="G2309" s="47" t="s">
        <v>169</v>
      </c>
      <c r="H2309" t="s">
        <v>773</v>
      </c>
      <c r="I2309" t="s">
        <v>773</v>
      </c>
    </row>
    <row r="2310" spans="1:9" x14ac:dyDescent="0.2">
      <c r="A2310" t="s">
        <v>1995</v>
      </c>
      <c r="B2310" s="2">
        <v>2306</v>
      </c>
      <c r="C2310" t="s">
        <v>2040</v>
      </c>
      <c r="F2310" s="48">
        <v>5</v>
      </c>
      <c r="G2310" s="47" t="s">
        <v>169</v>
      </c>
      <c r="H2310" t="s">
        <v>774</v>
      </c>
      <c r="I2310" t="s">
        <v>774</v>
      </c>
    </row>
    <row r="2311" spans="1:9" x14ac:dyDescent="0.2">
      <c r="A2311" t="s">
        <v>1996</v>
      </c>
      <c r="B2311" s="2">
        <v>2307</v>
      </c>
      <c r="C2311" t="s">
        <v>2040</v>
      </c>
      <c r="F2311" s="48">
        <v>10</v>
      </c>
      <c r="G2311" s="47" t="s">
        <v>169</v>
      </c>
      <c r="H2311" t="s">
        <v>775</v>
      </c>
      <c r="I2311" t="s">
        <v>775</v>
      </c>
    </row>
    <row r="2312" spans="1:9" x14ac:dyDescent="0.2">
      <c r="A2312" t="s">
        <v>1997</v>
      </c>
      <c r="B2312" s="2">
        <v>2308</v>
      </c>
      <c r="C2312" t="s">
        <v>2039</v>
      </c>
      <c r="F2312" s="48">
        <v>2</v>
      </c>
      <c r="G2312" s="47" t="s">
        <v>169</v>
      </c>
      <c r="H2312" t="s">
        <v>768</v>
      </c>
      <c r="I2312" t="s">
        <v>768</v>
      </c>
    </row>
    <row r="2313" spans="1:9" x14ac:dyDescent="0.2">
      <c r="A2313" t="s">
        <v>1998</v>
      </c>
      <c r="B2313" s="2">
        <v>2309</v>
      </c>
      <c r="C2313" t="s">
        <v>2039</v>
      </c>
      <c r="F2313" s="48">
        <v>2</v>
      </c>
      <c r="G2313" s="47" t="s">
        <v>169</v>
      </c>
      <c r="H2313" t="s">
        <v>647</v>
      </c>
      <c r="I2313" t="s">
        <v>647</v>
      </c>
    </row>
    <row r="2314" spans="1:9" x14ac:dyDescent="0.2">
      <c r="A2314" t="s">
        <v>1999</v>
      </c>
      <c r="B2314" s="2">
        <v>2310</v>
      </c>
      <c r="C2314" t="s">
        <v>2039</v>
      </c>
      <c r="F2314" s="48">
        <v>2</v>
      </c>
      <c r="G2314" s="47" t="s">
        <v>169</v>
      </c>
      <c r="H2314" t="s">
        <v>769</v>
      </c>
      <c r="I2314" t="s">
        <v>769</v>
      </c>
    </row>
    <row r="2315" spans="1:9" x14ac:dyDescent="0.2">
      <c r="A2315" t="s">
        <v>2000</v>
      </c>
      <c r="B2315" s="2">
        <v>2311</v>
      </c>
      <c r="C2315" t="s">
        <v>2039</v>
      </c>
      <c r="F2315" s="48">
        <v>9</v>
      </c>
      <c r="G2315" s="47" t="s">
        <v>169</v>
      </c>
      <c r="H2315" t="s">
        <v>770</v>
      </c>
      <c r="I2315" t="s">
        <v>770</v>
      </c>
    </row>
    <row r="2316" spans="1:9" x14ac:dyDescent="0.2">
      <c r="A2316" t="s">
        <v>2001</v>
      </c>
      <c r="B2316" s="2">
        <v>2312</v>
      </c>
      <c r="C2316" t="s">
        <v>2039</v>
      </c>
      <c r="F2316" s="48">
        <v>3</v>
      </c>
      <c r="G2316" s="47" t="s">
        <v>169</v>
      </c>
      <c r="H2316" t="s">
        <v>771</v>
      </c>
      <c r="I2316" t="s">
        <v>771</v>
      </c>
    </row>
    <row r="2317" spans="1:9" x14ac:dyDescent="0.2">
      <c r="A2317" t="s">
        <v>2002</v>
      </c>
      <c r="B2317" s="2">
        <v>2313</v>
      </c>
      <c r="C2317" t="s">
        <v>2039</v>
      </c>
      <c r="F2317" s="48">
        <v>3</v>
      </c>
      <c r="G2317" s="47" t="s">
        <v>169</v>
      </c>
      <c r="H2317" t="s">
        <v>772</v>
      </c>
      <c r="I2317" t="s">
        <v>772</v>
      </c>
    </row>
    <row r="2318" spans="1:9" x14ac:dyDescent="0.2">
      <c r="A2318" t="s">
        <v>2003</v>
      </c>
      <c r="B2318" s="2">
        <v>2314</v>
      </c>
      <c r="C2318" t="s">
        <v>2039</v>
      </c>
      <c r="F2318" s="48">
        <v>2</v>
      </c>
      <c r="G2318" s="47" t="s">
        <v>169</v>
      </c>
      <c r="H2318" t="s">
        <v>773</v>
      </c>
      <c r="I2318" t="s">
        <v>773</v>
      </c>
    </row>
    <row r="2319" spans="1:9" x14ac:dyDescent="0.2">
      <c r="A2319" t="s">
        <v>2004</v>
      </c>
      <c r="B2319" s="2">
        <v>2315</v>
      </c>
      <c r="C2319" t="s">
        <v>2039</v>
      </c>
      <c r="F2319" s="48">
        <v>5</v>
      </c>
      <c r="G2319" s="47" t="s">
        <v>169</v>
      </c>
      <c r="H2319" t="s">
        <v>774</v>
      </c>
      <c r="I2319" t="s">
        <v>774</v>
      </c>
    </row>
    <row r="2320" spans="1:9" x14ac:dyDescent="0.2">
      <c r="A2320" t="s">
        <v>2005</v>
      </c>
      <c r="B2320" s="2">
        <v>2316</v>
      </c>
      <c r="C2320" t="s">
        <v>2039</v>
      </c>
      <c r="F2320" s="48">
        <v>10</v>
      </c>
      <c r="G2320" s="47" t="s">
        <v>169</v>
      </c>
      <c r="H2320" t="s">
        <v>775</v>
      </c>
      <c r="I2320" t="s">
        <v>775</v>
      </c>
    </row>
    <row r="2321" spans="1:9" x14ac:dyDescent="0.2">
      <c r="A2321" t="s">
        <v>2006</v>
      </c>
      <c r="B2321" s="2">
        <v>2317</v>
      </c>
      <c r="C2321" t="s">
        <v>2040</v>
      </c>
      <c r="F2321" s="48">
        <v>5</v>
      </c>
      <c r="G2321" s="47" t="s">
        <v>169</v>
      </c>
      <c r="H2321" t="s">
        <v>371</v>
      </c>
      <c r="I2321" t="s">
        <v>371</v>
      </c>
    </row>
    <row r="2322" spans="1:9" x14ac:dyDescent="0.2">
      <c r="A2322" t="s">
        <v>2007</v>
      </c>
      <c r="B2322" s="2">
        <v>2318</v>
      </c>
      <c r="C2322" t="s">
        <v>2040</v>
      </c>
      <c r="F2322" s="48">
        <v>4</v>
      </c>
      <c r="G2322" s="47" t="s">
        <v>169</v>
      </c>
      <c r="H2322" t="s">
        <v>372</v>
      </c>
      <c r="I2322" t="s">
        <v>372</v>
      </c>
    </row>
    <row r="2323" spans="1:9" x14ac:dyDescent="0.2">
      <c r="A2323" t="s">
        <v>2008</v>
      </c>
      <c r="B2323" s="2">
        <v>2319</v>
      </c>
      <c r="C2323" t="s">
        <v>2040</v>
      </c>
      <c r="F2323" s="48">
        <v>3</v>
      </c>
      <c r="G2323" s="47" t="s">
        <v>169</v>
      </c>
      <c r="H2323" t="s">
        <v>670</v>
      </c>
      <c r="I2323" t="s">
        <v>670</v>
      </c>
    </row>
    <row r="2324" spans="1:9" x14ac:dyDescent="0.2">
      <c r="A2324" t="s">
        <v>2009</v>
      </c>
      <c r="B2324" s="2">
        <v>2320</v>
      </c>
      <c r="C2324" t="s">
        <v>2040</v>
      </c>
      <c r="F2324" s="48">
        <v>2</v>
      </c>
      <c r="G2324" s="47" t="s">
        <v>169</v>
      </c>
      <c r="H2324" t="s">
        <v>765</v>
      </c>
      <c r="I2324" t="s">
        <v>765</v>
      </c>
    </row>
    <row r="2325" spans="1:9" x14ac:dyDescent="0.2">
      <c r="A2325" t="s">
        <v>2010</v>
      </c>
      <c r="B2325" s="2">
        <v>2321</v>
      </c>
      <c r="C2325" t="s">
        <v>2040</v>
      </c>
      <c r="F2325" s="48">
        <v>2</v>
      </c>
      <c r="G2325" s="47" t="s">
        <v>169</v>
      </c>
      <c r="H2325" t="s">
        <v>634</v>
      </c>
      <c r="I2325" t="s">
        <v>634</v>
      </c>
    </row>
    <row r="2326" spans="1:9" x14ac:dyDescent="0.2">
      <c r="A2326" t="s">
        <v>2011</v>
      </c>
      <c r="B2326" s="2">
        <v>2322</v>
      </c>
      <c r="C2326" t="s">
        <v>2040</v>
      </c>
      <c r="F2326" s="48">
        <v>3</v>
      </c>
      <c r="G2326" s="47" t="s">
        <v>169</v>
      </c>
      <c r="H2326" t="s">
        <v>766</v>
      </c>
      <c r="I2326" t="s">
        <v>766</v>
      </c>
    </row>
    <row r="2327" spans="1:9" x14ac:dyDescent="0.2">
      <c r="A2327" t="s">
        <v>2012</v>
      </c>
      <c r="B2327" s="2">
        <v>2323</v>
      </c>
      <c r="C2327" t="s">
        <v>2040</v>
      </c>
      <c r="F2327" s="48">
        <v>4</v>
      </c>
      <c r="G2327" s="47" t="s">
        <v>169</v>
      </c>
      <c r="H2327" t="s">
        <v>666</v>
      </c>
      <c r="I2327" t="s">
        <v>666</v>
      </c>
    </row>
    <row r="2328" spans="1:9" x14ac:dyDescent="0.2">
      <c r="A2328" t="s">
        <v>2013</v>
      </c>
      <c r="B2328" s="2">
        <v>2324</v>
      </c>
      <c r="C2328" t="s">
        <v>2040</v>
      </c>
      <c r="F2328" s="48">
        <v>2</v>
      </c>
      <c r="G2328" s="47" t="s">
        <v>169</v>
      </c>
      <c r="H2328" t="s">
        <v>503</v>
      </c>
      <c r="I2328" t="s">
        <v>503</v>
      </c>
    </row>
    <row r="2329" spans="1:9" x14ac:dyDescent="0.2">
      <c r="A2329" t="s">
        <v>2014</v>
      </c>
      <c r="B2329" s="2">
        <v>2325</v>
      </c>
      <c r="C2329" t="s">
        <v>2040</v>
      </c>
      <c r="F2329" s="48">
        <v>4</v>
      </c>
      <c r="G2329" s="47" t="s">
        <v>169</v>
      </c>
      <c r="H2329" t="s">
        <v>734</v>
      </c>
      <c r="I2329" t="s">
        <v>734</v>
      </c>
    </row>
    <row r="2330" spans="1:9" x14ac:dyDescent="0.2">
      <c r="A2330" t="s">
        <v>2015</v>
      </c>
      <c r="B2330" s="2">
        <v>2326</v>
      </c>
      <c r="C2330" t="s">
        <v>2040</v>
      </c>
      <c r="F2330" s="48">
        <v>4</v>
      </c>
      <c r="G2330" s="47" t="s">
        <v>169</v>
      </c>
      <c r="H2330" t="s">
        <v>746</v>
      </c>
      <c r="I2330" t="s">
        <v>746</v>
      </c>
    </row>
    <row r="2331" spans="1:9" x14ac:dyDescent="0.2">
      <c r="A2331" t="s">
        <v>2016</v>
      </c>
      <c r="B2331" s="2">
        <v>2327</v>
      </c>
      <c r="C2331" t="s">
        <v>2040</v>
      </c>
      <c r="F2331" s="48">
        <v>2</v>
      </c>
      <c r="G2331" s="47" t="s">
        <v>169</v>
      </c>
      <c r="H2331" t="s">
        <v>504</v>
      </c>
      <c r="I2331" t="s">
        <v>504</v>
      </c>
    </row>
    <row r="2332" spans="1:9" x14ac:dyDescent="0.2">
      <c r="A2332" t="s">
        <v>2017</v>
      </c>
      <c r="B2332" s="2">
        <v>2328</v>
      </c>
      <c r="C2332" t="s">
        <v>2040</v>
      </c>
      <c r="F2332" s="48">
        <v>8</v>
      </c>
      <c r="G2332" s="47" t="s">
        <v>169</v>
      </c>
      <c r="H2332" t="s">
        <v>443</v>
      </c>
      <c r="I2332" t="s">
        <v>443</v>
      </c>
    </row>
    <row r="2333" spans="1:9" x14ac:dyDescent="0.2">
      <c r="A2333" t="s">
        <v>2018</v>
      </c>
      <c r="B2333" s="2">
        <v>2329</v>
      </c>
      <c r="C2333" t="s">
        <v>2040</v>
      </c>
      <c r="F2333" s="48">
        <v>2</v>
      </c>
      <c r="G2333" s="47" t="s">
        <v>169</v>
      </c>
      <c r="H2333" t="s">
        <v>733</v>
      </c>
      <c r="I2333" t="s">
        <v>733</v>
      </c>
    </row>
    <row r="2334" spans="1:9" x14ac:dyDescent="0.2">
      <c r="A2334" t="s">
        <v>2019</v>
      </c>
      <c r="B2334" s="2">
        <v>2330</v>
      </c>
      <c r="C2334" t="s">
        <v>2040</v>
      </c>
      <c r="F2334" s="48">
        <v>3</v>
      </c>
      <c r="G2334" s="47" t="s">
        <v>169</v>
      </c>
      <c r="H2334" t="s">
        <v>767</v>
      </c>
      <c r="I2334" t="s">
        <v>767</v>
      </c>
    </row>
    <row r="2335" spans="1:9" x14ac:dyDescent="0.2">
      <c r="A2335" t="s">
        <v>2020</v>
      </c>
      <c r="B2335" s="2">
        <v>2331</v>
      </c>
      <c r="C2335" t="s">
        <v>2040</v>
      </c>
      <c r="F2335" s="48">
        <v>2</v>
      </c>
      <c r="G2335" s="47" t="s">
        <v>169</v>
      </c>
      <c r="H2335" t="s">
        <v>445</v>
      </c>
      <c r="I2335" t="s">
        <v>445</v>
      </c>
    </row>
    <row r="2336" spans="1:9" x14ac:dyDescent="0.2">
      <c r="A2336" t="s">
        <v>2021</v>
      </c>
      <c r="B2336" s="2">
        <v>2332</v>
      </c>
      <c r="C2336" t="s">
        <v>2039</v>
      </c>
      <c r="F2336" s="48">
        <v>5</v>
      </c>
      <c r="G2336" s="47" t="s">
        <v>169</v>
      </c>
      <c r="H2336" t="s">
        <v>371</v>
      </c>
      <c r="I2336" t="s">
        <v>371</v>
      </c>
    </row>
    <row r="2337" spans="1:9" x14ac:dyDescent="0.2">
      <c r="A2337" t="s">
        <v>2022</v>
      </c>
      <c r="B2337" s="2">
        <v>2333</v>
      </c>
      <c r="C2337" t="s">
        <v>2039</v>
      </c>
      <c r="F2337" s="48">
        <v>4</v>
      </c>
      <c r="G2337" s="47" t="s">
        <v>169</v>
      </c>
      <c r="H2337" t="s">
        <v>372</v>
      </c>
      <c r="I2337" t="s">
        <v>372</v>
      </c>
    </row>
    <row r="2338" spans="1:9" x14ac:dyDescent="0.2">
      <c r="A2338" t="s">
        <v>2023</v>
      </c>
      <c r="B2338" s="2">
        <v>2334</v>
      </c>
      <c r="C2338" t="s">
        <v>2039</v>
      </c>
      <c r="F2338" s="48">
        <v>3</v>
      </c>
      <c r="G2338" s="47" t="s">
        <v>169</v>
      </c>
      <c r="H2338" t="s">
        <v>670</v>
      </c>
      <c r="I2338" t="s">
        <v>670</v>
      </c>
    </row>
    <row r="2339" spans="1:9" x14ac:dyDescent="0.2">
      <c r="A2339" t="s">
        <v>2024</v>
      </c>
      <c r="B2339" s="2">
        <v>2335</v>
      </c>
      <c r="C2339" t="s">
        <v>2039</v>
      </c>
      <c r="F2339" s="48">
        <v>2</v>
      </c>
      <c r="G2339" s="47" t="s">
        <v>169</v>
      </c>
      <c r="H2339" t="s">
        <v>765</v>
      </c>
      <c r="I2339" t="s">
        <v>765</v>
      </c>
    </row>
    <row r="2340" spans="1:9" x14ac:dyDescent="0.2">
      <c r="A2340" t="s">
        <v>2025</v>
      </c>
      <c r="B2340" s="2">
        <v>2336</v>
      </c>
      <c r="C2340" t="s">
        <v>2039</v>
      </c>
      <c r="F2340" s="48">
        <v>2</v>
      </c>
      <c r="G2340" s="47" t="s">
        <v>169</v>
      </c>
      <c r="H2340" t="s">
        <v>634</v>
      </c>
      <c r="I2340" t="s">
        <v>634</v>
      </c>
    </row>
    <row r="2341" spans="1:9" x14ac:dyDescent="0.2">
      <c r="A2341" t="s">
        <v>2026</v>
      </c>
      <c r="B2341" s="2">
        <v>2337</v>
      </c>
      <c r="C2341" t="s">
        <v>2039</v>
      </c>
      <c r="F2341" s="48">
        <v>3</v>
      </c>
      <c r="G2341" s="47" t="s">
        <v>169</v>
      </c>
      <c r="H2341" t="s">
        <v>766</v>
      </c>
      <c r="I2341" t="s">
        <v>766</v>
      </c>
    </row>
    <row r="2342" spans="1:9" x14ac:dyDescent="0.2">
      <c r="A2342" t="s">
        <v>2027</v>
      </c>
      <c r="B2342" s="2">
        <v>2338</v>
      </c>
      <c r="C2342" t="s">
        <v>2039</v>
      </c>
      <c r="F2342" s="48">
        <v>4</v>
      </c>
      <c r="G2342" s="47" t="s">
        <v>169</v>
      </c>
      <c r="H2342" t="s">
        <v>666</v>
      </c>
      <c r="I2342" t="s">
        <v>666</v>
      </c>
    </row>
    <row r="2343" spans="1:9" x14ac:dyDescent="0.2">
      <c r="A2343" t="s">
        <v>2028</v>
      </c>
      <c r="B2343" s="2">
        <v>2339</v>
      </c>
      <c r="C2343" t="s">
        <v>2039</v>
      </c>
      <c r="F2343" s="48">
        <v>2</v>
      </c>
      <c r="G2343" s="47" t="s">
        <v>169</v>
      </c>
      <c r="H2343" t="s">
        <v>503</v>
      </c>
      <c r="I2343" t="s">
        <v>503</v>
      </c>
    </row>
    <row r="2344" spans="1:9" x14ac:dyDescent="0.2">
      <c r="A2344" t="s">
        <v>2029</v>
      </c>
      <c r="B2344" s="2">
        <v>2340</v>
      </c>
      <c r="C2344" t="s">
        <v>2039</v>
      </c>
      <c r="F2344" s="48">
        <v>4</v>
      </c>
      <c r="G2344" s="47" t="s">
        <v>169</v>
      </c>
      <c r="H2344" t="s">
        <v>734</v>
      </c>
      <c r="I2344" t="s">
        <v>734</v>
      </c>
    </row>
    <row r="2345" spans="1:9" x14ac:dyDescent="0.2">
      <c r="A2345" t="s">
        <v>2030</v>
      </c>
      <c r="B2345" s="2">
        <v>2341</v>
      </c>
      <c r="C2345" t="s">
        <v>2039</v>
      </c>
      <c r="F2345" s="48">
        <v>4</v>
      </c>
      <c r="G2345" s="47" t="s">
        <v>169</v>
      </c>
      <c r="H2345" t="s">
        <v>746</v>
      </c>
      <c r="I2345" t="s">
        <v>746</v>
      </c>
    </row>
    <row r="2346" spans="1:9" x14ac:dyDescent="0.2">
      <c r="A2346" t="s">
        <v>2031</v>
      </c>
      <c r="B2346" s="2">
        <v>2342</v>
      </c>
      <c r="C2346" t="s">
        <v>2039</v>
      </c>
      <c r="F2346" s="48">
        <v>2</v>
      </c>
      <c r="G2346" s="47" t="s">
        <v>169</v>
      </c>
      <c r="H2346" t="s">
        <v>504</v>
      </c>
      <c r="I2346" t="s">
        <v>504</v>
      </c>
    </row>
    <row r="2347" spans="1:9" x14ac:dyDescent="0.2">
      <c r="A2347" t="s">
        <v>2032</v>
      </c>
      <c r="B2347" s="2">
        <v>2343</v>
      </c>
      <c r="C2347" t="s">
        <v>2039</v>
      </c>
      <c r="F2347" s="48">
        <v>8</v>
      </c>
      <c r="G2347" s="47" t="s">
        <v>169</v>
      </c>
      <c r="H2347" t="s">
        <v>443</v>
      </c>
      <c r="I2347" t="s">
        <v>443</v>
      </c>
    </row>
    <row r="2348" spans="1:9" x14ac:dyDescent="0.2">
      <c r="A2348" t="s">
        <v>2033</v>
      </c>
      <c r="B2348" s="2">
        <v>2344</v>
      </c>
      <c r="C2348" t="s">
        <v>2039</v>
      </c>
      <c r="F2348" s="48">
        <v>2</v>
      </c>
      <c r="G2348" s="47" t="s">
        <v>169</v>
      </c>
      <c r="H2348" t="s">
        <v>733</v>
      </c>
      <c r="I2348" t="s">
        <v>733</v>
      </c>
    </row>
    <row r="2349" spans="1:9" x14ac:dyDescent="0.2">
      <c r="A2349" t="s">
        <v>2034</v>
      </c>
      <c r="B2349" s="2">
        <v>2345</v>
      </c>
      <c r="C2349" t="s">
        <v>2039</v>
      </c>
      <c r="F2349" s="48">
        <v>3</v>
      </c>
      <c r="G2349" s="47" t="s">
        <v>169</v>
      </c>
      <c r="H2349" t="s">
        <v>767</v>
      </c>
      <c r="I2349" t="s">
        <v>767</v>
      </c>
    </row>
    <row r="2350" spans="1:9" x14ac:dyDescent="0.2">
      <c r="A2350" t="s">
        <v>2035</v>
      </c>
      <c r="B2350" s="2">
        <v>2346</v>
      </c>
      <c r="C2350" t="s">
        <v>2039</v>
      </c>
      <c r="F2350" s="48">
        <v>2</v>
      </c>
      <c r="G2350" s="47" t="s">
        <v>169</v>
      </c>
      <c r="H2350" t="s">
        <v>445</v>
      </c>
      <c r="I2350" t="s">
        <v>445</v>
      </c>
    </row>
    <row r="2351" spans="1:9" x14ac:dyDescent="0.2">
      <c r="A2351" t="s">
        <v>2036</v>
      </c>
      <c r="B2351" s="2">
        <v>2347</v>
      </c>
      <c r="C2351" t="s">
        <v>2038</v>
      </c>
      <c r="F2351" s="49">
        <v>5</v>
      </c>
      <c r="G2351" s="47" t="s">
        <v>169</v>
      </c>
      <c r="H2351" t="s">
        <v>2491</v>
      </c>
      <c r="I2351" t="s">
        <v>2491</v>
      </c>
    </row>
    <row r="2352" spans="1:9" x14ac:dyDescent="0.2">
      <c r="A2352" t="s">
        <v>2037</v>
      </c>
      <c r="B2352" s="2">
        <v>2348</v>
      </c>
      <c r="C2352" t="s">
        <v>2039</v>
      </c>
      <c r="F2352" s="49">
        <v>5</v>
      </c>
      <c r="G2352" s="47" t="s">
        <v>169</v>
      </c>
      <c r="H2352" t="s">
        <v>2491</v>
      </c>
      <c r="I2352" t="s">
        <v>2491</v>
      </c>
    </row>
    <row r="2353" spans="1:9" ht="13.5" thickBot="1" x14ac:dyDescent="0.25">
      <c r="A2353"/>
      <c r="C2353"/>
      <c r="F2353" s="31"/>
      <c r="G2353" s="36"/>
      <c r="H2353"/>
      <c r="I2353"/>
    </row>
    <row r="2354" spans="1:9" ht="13.5" thickBot="1" x14ac:dyDescent="0.25">
      <c r="A2354"/>
      <c r="C2354"/>
      <c r="F2354" s="31"/>
      <c r="G2354" s="36"/>
      <c r="H2354"/>
      <c r="I2354"/>
    </row>
    <row r="2355" spans="1:9" ht="13.5" thickBot="1" x14ac:dyDescent="0.25">
      <c r="A2355"/>
      <c r="C2355"/>
      <c r="F2355" s="31"/>
      <c r="G2355" s="36"/>
      <c r="H2355"/>
      <c r="I2355"/>
    </row>
    <row r="2356" spans="1:9" ht="13.5" thickBot="1" x14ac:dyDescent="0.25">
      <c r="A2356"/>
      <c r="C2356"/>
      <c r="F2356" s="31"/>
      <c r="G2356" s="36"/>
      <c r="H2356"/>
      <c r="I2356"/>
    </row>
    <row r="2357" spans="1:9" ht="13.5" thickBot="1" x14ac:dyDescent="0.25">
      <c r="A2357"/>
      <c r="C2357"/>
      <c r="F2357" s="31"/>
      <c r="G2357" s="36"/>
      <c r="H2357"/>
      <c r="I2357"/>
    </row>
    <row r="2358" spans="1:9" ht="13.5" thickBot="1" x14ac:dyDescent="0.25">
      <c r="A2358"/>
      <c r="C2358"/>
      <c r="F2358" s="31"/>
      <c r="G2358" s="36"/>
      <c r="H2358"/>
      <c r="I2358"/>
    </row>
    <row r="2359" spans="1:9" ht="13.5" thickBot="1" x14ac:dyDescent="0.25">
      <c r="A2359"/>
      <c r="C2359"/>
      <c r="F2359" s="31"/>
      <c r="G2359" s="36"/>
      <c r="H2359"/>
      <c r="I2359"/>
    </row>
    <row r="2360" spans="1:9" ht="13.5" thickBot="1" x14ac:dyDescent="0.25">
      <c r="A2360"/>
      <c r="C2360"/>
      <c r="F2360" s="31"/>
      <c r="G2360" s="36"/>
      <c r="H2360"/>
      <c r="I2360"/>
    </row>
    <row r="2361" spans="1:9" ht="13.5" thickBot="1" x14ac:dyDescent="0.25">
      <c r="A2361"/>
      <c r="C2361"/>
      <c r="F2361" s="31"/>
      <c r="G2361" s="36"/>
      <c r="H2361"/>
      <c r="I2361"/>
    </row>
    <row r="2362" spans="1:9" ht="13.5" thickBot="1" x14ac:dyDescent="0.25">
      <c r="A2362"/>
      <c r="C2362"/>
      <c r="F2362" s="31"/>
      <c r="G2362" s="36"/>
      <c r="H2362"/>
      <c r="I2362"/>
    </row>
    <row r="2363" spans="1:9" ht="13.5" thickBot="1" x14ac:dyDescent="0.25">
      <c r="A2363"/>
      <c r="C2363"/>
      <c r="F2363" s="31"/>
      <c r="G2363" s="36"/>
      <c r="H2363"/>
      <c r="I2363"/>
    </row>
    <row r="2364" spans="1:9" ht="13.5" thickBot="1" x14ac:dyDescent="0.25">
      <c r="A2364"/>
      <c r="C2364"/>
      <c r="F2364" s="31"/>
      <c r="G2364" s="36"/>
      <c r="H2364"/>
      <c r="I2364"/>
    </row>
    <row r="2365" spans="1:9" ht="13.5" thickBot="1" x14ac:dyDescent="0.25">
      <c r="A2365"/>
      <c r="C2365"/>
      <c r="F2365" s="31"/>
      <c r="G2365" s="36"/>
      <c r="H2365"/>
      <c r="I2365"/>
    </row>
    <row r="2366" spans="1:9" ht="13.5" thickBot="1" x14ac:dyDescent="0.25">
      <c r="A2366"/>
      <c r="C2366"/>
      <c r="F2366" s="31"/>
      <c r="G2366" s="36"/>
      <c r="H2366"/>
      <c r="I2366"/>
    </row>
    <row r="2367" spans="1:9" ht="13.5" thickBot="1" x14ac:dyDescent="0.25">
      <c r="A2367"/>
      <c r="C2367"/>
      <c r="F2367" s="31"/>
      <c r="G2367" s="36"/>
      <c r="H2367"/>
      <c r="I2367"/>
    </row>
    <row r="2368" spans="1:9" ht="13.5" thickBot="1" x14ac:dyDescent="0.25">
      <c r="A2368"/>
      <c r="C2368"/>
      <c r="F2368" s="31"/>
      <c r="G2368" s="36"/>
      <c r="H2368"/>
      <c r="I2368"/>
    </row>
    <row r="2369" spans="1:9" ht="13.5" thickBot="1" x14ac:dyDescent="0.25">
      <c r="A2369"/>
      <c r="C2369"/>
      <c r="F2369" s="31"/>
      <c r="G2369" s="36"/>
      <c r="H2369"/>
      <c r="I2369"/>
    </row>
    <row r="2370" spans="1:9" ht="13.5" thickBot="1" x14ac:dyDescent="0.25">
      <c r="A2370"/>
      <c r="C2370"/>
      <c r="F2370" s="31"/>
      <c r="G2370" s="36"/>
      <c r="H2370"/>
      <c r="I2370"/>
    </row>
    <row r="2371" spans="1:9" ht="13.5" thickBot="1" x14ac:dyDescent="0.25">
      <c r="A2371"/>
      <c r="C2371"/>
      <c r="F2371" s="31"/>
      <c r="G2371" s="36"/>
      <c r="H2371"/>
      <c r="I2371"/>
    </row>
    <row r="2372" spans="1:9" ht="13.5" thickBot="1" x14ac:dyDescent="0.25">
      <c r="A2372"/>
      <c r="C2372"/>
      <c r="F2372" s="31"/>
      <c r="G2372" s="36"/>
      <c r="H2372"/>
      <c r="I2372"/>
    </row>
    <row r="2373" spans="1:9" ht="13.5" thickBot="1" x14ac:dyDescent="0.25">
      <c r="A2373"/>
      <c r="C2373"/>
      <c r="F2373" s="31"/>
      <c r="G2373" s="36"/>
      <c r="H2373"/>
      <c r="I2373"/>
    </row>
    <row r="2374" spans="1:9" ht="13.5" thickBot="1" x14ac:dyDescent="0.25">
      <c r="A2374"/>
      <c r="C2374"/>
      <c r="F2374" s="31"/>
      <c r="G2374" s="36"/>
      <c r="H2374"/>
      <c r="I2374"/>
    </row>
    <row r="2375" spans="1:9" ht="13.5" thickBot="1" x14ac:dyDescent="0.25">
      <c r="A2375"/>
      <c r="C2375"/>
      <c r="F2375" s="31"/>
      <c r="G2375" s="36"/>
      <c r="H2375"/>
      <c r="I2375"/>
    </row>
    <row r="2376" spans="1:9" ht="13.5" thickBot="1" x14ac:dyDescent="0.25">
      <c r="A2376"/>
      <c r="C2376"/>
      <c r="F2376" s="31"/>
      <c r="G2376" s="36"/>
      <c r="H2376"/>
      <c r="I2376"/>
    </row>
    <row r="2377" spans="1:9" ht="13.5" thickBot="1" x14ac:dyDescent="0.25">
      <c r="A2377"/>
      <c r="C2377"/>
      <c r="F2377" s="31"/>
      <c r="G2377" s="36"/>
      <c r="H2377"/>
      <c r="I2377"/>
    </row>
    <row r="2378" spans="1:9" ht="13.5" thickBot="1" x14ac:dyDescent="0.25">
      <c r="A2378"/>
      <c r="C2378"/>
      <c r="F2378" s="31"/>
      <c r="G2378" s="36"/>
      <c r="H2378"/>
      <c r="I2378"/>
    </row>
    <row r="2379" spans="1:9" ht="13.5" thickBot="1" x14ac:dyDescent="0.25">
      <c r="A2379"/>
      <c r="C2379"/>
      <c r="F2379" s="31"/>
      <c r="G2379" s="36"/>
      <c r="H2379"/>
      <c r="I2379"/>
    </row>
    <row r="2380" spans="1:9" ht="13.5" thickBot="1" x14ac:dyDescent="0.25">
      <c r="A2380"/>
      <c r="C2380"/>
      <c r="F2380" s="31"/>
      <c r="G2380" s="36"/>
      <c r="H2380"/>
      <c r="I2380"/>
    </row>
    <row r="2381" spans="1:9" ht="13.5" thickBot="1" x14ac:dyDescent="0.25">
      <c r="A2381"/>
      <c r="C2381"/>
      <c r="F2381" s="31"/>
      <c r="G2381" s="36"/>
      <c r="H2381"/>
      <c r="I2381"/>
    </row>
    <row r="2382" spans="1:9" ht="13.5" thickBot="1" x14ac:dyDescent="0.25">
      <c r="A2382"/>
      <c r="C2382"/>
      <c r="F2382" s="31"/>
      <c r="G2382" s="36"/>
      <c r="H2382"/>
      <c r="I2382"/>
    </row>
    <row r="2383" spans="1:9" ht="13.5" thickBot="1" x14ac:dyDescent="0.25">
      <c r="A2383"/>
      <c r="C2383"/>
      <c r="F2383" s="31"/>
      <c r="G2383" s="36"/>
      <c r="H2383"/>
      <c r="I2383"/>
    </row>
    <row r="2384" spans="1:9" ht="13.5" thickBot="1" x14ac:dyDescent="0.25">
      <c r="A2384"/>
      <c r="C2384"/>
      <c r="F2384" s="31"/>
      <c r="G2384" s="36"/>
      <c r="H2384"/>
      <c r="I2384"/>
    </row>
    <row r="2385" spans="1:9" ht="13.5" thickBot="1" x14ac:dyDescent="0.25">
      <c r="A2385"/>
      <c r="C2385"/>
      <c r="F2385" s="31"/>
      <c r="G2385" s="36"/>
      <c r="H2385"/>
      <c r="I2385"/>
    </row>
    <row r="2386" spans="1:9" ht="13.5" thickBot="1" x14ac:dyDescent="0.25">
      <c r="A2386"/>
      <c r="C2386"/>
      <c r="F2386" s="31"/>
      <c r="G2386" s="36"/>
      <c r="H2386"/>
      <c r="I2386"/>
    </row>
    <row r="2387" spans="1:9" ht="13.5" thickBot="1" x14ac:dyDescent="0.25">
      <c r="A2387"/>
      <c r="C2387"/>
      <c r="F2387" s="31"/>
      <c r="G2387" s="36"/>
      <c r="H2387"/>
      <c r="I2387"/>
    </row>
    <row r="2388" spans="1:9" ht="13.5" thickBot="1" x14ac:dyDescent="0.25">
      <c r="A2388"/>
      <c r="C2388"/>
      <c r="F2388" s="31"/>
      <c r="G2388" s="36"/>
      <c r="H2388"/>
      <c r="I2388"/>
    </row>
    <row r="2389" spans="1:9" ht="13.5" thickBot="1" x14ac:dyDescent="0.25">
      <c r="A2389"/>
      <c r="C2389"/>
      <c r="F2389" s="31"/>
      <c r="G2389" s="36"/>
      <c r="H2389"/>
      <c r="I2389"/>
    </row>
    <row r="2390" spans="1:9" ht="13.5" thickBot="1" x14ac:dyDescent="0.25">
      <c r="A2390"/>
      <c r="C2390"/>
      <c r="F2390" s="31"/>
      <c r="G2390" s="36"/>
      <c r="H2390"/>
      <c r="I2390"/>
    </row>
    <row r="2391" spans="1:9" ht="13.5" thickBot="1" x14ac:dyDescent="0.25">
      <c r="A2391"/>
      <c r="C2391"/>
      <c r="F2391" s="31"/>
      <c r="G2391" s="36"/>
      <c r="H2391"/>
      <c r="I2391"/>
    </row>
    <row r="2392" spans="1:9" ht="13.5" thickBot="1" x14ac:dyDescent="0.25">
      <c r="A2392"/>
      <c r="C2392"/>
      <c r="F2392" s="31"/>
      <c r="G2392" s="36"/>
      <c r="H2392"/>
      <c r="I2392"/>
    </row>
    <row r="2393" spans="1:9" ht="13.5" thickBot="1" x14ac:dyDescent="0.25">
      <c r="A2393"/>
      <c r="C2393"/>
      <c r="F2393" s="31"/>
      <c r="G2393" s="36"/>
      <c r="H2393"/>
      <c r="I2393"/>
    </row>
    <row r="2394" spans="1:9" ht="13.5" thickBot="1" x14ac:dyDescent="0.25">
      <c r="A2394"/>
      <c r="C2394"/>
      <c r="F2394" s="31"/>
      <c r="G2394" s="36"/>
      <c r="H2394"/>
      <c r="I2394"/>
    </row>
    <row r="2395" spans="1:9" ht="13.5" thickBot="1" x14ac:dyDescent="0.25">
      <c r="A2395"/>
      <c r="C2395"/>
      <c r="F2395" s="31"/>
      <c r="G2395" s="36"/>
      <c r="H2395"/>
      <c r="I2395"/>
    </row>
    <row r="2396" spans="1:9" ht="13.5" thickBot="1" x14ac:dyDescent="0.25">
      <c r="A2396"/>
      <c r="C2396"/>
      <c r="F2396" s="31"/>
      <c r="G2396" s="36"/>
      <c r="H2396"/>
      <c r="I2396"/>
    </row>
    <row r="2397" spans="1:9" ht="13.5" thickBot="1" x14ac:dyDescent="0.25">
      <c r="A2397"/>
      <c r="C2397"/>
      <c r="F2397" s="31"/>
      <c r="G2397" s="36"/>
      <c r="H2397"/>
      <c r="I2397"/>
    </row>
    <row r="2398" spans="1:9" ht="13.5" thickBot="1" x14ac:dyDescent="0.25">
      <c r="A2398"/>
      <c r="C2398"/>
      <c r="F2398" s="31"/>
      <c r="G2398" s="36"/>
      <c r="H2398"/>
      <c r="I2398"/>
    </row>
    <row r="2399" spans="1:9" ht="13.5" thickBot="1" x14ac:dyDescent="0.25">
      <c r="A2399"/>
      <c r="C2399"/>
      <c r="F2399" s="31"/>
      <c r="G2399" s="36"/>
      <c r="H2399"/>
      <c r="I2399"/>
    </row>
    <row r="2400" spans="1:9" ht="13.5" thickBot="1" x14ac:dyDescent="0.25">
      <c r="A2400"/>
      <c r="C2400"/>
      <c r="F2400" s="31"/>
      <c r="G2400" s="36"/>
      <c r="H2400"/>
      <c r="I2400"/>
    </row>
    <row r="2401" spans="1:9" ht="13.5" thickBot="1" x14ac:dyDescent="0.25">
      <c r="A2401"/>
      <c r="C2401"/>
      <c r="F2401" s="31"/>
      <c r="G2401" s="36"/>
      <c r="H2401"/>
      <c r="I2401"/>
    </row>
    <row r="2402" spans="1:9" ht="13.5" thickBot="1" x14ac:dyDescent="0.25">
      <c r="A2402"/>
      <c r="C2402"/>
      <c r="F2402" s="31"/>
      <c r="G2402" s="36"/>
      <c r="H2402"/>
      <c r="I2402"/>
    </row>
    <row r="2403" spans="1:9" ht="13.5" thickBot="1" x14ac:dyDescent="0.25">
      <c r="A2403"/>
      <c r="C2403"/>
      <c r="F2403" s="31"/>
      <c r="G2403" s="36"/>
      <c r="H2403"/>
      <c r="I2403"/>
    </row>
    <row r="2404" spans="1:9" ht="13.5" thickBot="1" x14ac:dyDescent="0.25">
      <c r="A2404"/>
      <c r="C2404"/>
      <c r="F2404" s="31"/>
      <c r="G2404" s="36"/>
      <c r="H2404"/>
      <c r="I2404"/>
    </row>
    <row r="2405" spans="1:9" ht="13.5" thickBot="1" x14ac:dyDescent="0.25">
      <c r="A2405"/>
      <c r="C2405"/>
      <c r="F2405" s="31"/>
      <c r="G2405" s="36"/>
      <c r="H2405"/>
      <c r="I2405"/>
    </row>
    <row r="2406" spans="1:9" ht="13.5" thickBot="1" x14ac:dyDescent="0.25">
      <c r="A2406"/>
      <c r="C2406"/>
      <c r="F2406" s="31"/>
      <c r="G2406" s="36"/>
      <c r="H2406"/>
      <c r="I2406"/>
    </row>
    <row r="2407" spans="1:9" ht="13.5" thickBot="1" x14ac:dyDescent="0.25">
      <c r="A2407"/>
      <c r="C2407"/>
      <c r="F2407" s="31"/>
      <c r="G2407" s="36"/>
      <c r="H2407"/>
      <c r="I2407"/>
    </row>
    <row r="2408" spans="1:9" ht="13.5" thickBot="1" x14ac:dyDescent="0.25">
      <c r="A2408"/>
      <c r="C2408"/>
      <c r="F2408" s="31"/>
      <c r="G2408" s="36"/>
      <c r="H2408"/>
      <c r="I2408"/>
    </row>
    <row r="2409" spans="1:9" ht="13.5" thickBot="1" x14ac:dyDescent="0.25">
      <c r="A2409"/>
      <c r="C2409"/>
      <c r="F2409" s="31"/>
      <c r="G2409" s="36"/>
      <c r="H2409"/>
      <c r="I2409"/>
    </row>
    <row r="2410" spans="1:9" ht="13.5" thickBot="1" x14ac:dyDescent="0.25">
      <c r="A2410"/>
      <c r="C2410"/>
      <c r="F2410" s="31"/>
      <c r="G2410" s="36"/>
      <c r="H2410"/>
      <c r="I2410"/>
    </row>
    <row r="2411" spans="1:9" ht="13.5" thickBot="1" x14ac:dyDescent="0.25">
      <c r="A2411"/>
      <c r="C2411"/>
      <c r="F2411" s="31"/>
      <c r="G2411" s="36"/>
      <c r="H2411"/>
      <c r="I2411"/>
    </row>
    <row r="2412" spans="1:9" ht="13.5" thickBot="1" x14ac:dyDescent="0.25">
      <c r="A2412"/>
      <c r="C2412"/>
      <c r="F2412" s="31"/>
      <c r="G2412" s="36"/>
      <c r="H2412"/>
      <c r="I2412"/>
    </row>
    <row r="2413" spans="1:9" ht="13.5" thickBot="1" x14ac:dyDescent="0.25">
      <c r="A2413"/>
      <c r="C2413"/>
      <c r="F2413" s="31"/>
      <c r="G2413" s="36"/>
      <c r="H2413"/>
      <c r="I2413"/>
    </row>
    <row r="2414" spans="1:9" ht="13.5" thickBot="1" x14ac:dyDescent="0.25">
      <c r="A2414"/>
      <c r="C2414"/>
      <c r="F2414" s="31"/>
      <c r="G2414" s="36"/>
      <c r="H2414"/>
      <c r="I2414"/>
    </row>
    <row r="2415" spans="1:9" ht="13.5" thickBot="1" x14ac:dyDescent="0.25">
      <c r="A2415"/>
      <c r="C2415"/>
      <c r="F2415" s="31"/>
      <c r="G2415" s="36"/>
      <c r="H2415"/>
      <c r="I2415"/>
    </row>
    <row r="2416" spans="1:9" ht="13.5" thickBot="1" x14ac:dyDescent="0.25">
      <c r="A2416"/>
      <c r="C2416"/>
      <c r="F2416" s="31"/>
      <c r="G2416" s="36"/>
      <c r="H2416"/>
      <c r="I2416"/>
    </row>
    <row r="2417" spans="1:9" ht="13.5" thickBot="1" x14ac:dyDescent="0.25">
      <c r="A2417"/>
      <c r="C2417"/>
      <c r="F2417" s="31"/>
      <c r="G2417" s="36"/>
      <c r="H2417"/>
      <c r="I2417"/>
    </row>
    <row r="2418" spans="1:9" ht="13.5" thickBot="1" x14ac:dyDescent="0.25">
      <c r="A2418"/>
      <c r="C2418"/>
      <c r="F2418" s="31"/>
      <c r="G2418" s="36"/>
      <c r="H2418"/>
      <c r="I2418"/>
    </row>
    <row r="2419" spans="1:9" ht="13.5" thickBot="1" x14ac:dyDescent="0.25">
      <c r="A2419"/>
      <c r="C2419"/>
      <c r="F2419" s="31"/>
      <c r="G2419" s="36"/>
      <c r="H2419"/>
      <c r="I2419"/>
    </row>
    <row r="2420" spans="1:9" ht="13.5" thickBot="1" x14ac:dyDescent="0.25">
      <c r="A2420"/>
      <c r="C2420"/>
      <c r="F2420" s="31"/>
      <c r="G2420" s="36"/>
      <c r="H2420"/>
      <c r="I2420"/>
    </row>
    <row r="2421" spans="1:9" ht="13.5" thickBot="1" x14ac:dyDescent="0.25">
      <c r="A2421"/>
      <c r="C2421"/>
      <c r="F2421" s="31"/>
      <c r="G2421" s="36"/>
      <c r="H2421"/>
      <c r="I2421"/>
    </row>
    <row r="2422" spans="1:9" ht="13.5" thickBot="1" x14ac:dyDescent="0.25">
      <c r="A2422"/>
      <c r="C2422"/>
      <c r="F2422" s="31"/>
      <c r="G2422" s="36"/>
      <c r="H2422"/>
      <c r="I2422"/>
    </row>
    <row r="2423" spans="1:9" ht="13.5" thickBot="1" x14ac:dyDescent="0.25">
      <c r="A2423"/>
      <c r="C2423"/>
      <c r="F2423" s="31"/>
      <c r="G2423" s="36"/>
      <c r="H2423"/>
      <c r="I2423"/>
    </row>
    <row r="2424" spans="1:9" ht="13.5" thickBot="1" x14ac:dyDescent="0.25">
      <c r="A2424"/>
      <c r="C2424"/>
      <c r="F2424" s="31"/>
      <c r="G2424" s="36"/>
      <c r="H2424"/>
      <c r="I2424"/>
    </row>
    <row r="2425" spans="1:9" ht="13.5" thickBot="1" x14ac:dyDescent="0.25">
      <c r="A2425"/>
      <c r="C2425"/>
      <c r="F2425" s="31"/>
      <c r="G2425" s="36"/>
      <c r="H2425"/>
      <c r="I2425"/>
    </row>
    <row r="2426" spans="1:9" ht="13.5" thickBot="1" x14ac:dyDescent="0.25">
      <c r="A2426"/>
      <c r="C2426"/>
      <c r="F2426" s="31"/>
      <c r="G2426" s="36"/>
      <c r="H2426"/>
      <c r="I2426"/>
    </row>
    <row r="2427" spans="1:9" ht="13.5" thickBot="1" x14ac:dyDescent="0.25">
      <c r="A2427"/>
      <c r="C2427"/>
      <c r="F2427" s="31"/>
      <c r="G2427" s="36"/>
      <c r="H2427"/>
      <c r="I2427"/>
    </row>
    <row r="2428" spans="1:9" ht="13.5" thickBot="1" x14ac:dyDescent="0.25">
      <c r="A2428"/>
      <c r="C2428"/>
      <c r="F2428" s="31"/>
      <c r="G2428" s="36"/>
      <c r="H2428"/>
      <c r="I2428"/>
    </row>
    <row r="2429" spans="1:9" ht="13.5" thickBot="1" x14ac:dyDescent="0.25">
      <c r="A2429"/>
      <c r="C2429"/>
      <c r="F2429" s="31"/>
      <c r="G2429" s="36"/>
      <c r="H2429"/>
      <c r="I2429"/>
    </row>
    <row r="2430" spans="1:9" ht="13.5" thickBot="1" x14ac:dyDescent="0.25">
      <c r="A2430"/>
      <c r="C2430"/>
      <c r="F2430" s="31"/>
      <c r="G2430" s="36"/>
      <c r="H2430"/>
      <c r="I2430"/>
    </row>
    <row r="2431" spans="1:9" ht="13.5" thickBot="1" x14ac:dyDescent="0.25">
      <c r="A2431"/>
      <c r="C2431"/>
      <c r="F2431" s="31"/>
      <c r="G2431" s="36"/>
      <c r="H2431"/>
      <c r="I2431"/>
    </row>
    <row r="2432" spans="1:9" ht="13.5" thickBot="1" x14ac:dyDescent="0.25">
      <c r="A2432"/>
      <c r="C2432"/>
      <c r="F2432" s="31"/>
      <c r="G2432" s="36"/>
      <c r="H2432"/>
      <c r="I2432"/>
    </row>
    <row r="2433" spans="1:9" ht="13.5" thickBot="1" x14ac:dyDescent="0.25">
      <c r="A2433"/>
      <c r="C2433"/>
      <c r="F2433" s="31"/>
      <c r="G2433" s="36"/>
      <c r="H2433"/>
      <c r="I2433"/>
    </row>
    <row r="2434" spans="1:9" ht="13.5" thickBot="1" x14ac:dyDescent="0.25">
      <c r="A2434"/>
      <c r="C2434"/>
      <c r="F2434" s="31"/>
      <c r="G2434" s="36"/>
      <c r="H2434"/>
      <c r="I2434"/>
    </row>
    <row r="2435" spans="1:9" ht="13.5" thickBot="1" x14ac:dyDescent="0.25">
      <c r="A2435"/>
      <c r="C2435"/>
      <c r="F2435" s="31"/>
      <c r="G2435" s="36"/>
      <c r="H2435"/>
      <c r="I2435"/>
    </row>
    <row r="2436" spans="1:9" ht="13.5" thickBot="1" x14ac:dyDescent="0.25">
      <c r="A2436"/>
      <c r="C2436"/>
      <c r="F2436" s="31"/>
      <c r="G2436" s="36"/>
      <c r="H2436"/>
      <c r="I2436"/>
    </row>
    <row r="2437" spans="1:9" ht="13.5" thickBot="1" x14ac:dyDescent="0.25">
      <c r="A2437"/>
      <c r="C2437"/>
      <c r="F2437" s="31"/>
      <c r="G2437" s="36"/>
      <c r="H2437"/>
      <c r="I2437"/>
    </row>
    <row r="2438" spans="1:9" ht="13.5" thickBot="1" x14ac:dyDescent="0.25">
      <c r="A2438"/>
      <c r="C2438"/>
      <c r="F2438" s="31"/>
      <c r="G2438" s="36"/>
      <c r="H2438"/>
      <c r="I2438"/>
    </row>
    <row r="2439" spans="1:9" ht="13.5" thickBot="1" x14ac:dyDescent="0.25">
      <c r="A2439"/>
      <c r="C2439"/>
      <c r="F2439" s="31"/>
      <c r="G2439" s="36"/>
      <c r="H2439"/>
      <c r="I2439"/>
    </row>
    <row r="2440" spans="1:9" ht="13.5" thickBot="1" x14ac:dyDescent="0.25">
      <c r="A2440"/>
      <c r="C2440"/>
      <c r="F2440" s="31"/>
      <c r="G2440" s="36"/>
      <c r="H2440"/>
      <c r="I2440"/>
    </row>
    <row r="2441" spans="1:9" ht="13.5" thickBot="1" x14ac:dyDescent="0.25">
      <c r="A2441"/>
      <c r="C2441"/>
      <c r="F2441" s="31"/>
      <c r="G2441" s="36"/>
      <c r="H2441"/>
      <c r="I2441"/>
    </row>
    <row r="2442" spans="1:9" ht="13.5" thickBot="1" x14ac:dyDescent="0.25">
      <c r="A2442"/>
      <c r="C2442"/>
      <c r="F2442" s="31"/>
      <c r="G2442" s="36"/>
      <c r="H2442"/>
      <c r="I2442"/>
    </row>
    <row r="2443" spans="1:9" ht="13.5" thickBot="1" x14ac:dyDescent="0.25">
      <c r="A2443"/>
      <c r="C2443"/>
      <c r="F2443" s="31"/>
      <c r="G2443" s="36"/>
      <c r="H2443"/>
      <c r="I2443"/>
    </row>
    <row r="2444" spans="1:9" ht="13.5" thickBot="1" x14ac:dyDescent="0.25">
      <c r="A2444"/>
      <c r="C2444"/>
      <c r="F2444" s="31"/>
      <c r="G2444" s="36"/>
      <c r="H2444"/>
      <c r="I2444"/>
    </row>
    <row r="2445" spans="1:9" ht="13.5" thickBot="1" x14ac:dyDescent="0.25">
      <c r="A2445"/>
      <c r="C2445"/>
      <c r="F2445" s="31"/>
      <c r="G2445" s="36"/>
      <c r="H2445"/>
      <c r="I2445"/>
    </row>
    <row r="2446" spans="1:9" ht="13.5" thickBot="1" x14ac:dyDescent="0.25">
      <c r="A2446"/>
      <c r="C2446"/>
      <c r="F2446" s="31"/>
      <c r="G2446" s="36"/>
      <c r="H2446"/>
      <c r="I2446"/>
    </row>
    <row r="2447" spans="1:9" ht="13.5" thickBot="1" x14ac:dyDescent="0.25">
      <c r="A2447"/>
      <c r="C2447"/>
      <c r="F2447" s="31"/>
      <c r="G2447" s="36"/>
      <c r="H2447"/>
      <c r="I2447"/>
    </row>
    <row r="2448" spans="1:9" ht="13.5" thickBot="1" x14ac:dyDescent="0.25">
      <c r="A2448"/>
      <c r="C2448"/>
      <c r="F2448" s="31"/>
      <c r="G2448" s="36"/>
      <c r="H2448"/>
      <c r="I2448"/>
    </row>
    <row r="2449" spans="1:9" ht="13.5" thickBot="1" x14ac:dyDescent="0.25">
      <c r="A2449"/>
      <c r="C2449"/>
      <c r="F2449" s="31"/>
      <c r="G2449" s="36"/>
      <c r="H2449"/>
      <c r="I2449"/>
    </row>
    <row r="2450" spans="1:9" ht="13.5" thickBot="1" x14ac:dyDescent="0.25">
      <c r="A2450"/>
      <c r="C2450"/>
      <c r="F2450" s="31"/>
      <c r="G2450" s="36"/>
      <c r="H2450"/>
      <c r="I2450"/>
    </row>
    <row r="2451" spans="1:9" ht="13.5" thickBot="1" x14ac:dyDescent="0.25">
      <c r="A2451"/>
      <c r="C2451"/>
      <c r="F2451" s="31"/>
      <c r="G2451" s="36"/>
      <c r="H2451"/>
      <c r="I2451"/>
    </row>
    <row r="2452" spans="1:9" ht="13.5" thickBot="1" x14ac:dyDescent="0.25">
      <c r="A2452"/>
      <c r="C2452"/>
      <c r="F2452" s="31"/>
      <c r="G2452" s="36"/>
      <c r="H2452"/>
      <c r="I2452"/>
    </row>
    <row r="2453" spans="1:9" ht="13.5" thickBot="1" x14ac:dyDescent="0.25">
      <c r="A2453"/>
      <c r="C2453"/>
      <c r="F2453" s="31"/>
      <c r="G2453" s="36"/>
      <c r="H2453"/>
      <c r="I2453"/>
    </row>
    <row r="2454" spans="1:9" ht="13.5" thickBot="1" x14ac:dyDescent="0.25">
      <c r="A2454"/>
      <c r="C2454"/>
      <c r="F2454" s="31"/>
      <c r="G2454" s="36"/>
      <c r="H2454"/>
      <c r="I2454"/>
    </row>
    <row r="2455" spans="1:9" ht="13.5" thickBot="1" x14ac:dyDescent="0.25">
      <c r="A2455"/>
      <c r="C2455"/>
      <c r="F2455" s="31"/>
      <c r="G2455" s="36"/>
      <c r="H2455"/>
      <c r="I2455"/>
    </row>
    <row r="2456" spans="1:9" ht="13.5" thickBot="1" x14ac:dyDescent="0.25">
      <c r="A2456"/>
      <c r="C2456"/>
      <c r="F2456" s="31"/>
      <c r="G2456" s="36"/>
      <c r="H2456"/>
      <c r="I2456"/>
    </row>
    <row r="2457" spans="1:9" ht="13.5" thickBot="1" x14ac:dyDescent="0.25">
      <c r="A2457"/>
      <c r="C2457"/>
      <c r="F2457" s="31"/>
      <c r="G2457" s="36"/>
      <c r="H2457"/>
      <c r="I2457"/>
    </row>
    <row r="2458" spans="1:9" ht="13.5" thickBot="1" x14ac:dyDescent="0.25">
      <c r="A2458"/>
      <c r="C2458"/>
      <c r="F2458" s="31"/>
      <c r="G2458" s="36"/>
      <c r="H2458"/>
      <c r="I2458"/>
    </row>
    <row r="2459" spans="1:9" ht="13.5" thickBot="1" x14ac:dyDescent="0.25">
      <c r="A2459"/>
      <c r="C2459"/>
      <c r="F2459" s="31"/>
      <c r="G2459" s="36"/>
      <c r="H2459"/>
      <c r="I2459"/>
    </row>
    <row r="2460" spans="1:9" ht="13.5" thickBot="1" x14ac:dyDescent="0.25">
      <c r="A2460"/>
      <c r="C2460"/>
      <c r="F2460" s="31"/>
      <c r="G2460" s="36"/>
      <c r="H2460"/>
      <c r="I2460"/>
    </row>
    <row r="2461" spans="1:9" ht="13.5" thickBot="1" x14ac:dyDescent="0.25">
      <c r="A2461"/>
      <c r="C2461"/>
      <c r="F2461" s="31"/>
      <c r="G2461" s="36"/>
      <c r="H2461"/>
      <c r="I2461"/>
    </row>
    <row r="2462" spans="1:9" ht="13.5" thickBot="1" x14ac:dyDescent="0.25">
      <c r="A2462"/>
      <c r="C2462"/>
      <c r="F2462" s="31"/>
      <c r="G2462" s="36"/>
      <c r="H2462"/>
      <c r="I2462"/>
    </row>
    <row r="2463" spans="1:9" ht="13.5" thickBot="1" x14ac:dyDescent="0.25">
      <c r="A2463"/>
      <c r="C2463"/>
      <c r="F2463" s="31"/>
      <c r="G2463" s="36"/>
      <c r="H2463"/>
      <c r="I2463"/>
    </row>
    <row r="2464" spans="1:9" ht="13.5" thickBot="1" x14ac:dyDescent="0.25">
      <c r="A2464"/>
      <c r="C2464"/>
      <c r="F2464" s="31"/>
      <c r="G2464" s="36"/>
      <c r="H2464"/>
      <c r="I2464"/>
    </row>
    <row r="2465" spans="1:9" ht="13.5" thickBot="1" x14ac:dyDescent="0.25">
      <c r="A2465"/>
      <c r="C2465"/>
      <c r="F2465" s="31"/>
      <c r="G2465" s="36"/>
      <c r="H2465"/>
      <c r="I2465"/>
    </row>
    <row r="2466" spans="1:9" ht="13.5" thickBot="1" x14ac:dyDescent="0.25">
      <c r="A2466"/>
      <c r="C2466"/>
      <c r="F2466" s="31"/>
      <c r="G2466" s="36"/>
      <c r="H2466"/>
      <c r="I2466"/>
    </row>
    <row r="2467" spans="1:9" ht="13.5" thickBot="1" x14ac:dyDescent="0.25">
      <c r="A2467"/>
      <c r="C2467"/>
      <c r="F2467" s="31"/>
      <c r="G2467" s="36"/>
      <c r="H2467"/>
      <c r="I2467"/>
    </row>
    <row r="2468" spans="1:9" ht="13.5" thickBot="1" x14ac:dyDescent="0.25">
      <c r="A2468"/>
      <c r="C2468"/>
      <c r="F2468" s="31"/>
      <c r="G2468" s="36"/>
      <c r="H2468"/>
      <c r="I2468"/>
    </row>
    <row r="2469" spans="1:9" ht="13.5" thickBot="1" x14ac:dyDescent="0.25">
      <c r="A2469"/>
      <c r="C2469"/>
      <c r="F2469" s="31"/>
      <c r="G2469" s="36"/>
      <c r="H2469"/>
      <c r="I2469"/>
    </row>
    <row r="2470" spans="1:9" ht="13.5" thickBot="1" x14ac:dyDescent="0.25">
      <c r="A2470"/>
      <c r="C2470"/>
      <c r="F2470" s="31"/>
      <c r="G2470" s="36"/>
      <c r="H2470"/>
      <c r="I2470"/>
    </row>
    <row r="2471" spans="1:9" ht="13.5" thickBot="1" x14ac:dyDescent="0.25">
      <c r="A2471"/>
      <c r="C2471"/>
      <c r="F2471" s="31"/>
      <c r="G2471" s="36"/>
      <c r="H2471"/>
      <c r="I2471"/>
    </row>
    <row r="2472" spans="1:9" ht="13.5" thickBot="1" x14ac:dyDescent="0.25">
      <c r="A2472"/>
      <c r="C2472"/>
      <c r="F2472" s="31"/>
      <c r="G2472" s="36"/>
      <c r="H2472"/>
      <c r="I2472"/>
    </row>
    <row r="2473" spans="1:9" ht="13.5" thickBot="1" x14ac:dyDescent="0.25">
      <c r="A2473"/>
      <c r="C2473"/>
      <c r="F2473" s="31"/>
      <c r="G2473" s="36"/>
      <c r="H2473"/>
      <c r="I2473"/>
    </row>
    <row r="2474" spans="1:9" ht="13.5" thickBot="1" x14ac:dyDescent="0.25">
      <c r="A2474"/>
      <c r="C2474"/>
      <c r="F2474" s="31"/>
      <c r="G2474" s="36"/>
      <c r="H2474"/>
      <c r="I2474"/>
    </row>
    <row r="2475" spans="1:9" ht="13.5" thickBot="1" x14ac:dyDescent="0.25">
      <c r="A2475"/>
      <c r="C2475"/>
      <c r="F2475" s="31"/>
      <c r="G2475" s="36"/>
      <c r="H2475"/>
      <c r="I2475"/>
    </row>
    <row r="2476" spans="1:9" ht="13.5" thickBot="1" x14ac:dyDescent="0.25">
      <c r="A2476"/>
      <c r="C2476"/>
      <c r="F2476" s="31"/>
      <c r="G2476" s="36"/>
      <c r="H2476"/>
      <c r="I2476"/>
    </row>
    <row r="2477" spans="1:9" ht="13.5" thickBot="1" x14ac:dyDescent="0.25">
      <c r="A2477"/>
      <c r="C2477"/>
      <c r="F2477" s="31"/>
      <c r="G2477" s="36"/>
      <c r="H2477"/>
      <c r="I2477"/>
    </row>
    <row r="2478" spans="1:9" ht="13.5" thickBot="1" x14ac:dyDescent="0.25">
      <c r="A2478"/>
      <c r="C2478"/>
      <c r="F2478" s="31"/>
      <c r="G2478" s="36"/>
      <c r="H2478"/>
      <c r="I2478"/>
    </row>
    <row r="2479" spans="1:9" ht="13.5" thickBot="1" x14ac:dyDescent="0.25">
      <c r="A2479"/>
      <c r="C2479"/>
      <c r="F2479" s="31"/>
      <c r="G2479" s="36"/>
      <c r="H2479"/>
      <c r="I2479"/>
    </row>
    <row r="2480" spans="1:9" ht="13.5" thickBot="1" x14ac:dyDescent="0.25">
      <c r="A2480"/>
      <c r="C2480"/>
      <c r="F2480" s="31"/>
      <c r="G2480" s="36"/>
      <c r="H2480"/>
      <c r="I2480"/>
    </row>
    <row r="2481" spans="1:9" ht="13.5" thickBot="1" x14ac:dyDescent="0.25">
      <c r="A2481"/>
      <c r="C2481"/>
      <c r="F2481" s="31"/>
      <c r="G2481" s="36"/>
      <c r="H2481"/>
      <c r="I2481"/>
    </row>
    <row r="2482" spans="1:9" ht="13.5" thickBot="1" x14ac:dyDescent="0.25">
      <c r="A2482"/>
      <c r="C2482"/>
      <c r="F2482" s="31"/>
      <c r="G2482" s="36"/>
      <c r="H2482"/>
      <c r="I2482"/>
    </row>
    <row r="2483" spans="1:9" ht="13.5" thickBot="1" x14ac:dyDescent="0.25">
      <c r="A2483"/>
      <c r="C2483"/>
      <c r="F2483" s="31"/>
      <c r="G2483" s="36"/>
      <c r="H2483"/>
      <c r="I2483"/>
    </row>
    <row r="2484" spans="1:9" ht="13.5" thickBot="1" x14ac:dyDescent="0.25">
      <c r="A2484"/>
      <c r="C2484"/>
      <c r="F2484" s="31"/>
      <c r="G2484" s="36"/>
      <c r="H2484"/>
      <c r="I2484"/>
    </row>
    <row r="2485" spans="1:9" ht="13.5" thickBot="1" x14ac:dyDescent="0.25">
      <c r="A2485"/>
      <c r="C2485"/>
      <c r="F2485" s="31"/>
      <c r="G2485" s="36"/>
      <c r="H2485"/>
      <c r="I2485"/>
    </row>
    <row r="2486" spans="1:9" ht="13.5" thickBot="1" x14ac:dyDescent="0.25">
      <c r="A2486"/>
      <c r="C2486"/>
      <c r="F2486" s="31"/>
      <c r="G2486" s="36"/>
      <c r="H2486"/>
      <c r="I2486"/>
    </row>
    <row r="2487" spans="1:9" ht="13.5" thickBot="1" x14ac:dyDescent="0.25">
      <c r="A2487"/>
      <c r="C2487"/>
      <c r="F2487" s="31"/>
      <c r="G2487" s="36"/>
      <c r="H2487"/>
      <c r="I2487"/>
    </row>
    <row r="2488" spans="1:9" ht="13.5" thickBot="1" x14ac:dyDescent="0.25">
      <c r="A2488"/>
      <c r="C2488"/>
      <c r="F2488" s="31"/>
      <c r="G2488" s="36"/>
      <c r="H2488"/>
      <c r="I2488"/>
    </row>
    <row r="2489" spans="1:9" ht="13.5" thickBot="1" x14ac:dyDescent="0.25">
      <c r="A2489"/>
      <c r="C2489"/>
      <c r="F2489" s="31"/>
      <c r="G2489" s="36"/>
      <c r="H2489"/>
      <c r="I2489"/>
    </row>
    <row r="2490" spans="1:9" ht="13.5" thickBot="1" x14ac:dyDescent="0.25">
      <c r="A2490"/>
      <c r="C2490"/>
      <c r="F2490" s="31"/>
      <c r="G2490" s="36"/>
      <c r="H2490"/>
      <c r="I2490"/>
    </row>
    <row r="2491" spans="1:9" ht="13.5" thickBot="1" x14ac:dyDescent="0.25">
      <c r="A2491"/>
      <c r="C2491"/>
      <c r="F2491" s="31"/>
      <c r="G2491" s="36"/>
      <c r="H2491"/>
      <c r="I2491"/>
    </row>
    <row r="2492" spans="1:9" ht="13.5" thickBot="1" x14ac:dyDescent="0.25">
      <c r="A2492"/>
      <c r="C2492"/>
      <c r="F2492" s="31"/>
      <c r="G2492" s="36"/>
      <c r="H2492"/>
      <c r="I2492"/>
    </row>
    <row r="2493" spans="1:9" ht="13.5" thickBot="1" x14ac:dyDescent="0.25">
      <c r="A2493"/>
      <c r="C2493"/>
      <c r="F2493" s="31"/>
      <c r="G2493" s="36"/>
      <c r="H2493"/>
      <c r="I2493"/>
    </row>
    <row r="2494" spans="1:9" ht="13.5" thickBot="1" x14ac:dyDescent="0.25">
      <c r="A2494"/>
      <c r="C2494"/>
      <c r="F2494" s="31"/>
      <c r="G2494" s="36"/>
      <c r="H2494"/>
      <c r="I2494"/>
    </row>
    <row r="2495" spans="1:9" ht="13.5" thickBot="1" x14ac:dyDescent="0.25">
      <c r="A2495"/>
      <c r="C2495"/>
      <c r="F2495" s="31"/>
      <c r="G2495" s="36"/>
      <c r="H2495"/>
      <c r="I2495"/>
    </row>
    <row r="2496" spans="1:9" ht="13.5" thickBot="1" x14ac:dyDescent="0.25">
      <c r="A2496"/>
      <c r="C2496"/>
      <c r="F2496" s="31"/>
      <c r="G2496" s="36"/>
      <c r="H2496"/>
      <c r="I2496"/>
    </row>
    <row r="2497" spans="1:9" ht="13.5" thickBot="1" x14ac:dyDescent="0.25">
      <c r="A2497"/>
      <c r="C2497"/>
      <c r="F2497" s="31"/>
      <c r="G2497" s="36"/>
      <c r="H2497"/>
      <c r="I2497"/>
    </row>
    <row r="2498" spans="1:9" ht="13.5" thickBot="1" x14ac:dyDescent="0.25">
      <c r="A2498"/>
      <c r="C2498"/>
      <c r="F2498" s="31"/>
      <c r="G2498" s="36"/>
      <c r="H2498"/>
      <c r="I2498"/>
    </row>
    <row r="2499" spans="1:9" ht="13.5" thickBot="1" x14ac:dyDescent="0.25">
      <c r="A2499"/>
      <c r="C2499"/>
      <c r="F2499" s="31"/>
      <c r="G2499" s="36"/>
      <c r="H2499"/>
      <c r="I2499"/>
    </row>
    <row r="2500" spans="1:9" ht="13.5" thickBot="1" x14ac:dyDescent="0.25">
      <c r="A2500"/>
      <c r="C2500"/>
      <c r="F2500" s="31"/>
      <c r="G2500" s="36"/>
      <c r="H2500"/>
      <c r="I2500"/>
    </row>
    <row r="2501" spans="1:9" ht="13.5" thickBot="1" x14ac:dyDescent="0.25">
      <c r="A2501"/>
      <c r="C2501"/>
      <c r="F2501" s="31"/>
      <c r="G2501" s="36"/>
      <c r="H2501"/>
      <c r="I2501"/>
    </row>
    <row r="2502" spans="1:9" ht="13.5" thickBot="1" x14ac:dyDescent="0.25">
      <c r="A2502"/>
      <c r="C2502"/>
      <c r="F2502" s="31"/>
      <c r="G2502" s="36"/>
      <c r="H2502"/>
      <c r="I2502"/>
    </row>
    <row r="2503" spans="1:9" ht="13.5" thickBot="1" x14ac:dyDescent="0.25">
      <c r="A2503"/>
      <c r="C2503"/>
      <c r="F2503" s="31"/>
      <c r="G2503" s="36"/>
      <c r="H2503"/>
      <c r="I2503"/>
    </row>
    <row r="2504" spans="1:9" ht="13.5" thickBot="1" x14ac:dyDescent="0.25">
      <c r="A2504"/>
      <c r="C2504"/>
      <c r="F2504" s="31"/>
      <c r="G2504" s="36"/>
      <c r="H2504"/>
      <c r="I2504"/>
    </row>
    <row r="2505" spans="1:9" ht="13.5" thickBot="1" x14ac:dyDescent="0.25">
      <c r="A2505"/>
      <c r="C2505"/>
      <c r="F2505" s="31"/>
      <c r="G2505" s="36"/>
      <c r="H2505"/>
      <c r="I2505"/>
    </row>
    <row r="2506" spans="1:9" ht="13.5" thickBot="1" x14ac:dyDescent="0.25">
      <c r="A2506"/>
      <c r="C2506"/>
      <c r="F2506" s="31"/>
      <c r="G2506" s="36"/>
      <c r="H2506"/>
      <c r="I2506"/>
    </row>
    <row r="2507" spans="1:9" ht="13.5" thickBot="1" x14ac:dyDescent="0.25">
      <c r="A2507"/>
      <c r="C2507"/>
      <c r="F2507" s="31"/>
      <c r="G2507" s="36"/>
      <c r="H2507"/>
      <c r="I2507"/>
    </row>
    <row r="2508" spans="1:9" ht="13.5" thickBot="1" x14ac:dyDescent="0.25">
      <c r="A2508"/>
      <c r="C2508"/>
      <c r="F2508" s="31"/>
      <c r="G2508" s="36"/>
      <c r="H2508"/>
      <c r="I2508"/>
    </row>
    <row r="2509" spans="1:9" ht="13.5" thickBot="1" x14ac:dyDescent="0.25">
      <c r="A2509"/>
      <c r="C2509"/>
      <c r="F2509" s="31"/>
      <c r="G2509" s="36"/>
      <c r="H2509"/>
      <c r="I2509"/>
    </row>
    <row r="2510" spans="1:9" ht="13.5" thickBot="1" x14ac:dyDescent="0.25">
      <c r="A2510"/>
      <c r="C2510"/>
      <c r="F2510" s="31"/>
      <c r="G2510" s="36"/>
      <c r="H2510"/>
      <c r="I2510"/>
    </row>
    <row r="2511" spans="1:9" ht="13.5" thickBot="1" x14ac:dyDescent="0.25">
      <c r="A2511"/>
      <c r="C2511"/>
      <c r="F2511" s="31"/>
      <c r="G2511" s="36"/>
      <c r="H2511"/>
      <c r="I2511"/>
    </row>
    <row r="2512" spans="1:9" ht="13.5" thickBot="1" x14ac:dyDescent="0.25">
      <c r="A2512"/>
      <c r="C2512"/>
      <c r="F2512" s="31"/>
      <c r="G2512" s="36"/>
      <c r="H2512"/>
      <c r="I2512"/>
    </row>
    <row r="2513" spans="1:9" ht="13.5" thickBot="1" x14ac:dyDescent="0.25">
      <c r="A2513"/>
      <c r="C2513"/>
      <c r="F2513" s="31"/>
      <c r="G2513" s="36"/>
      <c r="H2513"/>
      <c r="I2513"/>
    </row>
    <row r="2514" spans="1:9" ht="13.5" thickBot="1" x14ac:dyDescent="0.25">
      <c r="A2514"/>
      <c r="C2514"/>
      <c r="F2514" s="31"/>
      <c r="G2514" s="36"/>
      <c r="H2514"/>
      <c r="I2514"/>
    </row>
    <row r="2515" spans="1:9" ht="13.5" thickBot="1" x14ac:dyDescent="0.25">
      <c r="A2515"/>
      <c r="C2515"/>
      <c r="F2515" s="31"/>
      <c r="G2515" s="36"/>
      <c r="H2515"/>
      <c r="I2515"/>
    </row>
    <row r="2516" spans="1:9" ht="13.5" thickBot="1" x14ac:dyDescent="0.25">
      <c r="A2516"/>
      <c r="C2516"/>
      <c r="F2516" s="31"/>
      <c r="G2516" s="36"/>
      <c r="H2516"/>
      <c r="I2516"/>
    </row>
    <row r="2517" spans="1:9" ht="13.5" thickBot="1" x14ac:dyDescent="0.25">
      <c r="A2517"/>
      <c r="C2517"/>
      <c r="F2517" s="31"/>
      <c r="G2517" s="36"/>
      <c r="H2517"/>
      <c r="I2517"/>
    </row>
    <row r="2518" spans="1:9" ht="13.5" thickBot="1" x14ac:dyDescent="0.25">
      <c r="A2518"/>
      <c r="C2518"/>
      <c r="F2518" s="31"/>
      <c r="G2518" s="36"/>
      <c r="H2518"/>
      <c r="I2518"/>
    </row>
    <row r="2519" spans="1:9" ht="13.5" thickBot="1" x14ac:dyDescent="0.25">
      <c r="A2519"/>
      <c r="C2519"/>
      <c r="F2519" s="31"/>
      <c r="G2519" s="36"/>
      <c r="H2519"/>
      <c r="I2519"/>
    </row>
    <row r="2520" spans="1:9" ht="13.5" thickBot="1" x14ac:dyDescent="0.25">
      <c r="A2520"/>
      <c r="C2520"/>
      <c r="F2520" s="31"/>
      <c r="G2520" s="36"/>
      <c r="H2520"/>
      <c r="I2520"/>
    </row>
    <row r="2521" spans="1:9" ht="13.5" thickBot="1" x14ac:dyDescent="0.25">
      <c r="A2521"/>
      <c r="C2521"/>
      <c r="F2521" s="31"/>
      <c r="G2521" s="36"/>
      <c r="H2521"/>
      <c r="I2521"/>
    </row>
    <row r="2522" spans="1:9" ht="13.5" thickBot="1" x14ac:dyDescent="0.25">
      <c r="A2522"/>
      <c r="C2522"/>
      <c r="F2522" s="31"/>
      <c r="G2522" s="36"/>
      <c r="H2522"/>
      <c r="I2522"/>
    </row>
    <row r="2523" spans="1:9" ht="13.5" thickBot="1" x14ac:dyDescent="0.25">
      <c r="A2523"/>
      <c r="C2523"/>
      <c r="F2523" s="31"/>
      <c r="G2523" s="36"/>
      <c r="H2523"/>
      <c r="I2523"/>
    </row>
    <row r="2524" spans="1:9" ht="13.5" thickBot="1" x14ac:dyDescent="0.25">
      <c r="A2524"/>
      <c r="C2524"/>
      <c r="F2524" s="31"/>
      <c r="G2524" s="36"/>
      <c r="H2524"/>
      <c r="I2524"/>
    </row>
    <row r="2525" spans="1:9" ht="13.5" thickBot="1" x14ac:dyDescent="0.25">
      <c r="A2525"/>
      <c r="C2525"/>
      <c r="F2525" s="31"/>
      <c r="G2525" s="36"/>
      <c r="H2525"/>
      <c r="I2525"/>
    </row>
    <row r="2526" spans="1:9" ht="13.5" thickBot="1" x14ac:dyDescent="0.25">
      <c r="A2526"/>
      <c r="C2526"/>
      <c r="F2526" s="31"/>
      <c r="G2526" s="36"/>
      <c r="H2526"/>
      <c r="I2526"/>
    </row>
    <row r="2527" spans="1:9" ht="13.5" thickBot="1" x14ac:dyDescent="0.25">
      <c r="A2527"/>
      <c r="C2527"/>
      <c r="F2527" s="31"/>
      <c r="G2527" s="36"/>
      <c r="H2527"/>
      <c r="I2527"/>
    </row>
    <row r="2528" spans="1:9" ht="13.5" thickBot="1" x14ac:dyDescent="0.25">
      <c r="A2528"/>
      <c r="C2528"/>
      <c r="F2528" s="31"/>
      <c r="G2528" s="36"/>
      <c r="H2528"/>
      <c r="I2528"/>
    </row>
    <row r="2529" spans="1:9" ht="13.5" thickBot="1" x14ac:dyDescent="0.25">
      <c r="A2529"/>
      <c r="C2529"/>
      <c r="F2529" s="31"/>
      <c r="G2529" s="36"/>
      <c r="H2529"/>
      <c r="I2529"/>
    </row>
    <row r="2530" spans="1:9" ht="13.5" thickBot="1" x14ac:dyDescent="0.25">
      <c r="A2530"/>
      <c r="C2530"/>
      <c r="F2530" s="31"/>
      <c r="G2530" s="36"/>
      <c r="H2530"/>
      <c r="I2530"/>
    </row>
    <row r="2531" spans="1:9" ht="13.5" thickBot="1" x14ac:dyDescent="0.25">
      <c r="A2531"/>
      <c r="C2531"/>
      <c r="F2531" s="31"/>
      <c r="G2531" s="36"/>
      <c r="H2531"/>
      <c r="I2531"/>
    </row>
    <row r="2532" spans="1:9" ht="13.5" thickBot="1" x14ac:dyDescent="0.25">
      <c r="A2532"/>
      <c r="C2532"/>
      <c r="F2532" s="31"/>
      <c r="G2532" s="36"/>
      <c r="H2532"/>
      <c r="I2532"/>
    </row>
    <row r="2533" spans="1:9" ht="13.5" thickBot="1" x14ac:dyDescent="0.25">
      <c r="A2533"/>
      <c r="C2533"/>
      <c r="F2533" s="31"/>
      <c r="G2533" s="36"/>
      <c r="H2533"/>
      <c r="I2533"/>
    </row>
    <row r="2534" spans="1:9" ht="13.5" thickBot="1" x14ac:dyDescent="0.25">
      <c r="A2534"/>
      <c r="C2534"/>
      <c r="F2534" s="31"/>
      <c r="G2534" s="36"/>
      <c r="H2534"/>
      <c r="I2534"/>
    </row>
    <row r="2535" spans="1:9" ht="13.5" thickBot="1" x14ac:dyDescent="0.25">
      <c r="A2535"/>
      <c r="C2535"/>
      <c r="F2535" s="31"/>
      <c r="G2535" s="36"/>
      <c r="H2535"/>
      <c r="I2535"/>
    </row>
    <row r="2536" spans="1:9" ht="13.5" thickBot="1" x14ac:dyDescent="0.25">
      <c r="A2536"/>
      <c r="C2536"/>
      <c r="F2536" s="31"/>
      <c r="G2536" s="36"/>
      <c r="H2536"/>
      <c r="I2536"/>
    </row>
    <row r="2537" spans="1:9" ht="13.5" thickBot="1" x14ac:dyDescent="0.25">
      <c r="A2537"/>
      <c r="C2537"/>
      <c r="F2537" s="31"/>
      <c r="G2537" s="36"/>
      <c r="H2537"/>
      <c r="I2537"/>
    </row>
    <row r="2538" spans="1:9" ht="13.5" thickBot="1" x14ac:dyDescent="0.25">
      <c r="A2538"/>
      <c r="C2538"/>
      <c r="F2538" s="31"/>
      <c r="G2538" s="36"/>
      <c r="H2538"/>
      <c r="I2538"/>
    </row>
    <row r="2539" spans="1:9" ht="13.5" thickBot="1" x14ac:dyDescent="0.25">
      <c r="A2539"/>
      <c r="C2539"/>
      <c r="F2539" s="31"/>
      <c r="G2539" s="36"/>
      <c r="H2539"/>
      <c r="I2539"/>
    </row>
    <row r="2540" spans="1:9" ht="13.5" thickBot="1" x14ac:dyDescent="0.25">
      <c r="A2540"/>
      <c r="C2540"/>
      <c r="F2540" s="31"/>
      <c r="G2540" s="36"/>
      <c r="H2540"/>
      <c r="I2540"/>
    </row>
    <row r="2541" spans="1:9" ht="13.5" thickBot="1" x14ac:dyDescent="0.25">
      <c r="A2541"/>
      <c r="C2541"/>
      <c r="F2541" s="31"/>
      <c r="G2541" s="36"/>
      <c r="H2541"/>
      <c r="I2541"/>
    </row>
    <row r="2542" spans="1:9" ht="13.5" thickBot="1" x14ac:dyDescent="0.25">
      <c r="A2542"/>
      <c r="C2542"/>
      <c r="F2542" s="31"/>
      <c r="G2542" s="36"/>
      <c r="H2542"/>
      <c r="I2542"/>
    </row>
    <row r="2543" spans="1:9" ht="13.5" thickBot="1" x14ac:dyDescent="0.25">
      <c r="A2543"/>
      <c r="C2543"/>
      <c r="F2543" s="31"/>
      <c r="G2543" s="36"/>
      <c r="H2543"/>
      <c r="I2543"/>
    </row>
    <row r="2544" spans="1:9" ht="13.5" thickBot="1" x14ac:dyDescent="0.25">
      <c r="A2544"/>
      <c r="C2544"/>
      <c r="F2544" s="31"/>
      <c r="G2544" s="36"/>
      <c r="H2544"/>
      <c r="I2544"/>
    </row>
    <row r="2545" spans="1:9" ht="13.5" thickBot="1" x14ac:dyDescent="0.25">
      <c r="A2545"/>
      <c r="C2545"/>
      <c r="F2545" s="31"/>
      <c r="G2545" s="36"/>
      <c r="H2545"/>
      <c r="I2545"/>
    </row>
    <row r="2546" spans="1:9" ht="13.5" thickBot="1" x14ac:dyDescent="0.25">
      <c r="A2546"/>
      <c r="C2546"/>
      <c r="F2546" s="31"/>
      <c r="G2546" s="36"/>
      <c r="H2546"/>
      <c r="I2546"/>
    </row>
    <row r="2547" spans="1:9" ht="13.5" thickBot="1" x14ac:dyDescent="0.25">
      <c r="A2547"/>
      <c r="C2547"/>
      <c r="F2547" s="31"/>
      <c r="G2547" s="36"/>
      <c r="H2547"/>
      <c r="I2547"/>
    </row>
    <row r="2548" spans="1:9" ht="13.5" thickBot="1" x14ac:dyDescent="0.25">
      <c r="A2548"/>
      <c r="C2548"/>
      <c r="F2548" s="31"/>
      <c r="G2548" s="36"/>
      <c r="H2548"/>
      <c r="I2548"/>
    </row>
    <row r="2549" spans="1:9" ht="13.5" thickBot="1" x14ac:dyDescent="0.25">
      <c r="A2549"/>
      <c r="C2549"/>
      <c r="F2549" s="31"/>
      <c r="G2549" s="36"/>
      <c r="H2549"/>
      <c r="I2549"/>
    </row>
    <row r="2550" spans="1:9" ht="13.5" thickBot="1" x14ac:dyDescent="0.25">
      <c r="A2550"/>
      <c r="C2550"/>
      <c r="F2550" s="31"/>
      <c r="G2550" s="36"/>
      <c r="H2550"/>
      <c r="I2550"/>
    </row>
    <row r="2551" spans="1:9" ht="13.5" thickBot="1" x14ac:dyDescent="0.25">
      <c r="A2551"/>
      <c r="C2551"/>
      <c r="F2551" s="31"/>
      <c r="G2551" s="36"/>
      <c r="H2551"/>
      <c r="I2551"/>
    </row>
    <row r="2552" spans="1:9" ht="13.5" thickBot="1" x14ac:dyDescent="0.25">
      <c r="A2552"/>
      <c r="C2552"/>
      <c r="F2552" s="31"/>
      <c r="G2552" s="36"/>
      <c r="H2552"/>
      <c r="I2552"/>
    </row>
    <row r="2553" spans="1:9" ht="13.5" thickBot="1" x14ac:dyDescent="0.25">
      <c r="A2553"/>
      <c r="C2553"/>
      <c r="F2553" s="31"/>
      <c r="G2553" s="36"/>
      <c r="H2553"/>
      <c r="I2553"/>
    </row>
    <row r="2554" spans="1:9" ht="13.5" thickBot="1" x14ac:dyDescent="0.25">
      <c r="A2554"/>
      <c r="C2554"/>
      <c r="F2554" s="31"/>
      <c r="G2554" s="36"/>
      <c r="H2554"/>
      <c r="I2554"/>
    </row>
    <row r="2555" spans="1:9" ht="13.5" thickBot="1" x14ac:dyDescent="0.25">
      <c r="A2555"/>
      <c r="C2555"/>
      <c r="F2555" s="31"/>
      <c r="G2555" s="36"/>
      <c r="H2555"/>
      <c r="I2555"/>
    </row>
    <row r="2556" spans="1:9" ht="13.5" thickBot="1" x14ac:dyDescent="0.25">
      <c r="A2556"/>
      <c r="C2556"/>
      <c r="F2556" s="31"/>
      <c r="G2556" s="36"/>
      <c r="H2556"/>
      <c r="I2556"/>
    </row>
    <row r="2557" spans="1:9" ht="13.5" thickBot="1" x14ac:dyDescent="0.25">
      <c r="A2557"/>
      <c r="C2557"/>
      <c r="F2557" s="31"/>
      <c r="G2557" s="36"/>
      <c r="H2557"/>
      <c r="I2557"/>
    </row>
    <row r="2558" spans="1:9" ht="13.5" thickBot="1" x14ac:dyDescent="0.25">
      <c r="A2558"/>
      <c r="C2558"/>
      <c r="F2558" s="31"/>
      <c r="G2558" s="36"/>
      <c r="H2558"/>
      <c r="I2558"/>
    </row>
    <row r="2559" spans="1:9" ht="13.5" thickBot="1" x14ac:dyDescent="0.25">
      <c r="A2559"/>
      <c r="C2559"/>
      <c r="F2559" s="31"/>
      <c r="G2559" s="36"/>
      <c r="H2559"/>
      <c r="I2559"/>
    </row>
    <row r="2560" spans="1:9" ht="13.5" thickBot="1" x14ac:dyDescent="0.25">
      <c r="A2560"/>
      <c r="C2560"/>
      <c r="F2560" s="31"/>
      <c r="G2560" s="36"/>
      <c r="H2560"/>
      <c r="I2560"/>
    </row>
    <row r="2561" spans="1:9" ht="13.5" thickBot="1" x14ac:dyDescent="0.25">
      <c r="A2561"/>
      <c r="C2561"/>
      <c r="F2561" s="31"/>
      <c r="G2561" s="36"/>
      <c r="H2561"/>
      <c r="I2561"/>
    </row>
    <row r="2562" spans="1:9" ht="13.5" thickBot="1" x14ac:dyDescent="0.25">
      <c r="A2562"/>
      <c r="C2562"/>
      <c r="F2562" s="31"/>
      <c r="G2562" s="36"/>
      <c r="H2562"/>
      <c r="I2562"/>
    </row>
    <row r="2563" spans="1:9" ht="13.5" thickBot="1" x14ac:dyDescent="0.25">
      <c r="A2563"/>
      <c r="C2563"/>
      <c r="F2563" s="31"/>
      <c r="G2563" s="36"/>
      <c r="H2563"/>
      <c r="I2563"/>
    </row>
    <row r="2564" spans="1:9" ht="13.5" thickBot="1" x14ac:dyDescent="0.25">
      <c r="A2564"/>
      <c r="C2564"/>
      <c r="F2564" s="31"/>
      <c r="G2564" s="36"/>
      <c r="H2564"/>
      <c r="I2564"/>
    </row>
    <row r="2565" spans="1:9" ht="13.5" thickBot="1" x14ac:dyDescent="0.25">
      <c r="A2565"/>
      <c r="C2565"/>
      <c r="F2565" s="31"/>
      <c r="G2565" s="36"/>
      <c r="H2565"/>
      <c r="I2565"/>
    </row>
    <row r="2566" spans="1:9" ht="13.5" thickBot="1" x14ac:dyDescent="0.25">
      <c r="A2566"/>
      <c r="C2566"/>
      <c r="F2566" s="31"/>
      <c r="G2566" s="36"/>
      <c r="H2566"/>
      <c r="I2566"/>
    </row>
    <row r="2567" spans="1:9" ht="13.5" thickBot="1" x14ac:dyDescent="0.25">
      <c r="A2567"/>
      <c r="C2567"/>
      <c r="F2567" s="31"/>
      <c r="G2567" s="36"/>
      <c r="H2567"/>
      <c r="I2567"/>
    </row>
    <row r="2568" spans="1:9" ht="13.5" thickBot="1" x14ac:dyDescent="0.25">
      <c r="A2568"/>
      <c r="C2568"/>
      <c r="F2568" s="31"/>
      <c r="G2568" s="36"/>
      <c r="H2568"/>
      <c r="I2568"/>
    </row>
    <row r="2569" spans="1:9" ht="13.5" thickBot="1" x14ac:dyDescent="0.25">
      <c r="A2569"/>
      <c r="C2569"/>
      <c r="F2569" s="31"/>
      <c r="G2569" s="36"/>
      <c r="H2569"/>
      <c r="I2569"/>
    </row>
    <row r="2570" spans="1:9" ht="13.5" thickBot="1" x14ac:dyDescent="0.25">
      <c r="A2570"/>
      <c r="C2570"/>
      <c r="F2570" s="31"/>
      <c r="G2570" s="36"/>
      <c r="H2570"/>
      <c r="I2570"/>
    </row>
    <row r="2571" spans="1:9" ht="13.5" thickBot="1" x14ac:dyDescent="0.25">
      <c r="A2571"/>
      <c r="C2571"/>
      <c r="F2571" s="31"/>
      <c r="G2571" s="36"/>
      <c r="H2571"/>
      <c r="I2571"/>
    </row>
    <row r="2572" spans="1:9" ht="13.5" thickBot="1" x14ac:dyDescent="0.25">
      <c r="A2572"/>
      <c r="C2572"/>
      <c r="F2572" s="31"/>
      <c r="G2572" s="36"/>
      <c r="H2572"/>
      <c r="I2572"/>
    </row>
    <row r="2573" spans="1:9" ht="13.5" thickBot="1" x14ac:dyDescent="0.25">
      <c r="A2573"/>
      <c r="C2573"/>
      <c r="F2573" s="31"/>
      <c r="G2573" s="36"/>
      <c r="H2573"/>
      <c r="I2573"/>
    </row>
    <row r="2574" spans="1:9" ht="13.5" thickBot="1" x14ac:dyDescent="0.25">
      <c r="A2574"/>
      <c r="C2574"/>
      <c r="F2574" s="31"/>
      <c r="G2574" s="36"/>
      <c r="H2574"/>
      <c r="I2574"/>
    </row>
    <row r="2575" spans="1:9" ht="13.5" thickBot="1" x14ac:dyDescent="0.25">
      <c r="A2575"/>
      <c r="C2575"/>
      <c r="F2575" s="31"/>
      <c r="G2575" s="36"/>
      <c r="H2575"/>
      <c r="I2575"/>
    </row>
    <row r="2576" spans="1:9" ht="13.5" thickBot="1" x14ac:dyDescent="0.25">
      <c r="A2576"/>
      <c r="C2576"/>
      <c r="F2576" s="31"/>
      <c r="G2576" s="36"/>
      <c r="H2576"/>
      <c r="I2576"/>
    </row>
    <row r="2577" spans="1:9" ht="13.5" thickBot="1" x14ac:dyDescent="0.25">
      <c r="A2577"/>
      <c r="C2577"/>
      <c r="F2577" s="31"/>
      <c r="G2577" s="36"/>
      <c r="H2577"/>
      <c r="I2577"/>
    </row>
    <row r="2578" spans="1:9" ht="13.5" thickBot="1" x14ac:dyDescent="0.25">
      <c r="A2578"/>
      <c r="C2578"/>
      <c r="F2578" s="31"/>
      <c r="G2578" s="36"/>
      <c r="H2578"/>
      <c r="I2578"/>
    </row>
    <row r="2579" spans="1:9" ht="13.5" thickBot="1" x14ac:dyDescent="0.25">
      <c r="A2579"/>
      <c r="C2579"/>
      <c r="F2579" s="31"/>
      <c r="G2579" s="36"/>
      <c r="H2579"/>
      <c r="I2579"/>
    </row>
    <row r="2580" spans="1:9" ht="13.5" thickBot="1" x14ac:dyDescent="0.25">
      <c r="A2580"/>
      <c r="C2580"/>
      <c r="F2580" s="31"/>
      <c r="G2580" s="36"/>
      <c r="H2580"/>
      <c r="I2580"/>
    </row>
    <row r="2581" spans="1:9" ht="13.5" thickBot="1" x14ac:dyDescent="0.25">
      <c r="A2581"/>
      <c r="C2581"/>
      <c r="F2581" s="31"/>
      <c r="G2581" s="36"/>
      <c r="H2581"/>
      <c r="I2581"/>
    </row>
    <row r="2582" spans="1:9" ht="13.5" thickBot="1" x14ac:dyDescent="0.25">
      <c r="A2582"/>
      <c r="C2582"/>
      <c r="F2582" s="31"/>
      <c r="G2582" s="36"/>
      <c r="H2582"/>
      <c r="I2582"/>
    </row>
    <row r="2583" spans="1:9" ht="13.5" thickBot="1" x14ac:dyDescent="0.25">
      <c r="A2583"/>
      <c r="C2583"/>
      <c r="F2583" s="31"/>
      <c r="G2583" s="36"/>
      <c r="H2583"/>
      <c r="I2583"/>
    </row>
    <row r="2584" spans="1:9" ht="13.5" thickBot="1" x14ac:dyDescent="0.25">
      <c r="A2584"/>
      <c r="C2584"/>
      <c r="F2584" s="31"/>
      <c r="G2584" s="36"/>
      <c r="H2584"/>
      <c r="I2584"/>
    </row>
    <row r="2585" spans="1:9" ht="13.5" thickBot="1" x14ac:dyDescent="0.25">
      <c r="A2585"/>
      <c r="C2585"/>
      <c r="F2585" s="31"/>
      <c r="G2585" s="36"/>
      <c r="H2585"/>
      <c r="I2585"/>
    </row>
    <row r="2586" spans="1:9" ht="13.5" thickBot="1" x14ac:dyDescent="0.25">
      <c r="A2586"/>
      <c r="C2586"/>
      <c r="F2586" s="31"/>
      <c r="G2586" s="36"/>
      <c r="H2586"/>
      <c r="I2586"/>
    </row>
    <row r="2587" spans="1:9" ht="13.5" thickBot="1" x14ac:dyDescent="0.25">
      <c r="A2587"/>
      <c r="C2587"/>
      <c r="F2587" s="31"/>
      <c r="G2587" s="36"/>
      <c r="H2587"/>
      <c r="I2587"/>
    </row>
    <row r="2588" spans="1:9" ht="13.5" thickBot="1" x14ac:dyDescent="0.25">
      <c r="A2588"/>
      <c r="C2588"/>
      <c r="F2588" s="31"/>
      <c r="G2588" s="36"/>
      <c r="H2588"/>
      <c r="I2588"/>
    </row>
    <row r="2589" spans="1:9" ht="13.5" thickBot="1" x14ac:dyDescent="0.25">
      <c r="A2589"/>
      <c r="C2589"/>
      <c r="F2589" s="31"/>
      <c r="G2589" s="36"/>
      <c r="H2589"/>
      <c r="I2589"/>
    </row>
    <row r="2590" spans="1:9" ht="13.5" thickBot="1" x14ac:dyDescent="0.25">
      <c r="A2590"/>
      <c r="C2590"/>
      <c r="F2590" s="31"/>
      <c r="G2590" s="36"/>
      <c r="H2590"/>
      <c r="I2590"/>
    </row>
    <row r="2591" spans="1:9" ht="13.5" thickBot="1" x14ac:dyDescent="0.25">
      <c r="A2591"/>
      <c r="C2591"/>
      <c r="F2591" s="31"/>
      <c r="G2591" s="36"/>
      <c r="H2591"/>
      <c r="I2591"/>
    </row>
    <row r="2592" spans="1:9" ht="13.5" thickBot="1" x14ac:dyDescent="0.25">
      <c r="A2592"/>
      <c r="C2592"/>
      <c r="F2592" s="31"/>
      <c r="G2592" s="36"/>
      <c r="H2592"/>
      <c r="I2592"/>
    </row>
    <row r="2593" spans="1:9" ht="13.5" thickBot="1" x14ac:dyDescent="0.25">
      <c r="A2593"/>
      <c r="C2593"/>
      <c r="F2593" s="31"/>
      <c r="G2593" s="36"/>
      <c r="H2593"/>
      <c r="I2593"/>
    </row>
    <row r="2594" spans="1:9" ht="13.5" thickBot="1" x14ac:dyDescent="0.25">
      <c r="A2594"/>
      <c r="C2594"/>
      <c r="F2594" s="31"/>
      <c r="G2594" s="36"/>
      <c r="H2594"/>
      <c r="I2594"/>
    </row>
    <row r="2595" spans="1:9" ht="13.5" thickBot="1" x14ac:dyDescent="0.25">
      <c r="A2595"/>
      <c r="C2595"/>
      <c r="F2595" s="31"/>
      <c r="G2595" s="36"/>
      <c r="H2595"/>
      <c r="I2595"/>
    </row>
    <row r="2596" spans="1:9" ht="13.5" thickBot="1" x14ac:dyDescent="0.25">
      <c r="A2596"/>
      <c r="C2596"/>
      <c r="F2596" s="31"/>
      <c r="G2596" s="36"/>
      <c r="H2596"/>
      <c r="I2596"/>
    </row>
    <row r="2597" spans="1:9" ht="13.5" thickBot="1" x14ac:dyDescent="0.25">
      <c r="A2597"/>
      <c r="C2597"/>
      <c r="F2597" s="31"/>
      <c r="G2597" s="36"/>
      <c r="H2597"/>
      <c r="I2597"/>
    </row>
    <row r="2598" spans="1:9" ht="13.5" thickBot="1" x14ac:dyDescent="0.25">
      <c r="A2598"/>
      <c r="C2598"/>
      <c r="F2598" s="31"/>
      <c r="G2598" s="36"/>
      <c r="H2598"/>
      <c r="I2598"/>
    </row>
    <row r="2599" spans="1:9" ht="13.5" thickBot="1" x14ac:dyDescent="0.25">
      <c r="A2599"/>
      <c r="C2599"/>
      <c r="F2599" s="31"/>
      <c r="G2599" s="36"/>
      <c r="H2599"/>
      <c r="I2599"/>
    </row>
    <row r="2600" spans="1:9" ht="13.5" thickBot="1" x14ac:dyDescent="0.25">
      <c r="A2600"/>
      <c r="C2600"/>
      <c r="F2600" s="31"/>
      <c r="G2600" s="36"/>
      <c r="H2600"/>
      <c r="I2600"/>
    </row>
    <row r="2601" spans="1:9" ht="13.5" thickBot="1" x14ac:dyDescent="0.25">
      <c r="A2601"/>
      <c r="C2601"/>
      <c r="F2601" s="31"/>
      <c r="G2601" s="36"/>
      <c r="H2601"/>
      <c r="I2601"/>
    </row>
    <row r="2602" spans="1:9" ht="13.5" thickBot="1" x14ac:dyDescent="0.25">
      <c r="A2602"/>
      <c r="C2602"/>
      <c r="F2602" s="31"/>
      <c r="G2602" s="36"/>
      <c r="H2602"/>
      <c r="I2602"/>
    </row>
    <row r="2603" spans="1:9" ht="13.5" thickBot="1" x14ac:dyDescent="0.25">
      <c r="A2603"/>
      <c r="C2603"/>
      <c r="F2603" s="31"/>
      <c r="G2603" s="36"/>
      <c r="H2603"/>
      <c r="I2603"/>
    </row>
    <row r="2604" spans="1:9" ht="13.5" thickBot="1" x14ac:dyDescent="0.25">
      <c r="A2604"/>
      <c r="C2604"/>
      <c r="F2604" s="31"/>
      <c r="G2604" s="36"/>
      <c r="H2604"/>
      <c r="I2604"/>
    </row>
    <row r="2605" spans="1:9" ht="13.5" thickBot="1" x14ac:dyDescent="0.25">
      <c r="A2605"/>
      <c r="C2605"/>
      <c r="F2605" s="31"/>
      <c r="G2605" s="36"/>
      <c r="H2605"/>
      <c r="I2605"/>
    </row>
    <row r="2606" spans="1:9" ht="13.5" thickBot="1" x14ac:dyDescent="0.25">
      <c r="A2606"/>
      <c r="C2606"/>
      <c r="F2606" s="31"/>
      <c r="G2606" s="36"/>
      <c r="H2606"/>
      <c r="I2606"/>
    </row>
    <row r="2607" spans="1:9" ht="13.5" thickBot="1" x14ac:dyDescent="0.25">
      <c r="A2607"/>
      <c r="C2607"/>
      <c r="F2607" s="31"/>
      <c r="G2607" s="36"/>
      <c r="H2607"/>
      <c r="I2607"/>
    </row>
    <row r="2608" spans="1:9" ht="13.5" thickBot="1" x14ac:dyDescent="0.25">
      <c r="A2608"/>
      <c r="C2608"/>
      <c r="F2608" s="31"/>
      <c r="G2608" s="36"/>
      <c r="H2608"/>
      <c r="I2608"/>
    </row>
    <row r="2609" spans="1:9" ht="13.5" thickBot="1" x14ac:dyDescent="0.25">
      <c r="A2609"/>
      <c r="C2609"/>
      <c r="F2609" s="31"/>
      <c r="G2609" s="36"/>
      <c r="H2609"/>
      <c r="I2609"/>
    </row>
    <row r="2610" spans="1:9" ht="13.5" thickBot="1" x14ac:dyDescent="0.25">
      <c r="A2610"/>
      <c r="C2610"/>
      <c r="F2610" s="31"/>
      <c r="G2610" s="36"/>
      <c r="H2610"/>
      <c r="I2610"/>
    </row>
    <row r="2611" spans="1:9" ht="13.5" thickBot="1" x14ac:dyDescent="0.25">
      <c r="A2611"/>
      <c r="C2611"/>
      <c r="F2611" s="31"/>
      <c r="G2611" s="36"/>
      <c r="H2611"/>
      <c r="I2611"/>
    </row>
    <row r="2612" spans="1:9" ht="13.5" thickBot="1" x14ac:dyDescent="0.25">
      <c r="A2612"/>
      <c r="C2612"/>
      <c r="F2612" s="31"/>
      <c r="G2612" s="36"/>
      <c r="H2612"/>
      <c r="I2612"/>
    </row>
    <row r="2613" spans="1:9" ht="13.5" thickBot="1" x14ac:dyDescent="0.25">
      <c r="A2613"/>
      <c r="C2613"/>
      <c r="F2613" s="31"/>
      <c r="G2613" s="36"/>
      <c r="H2613"/>
      <c r="I2613"/>
    </row>
    <row r="2614" spans="1:9" ht="13.5" thickBot="1" x14ac:dyDescent="0.25">
      <c r="A2614"/>
      <c r="C2614"/>
      <c r="F2614" s="31"/>
      <c r="G2614" s="36"/>
      <c r="H2614"/>
      <c r="I2614"/>
    </row>
    <row r="2615" spans="1:9" ht="13.5" thickBot="1" x14ac:dyDescent="0.25">
      <c r="A2615"/>
      <c r="C2615"/>
      <c r="F2615" s="31"/>
      <c r="G2615" s="36"/>
      <c r="H2615"/>
      <c r="I2615"/>
    </row>
    <row r="2616" spans="1:9" ht="13.5" thickBot="1" x14ac:dyDescent="0.25">
      <c r="A2616"/>
      <c r="C2616" s="37"/>
      <c r="F2616" s="38"/>
      <c r="G2616" s="36"/>
      <c r="H2616" s="37"/>
      <c r="I2616" s="37"/>
    </row>
    <row r="2617" spans="1:9" ht="13.5" thickBot="1" x14ac:dyDescent="0.25">
      <c r="A2617"/>
      <c r="C2617" s="37"/>
      <c r="F2617" s="38"/>
      <c r="G2617" s="36"/>
      <c r="H2617" s="37"/>
      <c r="I2617" s="37"/>
    </row>
    <row r="2618" spans="1:9" ht="13.5" thickBot="1" x14ac:dyDescent="0.25">
      <c r="A2618"/>
      <c r="C2618" s="37"/>
      <c r="F2618" s="38"/>
      <c r="G2618" s="36"/>
      <c r="H2618" s="37"/>
      <c r="I2618" s="37"/>
    </row>
    <row r="2619" spans="1:9" ht="13.5" thickBot="1" x14ac:dyDescent="0.25">
      <c r="A2619"/>
      <c r="C2619" s="37"/>
      <c r="F2619" s="38"/>
      <c r="G2619" s="36"/>
      <c r="H2619" s="37"/>
      <c r="I2619" s="37"/>
    </row>
    <row r="2620" spans="1:9" ht="13.5" thickBot="1" x14ac:dyDescent="0.25">
      <c r="A2620"/>
      <c r="C2620" s="37"/>
      <c r="F2620" s="38"/>
      <c r="G2620" s="36"/>
      <c r="H2620" s="37"/>
      <c r="I2620" s="37"/>
    </row>
    <row r="2621" spans="1:9" ht="13.5" thickBot="1" x14ac:dyDescent="0.25">
      <c r="A2621"/>
      <c r="C2621" s="37"/>
      <c r="F2621" s="38"/>
      <c r="G2621" s="36"/>
      <c r="H2621" s="37"/>
      <c r="I2621" s="37"/>
    </row>
    <row r="2622" spans="1:9" ht="13.5" thickBot="1" x14ac:dyDescent="0.25">
      <c r="A2622"/>
      <c r="C2622" s="37"/>
      <c r="F2622" s="38"/>
      <c r="G2622" s="36"/>
      <c r="H2622" s="37"/>
      <c r="I2622" s="37"/>
    </row>
    <row r="2623" spans="1:9" ht="13.5" thickBot="1" x14ac:dyDescent="0.25">
      <c r="A2623"/>
      <c r="C2623" s="37"/>
      <c r="F2623" s="38"/>
      <c r="G2623" s="36"/>
      <c r="H2623" s="37"/>
      <c r="I2623" s="37"/>
    </row>
    <row r="2624" spans="1:9" ht="13.5" thickBot="1" x14ac:dyDescent="0.25">
      <c r="A2624"/>
      <c r="C2624" s="37"/>
      <c r="F2624" s="38"/>
      <c r="G2624" s="36"/>
      <c r="H2624" s="37"/>
      <c r="I2624" s="37"/>
    </row>
    <row r="2625" spans="1:9" ht="13.5" thickBot="1" x14ac:dyDescent="0.25">
      <c r="A2625"/>
      <c r="C2625" s="37"/>
      <c r="F2625" s="38"/>
      <c r="G2625" s="36"/>
      <c r="H2625" s="37"/>
      <c r="I2625" s="37"/>
    </row>
    <row r="2626" spans="1:9" ht="13.5" thickBot="1" x14ac:dyDescent="0.25">
      <c r="A2626"/>
      <c r="C2626" s="37"/>
      <c r="F2626" s="38"/>
      <c r="G2626" s="36"/>
      <c r="H2626" s="37"/>
      <c r="I2626" s="37"/>
    </row>
    <row r="2627" spans="1:9" ht="13.5" thickBot="1" x14ac:dyDescent="0.25">
      <c r="A2627"/>
      <c r="C2627" s="37"/>
      <c r="F2627" s="38"/>
      <c r="G2627" s="36"/>
      <c r="H2627" s="37"/>
      <c r="I2627" s="37"/>
    </row>
    <row r="2628" spans="1:9" ht="13.5" thickBot="1" x14ac:dyDescent="0.25">
      <c r="A2628"/>
      <c r="C2628" s="37"/>
      <c r="F2628" s="38"/>
      <c r="G2628" s="36"/>
      <c r="H2628" s="37"/>
      <c r="I2628" s="37"/>
    </row>
    <row r="2629" spans="1:9" ht="13.5" thickBot="1" x14ac:dyDescent="0.25">
      <c r="A2629"/>
      <c r="C2629" s="37"/>
      <c r="F2629" s="38"/>
      <c r="G2629" s="36"/>
      <c r="H2629" s="37"/>
      <c r="I2629" s="37"/>
    </row>
    <row r="2630" spans="1:9" ht="13.5" thickBot="1" x14ac:dyDescent="0.25">
      <c r="A2630"/>
      <c r="C2630" s="37"/>
      <c r="F2630" s="38"/>
      <c r="G2630" s="36"/>
      <c r="H2630" s="37"/>
      <c r="I2630" s="37"/>
    </row>
    <row r="2631" spans="1:9" ht="13.5" thickBot="1" x14ac:dyDescent="0.25">
      <c r="A2631"/>
      <c r="C2631"/>
      <c r="F2631" s="31"/>
      <c r="G2631" s="36"/>
      <c r="H2631"/>
      <c r="I2631"/>
    </row>
    <row r="2632" spans="1:9" ht="13.5" thickBot="1" x14ac:dyDescent="0.25">
      <c r="A2632"/>
      <c r="C2632"/>
      <c r="F2632" s="31"/>
      <c r="G2632" s="36"/>
      <c r="H2632"/>
      <c r="I2632"/>
    </row>
    <row r="2633" spans="1:9" ht="13.5" thickBot="1" x14ac:dyDescent="0.25">
      <c r="A2633"/>
      <c r="C2633"/>
      <c r="F2633" s="31"/>
      <c r="G2633" s="36"/>
      <c r="H2633"/>
      <c r="I2633"/>
    </row>
    <row r="2634" spans="1:9" ht="13.5" thickBot="1" x14ac:dyDescent="0.25">
      <c r="A2634"/>
      <c r="C2634"/>
      <c r="F2634" s="31"/>
      <c r="G2634" s="36"/>
      <c r="H2634"/>
      <c r="I2634"/>
    </row>
    <row r="2635" spans="1:9" ht="13.5" thickBot="1" x14ac:dyDescent="0.25">
      <c r="A2635"/>
      <c r="C2635"/>
      <c r="F2635" s="31"/>
      <c r="G2635" s="36"/>
      <c r="H2635"/>
      <c r="I2635"/>
    </row>
    <row r="2636" spans="1:9" ht="13.5" thickBot="1" x14ac:dyDescent="0.25">
      <c r="A2636"/>
      <c r="C2636"/>
      <c r="F2636" s="31"/>
      <c r="G2636" s="36"/>
      <c r="H2636"/>
      <c r="I2636"/>
    </row>
    <row r="2637" spans="1:9" ht="13.5" thickBot="1" x14ac:dyDescent="0.25">
      <c r="A2637"/>
      <c r="C2637"/>
      <c r="F2637" s="31"/>
      <c r="G2637" s="36"/>
      <c r="H2637"/>
      <c r="I2637"/>
    </row>
    <row r="2638" spans="1:9" ht="13.5" thickBot="1" x14ac:dyDescent="0.25">
      <c r="A2638"/>
      <c r="C2638"/>
      <c r="F2638" s="31"/>
      <c r="G2638" s="36"/>
      <c r="H2638"/>
      <c r="I2638"/>
    </row>
    <row r="2639" spans="1:9" ht="13.5" thickBot="1" x14ac:dyDescent="0.25">
      <c r="A2639"/>
      <c r="C2639"/>
      <c r="F2639" s="31"/>
      <c r="G2639" s="36"/>
      <c r="H2639"/>
      <c r="I2639"/>
    </row>
    <row r="2640" spans="1:9" ht="13.5" thickBot="1" x14ac:dyDescent="0.25">
      <c r="A2640"/>
      <c r="C2640"/>
      <c r="F2640" s="31"/>
      <c r="G2640" s="36"/>
      <c r="H2640"/>
      <c r="I2640"/>
    </row>
    <row r="2641" spans="1:9" ht="13.5" thickBot="1" x14ac:dyDescent="0.25">
      <c r="A2641"/>
      <c r="C2641"/>
      <c r="F2641" s="31"/>
      <c r="G2641" s="36"/>
      <c r="H2641"/>
      <c r="I2641"/>
    </row>
    <row r="2642" spans="1:9" ht="13.5" thickBot="1" x14ac:dyDescent="0.25">
      <c r="A2642"/>
      <c r="C2642"/>
      <c r="F2642" s="31"/>
      <c r="G2642" s="36"/>
      <c r="H2642"/>
      <c r="I2642"/>
    </row>
    <row r="2643" spans="1:9" ht="13.5" thickBot="1" x14ac:dyDescent="0.25">
      <c r="A2643"/>
      <c r="C2643"/>
      <c r="F2643" s="31"/>
      <c r="G2643" s="36"/>
      <c r="H2643"/>
      <c r="I2643"/>
    </row>
    <row r="2644" spans="1:9" ht="13.5" thickBot="1" x14ac:dyDescent="0.25">
      <c r="A2644"/>
      <c r="C2644"/>
      <c r="F2644" s="31"/>
      <c r="G2644" s="36"/>
      <c r="H2644"/>
      <c r="I2644"/>
    </row>
    <row r="2645" spans="1:9" ht="13.5" thickBot="1" x14ac:dyDescent="0.25">
      <c r="A2645"/>
      <c r="C2645"/>
      <c r="F2645" s="31"/>
      <c r="G2645" s="36"/>
      <c r="H2645"/>
      <c r="I2645"/>
    </row>
    <row r="2646" spans="1:9" ht="13.5" thickBot="1" x14ac:dyDescent="0.25">
      <c r="A2646"/>
      <c r="C2646"/>
      <c r="F2646" s="31"/>
      <c r="G2646" s="36"/>
      <c r="H2646"/>
      <c r="I2646"/>
    </row>
    <row r="2647" spans="1:9" ht="13.5" thickBot="1" x14ac:dyDescent="0.25">
      <c r="A2647"/>
      <c r="C2647"/>
      <c r="F2647" s="31"/>
      <c r="G2647" s="36"/>
      <c r="H2647"/>
      <c r="I2647"/>
    </row>
    <row r="2648" spans="1:9" ht="13.5" thickBot="1" x14ac:dyDescent="0.25">
      <c r="A2648"/>
      <c r="C2648"/>
      <c r="F2648" s="31"/>
      <c r="G2648" s="36"/>
      <c r="H2648"/>
      <c r="I2648"/>
    </row>
    <row r="2649" spans="1:9" ht="13.5" thickBot="1" x14ac:dyDescent="0.25">
      <c r="A2649"/>
      <c r="C2649"/>
      <c r="F2649" s="31"/>
      <c r="G2649" s="36"/>
      <c r="H2649"/>
      <c r="I2649"/>
    </row>
    <row r="2650" spans="1:9" ht="13.5" thickBot="1" x14ac:dyDescent="0.25">
      <c r="A2650"/>
      <c r="C2650"/>
      <c r="F2650" s="31"/>
      <c r="G2650" s="36"/>
      <c r="H2650"/>
      <c r="I2650"/>
    </row>
    <row r="2651" spans="1:9" ht="13.5" thickBot="1" x14ac:dyDescent="0.25">
      <c r="A2651"/>
      <c r="C2651"/>
      <c r="F2651" s="31"/>
      <c r="G2651" s="36"/>
      <c r="H2651"/>
      <c r="I2651"/>
    </row>
    <row r="2652" spans="1:9" ht="13.5" thickBot="1" x14ac:dyDescent="0.25">
      <c r="A2652"/>
      <c r="C2652"/>
      <c r="F2652" s="31"/>
      <c r="G2652" s="36"/>
      <c r="H2652"/>
      <c r="I2652"/>
    </row>
    <row r="2653" spans="1:9" ht="13.5" thickBot="1" x14ac:dyDescent="0.25">
      <c r="A2653"/>
      <c r="C2653"/>
      <c r="F2653" s="31"/>
      <c r="G2653" s="36"/>
      <c r="H2653"/>
      <c r="I2653"/>
    </row>
    <row r="2654" spans="1:9" ht="13.5" thickBot="1" x14ac:dyDescent="0.25">
      <c r="A2654"/>
      <c r="C2654"/>
      <c r="F2654" s="31"/>
      <c r="G2654" s="36"/>
      <c r="H2654"/>
      <c r="I2654"/>
    </row>
    <row r="2655" spans="1:9" ht="13.5" thickBot="1" x14ac:dyDescent="0.25">
      <c r="A2655"/>
      <c r="C2655"/>
      <c r="F2655" s="31"/>
      <c r="G2655" s="36"/>
      <c r="H2655"/>
      <c r="I2655"/>
    </row>
    <row r="2656" spans="1:9" ht="13.5" thickBot="1" x14ac:dyDescent="0.25">
      <c r="A2656"/>
      <c r="C2656"/>
      <c r="F2656" s="31"/>
      <c r="G2656" s="36"/>
      <c r="H2656"/>
      <c r="I2656"/>
    </row>
    <row r="2657" spans="1:9" ht="13.5" thickBot="1" x14ac:dyDescent="0.25">
      <c r="A2657"/>
      <c r="C2657"/>
      <c r="F2657" s="31"/>
      <c r="G2657" s="36"/>
      <c r="H2657"/>
      <c r="I2657"/>
    </row>
    <row r="2658" spans="1:9" ht="13.5" thickBot="1" x14ac:dyDescent="0.25">
      <c r="A2658"/>
      <c r="C2658"/>
      <c r="F2658" s="31"/>
      <c r="G2658" s="36"/>
      <c r="H2658"/>
      <c r="I2658"/>
    </row>
    <row r="2659" spans="1:9" ht="13.5" thickBot="1" x14ac:dyDescent="0.25">
      <c r="A2659"/>
      <c r="C2659"/>
      <c r="F2659" s="31"/>
      <c r="G2659" s="36"/>
      <c r="H2659"/>
      <c r="I2659"/>
    </row>
    <row r="2660" spans="1:9" ht="13.5" thickBot="1" x14ac:dyDescent="0.25">
      <c r="A2660"/>
      <c r="C2660"/>
      <c r="F2660" s="31"/>
      <c r="G2660" s="36"/>
      <c r="H2660"/>
      <c r="I2660"/>
    </row>
    <row r="2661" spans="1:9" ht="13.5" thickBot="1" x14ac:dyDescent="0.25">
      <c r="A2661"/>
      <c r="C2661"/>
      <c r="F2661" s="31"/>
      <c r="G2661" s="36"/>
      <c r="H2661"/>
      <c r="I2661"/>
    </row>
    <row r="2662" spans="1:9" ht="13.5" thickBot="1" x14ac:dyDescent="0.25">
      <c r="A2662"/>
      <c r="C2662"/>
      <c r="F2662" s="31"/>
      <c r="G2662" s="36"/>
      <c r="H2662"/>
      <c r="I2662"/>
    </row>
    <row r="2663" spans="1:9" ht="13.5" thickBot="1" x14ac:dyDescent="0.25">
      <c r="A2663"/>
      <c r="C2663"/>
      <c r="F2663" s="31"/>
      <c r="G2663" s="36"/>
      <c r="H2663"/>
      <c r="I2663"/>
    </row>
    <row r="2664" spans="1:9" ht="13.5" thickBot="1" x14ac:dyDescent="0.25">
      <c r="A2664"/>
      <c r="C2664"/>
      <c r="F2664" s="31"/>
      <c r="G2664" s="36"/>
      <c r="H2664"/>
      <c r="I2664"/>
    </row>
    <row r="2665" spans="1:9" ht="13.5" thickBot="1" x14ac:dyDescent="0.25">
      <c r="A2665"/>
      <c r="C2665"/>
      <c r="F2665" s="31"/>
      <c r="G2665" s="36"/>
      <c r="H2665"/>
      <c r="I2665"/>
    </row>
    <row r="2666" spans="1:9" ht="13.5" thickBot="1" x14ac:dyDescent="0.25">
      <c r="A2666"/>
      <c r="C2666"/>
      <c r="F2666" s="31"/>
      <c r="G2666" s="36"/>
      <c r="H2666"/>
      <c r="I2666"/>
    </row>
    <row r="2667" spans="1:9" ht="13.5" thickBot="1" x14ac:dyDescent="0.25">
      <c r="A2667"/>
      <c r="C2667"/>
      <c r="F2667" s="31"/>
      <c r="G2667" s="36"/>
      <c r="H2667"/>
      <c r="I2667"/>
    </row>
    <row r="2668" spans="1:9" ht="13.5" thickBot="1" x14ac:dyDescent="0.25">
      <c r="A2668"/>
      <c r="C2668"/>
      <c r="F2668" s="31"/>
      <c r="G2668" s="36"/>
      <c r="H2668"/>
      <c r="I2668"/>
    </row>
    <row r="2669" spans="1:9" ht="13.5" thickBot="1" x14ac:dyDescent="0.25">
      <c r="A2669"/>
      <c r="C2669"/>
      <c r="F2669" s="31"/>
      <c r="G2669" s="36"/>
      <c r="H2669"/>
      <c r="I2669"/>
    </row>
    <row r="2670" spans="1:9" ht="13.5" thickBot="1" x14ac:dyDescent="0.25">
      <c r="A2670"/>
      <c r="C2670"/>
      <c r="F2670" s="31"/>
      <c r="G2670" s="36"/>
      <c r="H2670"/>
      <c r="I2670"/>
    </row>
    <row r="2671" spans="1:9" ht="13.5" thickBot="1" x14ac:dyDescent="0.25">
      <c r="A2671"/>
      <c r="C2671"/>
      <c r="F2671" s="31"/>
      <c r="G2671" s="36"/>
      <c r="H2671"/>
      <c r="I2671"/>
    </row>
    <row r="2672" spans="1:9" ht="13.5" thickBot="1" x14ac:dyDescent="0.25">
      <c r="A2672"/>
      <c r="C2672"/>
      <c r="F2672" s="31"/>
      <c r="G2672" s="36"/>
      <c r="H2672"/>
      <c r="I2672"/>
    </row>
    <row r="2673" spans="1:9" ht="13.5" thickBot="1" x14ac:dyDescent="0.25">
      <c r="A2673"/>
      <c r="C2673"/>
      <c r="F2673" s="31"/>
      <c r="G2673" s="36"/>
      <c r="H2673"/>
      <c r="I2673"/>
    </row>
    <row r="2674" spans="1:9" ht="13.5" thickBot="1" x14ac:dyDescent="0.25">
      <c r="A2674"/>
      <c r="C2674"/>
      <c r="F2674" s="31"/>
      <c r="G2674" s="36"/>
      <c r="H2674"/>
      <c r="I2674"/>
    </row>
    <row r="2675" spans="1:9" ht="13.5" thickBot="1" x14ac:dyDescent="0.25">
      <c r="A2675"/>
      <c r="C2675"/>
      <c r="F2675" s="31"/>
      <c r="G2675" s="36"/>
      <c r="H2675"/>
      <c r="I2675"/>
    </row>
    <row r="2676" spans="1:9" ht="13.5" thickBot="1" x14ac:dyDescent="0.25">
      <c r="A2676"/>
      <c r="C2676"/>
      <c r="F2676" s="31"/>
      <c r="G2676" s="36"/>
      <c r="H2676"/>
      <c r="I2676"/>
    </row>
    <row r="2677" spans="1:9" ht="13.5" thickBot="1" x14ac:dyDescent="0.25">
      <c r="A2677"/>
      <c r="C2677"/>
      <c r="F2677" s="31"/>
      <c r="G2677" s="36"/>
      <c r="H2677"/>
      <c r="I2677"/>
    </row>
    <row r="2678" spans="1:9" ht="13.5" thickBot="1" x14ac:dyDescent="0.25">
      <c r="A2678"/>
      <c r="C2678"/>
      <c r="F2678" s="31"/>
      <c r="G2678" s="36"/>
      <c r="H2678"/>
      <c r="I2678"/>
    </row>
    <row r="2679" spans="1:9" ht="13.5" thickBot="1" x14ac:dyDescent="0.25">
      <c r="A2679"/>
      <c r="C2679"/>
      <c r="F2679" s="31"/>
      <c r="G2679" s="36"/>
      <c r="H2679"/>
      <c r="I2679"/>
    </row>
    <row r="2680" spans="1:9" ht="13.5" thickBot="1" x14ac:dyDescent="0.25">
      <c r="A2680"/>
      <c r="C2680"/>
      <c r="F2680" s="31"/>
      <c r="G2680" s="36"/>
      <c r="H2680"/>
      <c r="I2680"/>
    </row>
    <row r="2681" spans="1:9" ht="13.5" thickBot="1" x14ac:dyDescent="0.25">
      <c r="A2681"/>
      <c r="C2681"/>
      <c r="F2681" s="31"/>
      <c r="G2681" s="36"/>
      <c r="H2681"/>
      <c r="I2681"/>
    </row>
    <row r="2682" spans="1:9" ht="13.5" thickBot="1" x14ac:dyDescent="0.25">
      <c r="A2682"/>
      <c r="C2682"/>
      <c r="F2682" s="31"/>
      <c r="G2682" s="36"/>
      <c r="H2682"/>
      <c r="I2682"/>
    </row>
    <row r="2683" spans="1:9" ht="13.5" thickBot="1" x14ac:dyDescent="0.25">
      <c r="A2683"/>
      <c r="C2683"/>
      <c r="F2683" s="31"/>
      <c r="G2683" s="36"/>
      <c r="H2683"/>
      <c r="I2683"/>
    </row>
    <row r="2684" spans="1:9" ht="13.5" thickBot="1" x14ac:dyDescent="0.25">
      <c r="A2684"/>
      <c r="C2684"/>
      <c r="F2684" s="31"/>
      <c r="G2684" s="36"/>
      <c r="H2684"/>
      <c r="I2684"/>
    </row>
    <row r="2685" spans="1:9" ht="13.5" thickBot="1" x14ac:dyDescent="0.25">
      <c r="A2685"/>
      <c r="C2685"/>
      <c r="F2685" s="31"/>
      <c r="G2685" s="36"/>
      <c r="H2685"/>
      <c r="I2685"/>
    </row>
    <row r="2686" spans="1:9" ht="13.5" thickBot="1" x14ac:dyDescent="0.25">
      <c r="A2686"/>
      <c r="C2686"/>
      <c r="F2686" s="31"/>
      <c r="G2686" s="36"/>
      <c r="H2686"/>
      <c r="I2686"/>
    </row>
    <row r="2687" spans="1:9" ht="13.5" thickBot="1" x14ac:dyDescent="0.25">
      <c r="A2687"/>
      <c r="C2687"/>
      <c r="F2687" s="31"/>
      <c r="G2687" s="36"/>
      <c r="H2687"/>
      <c r="I2687"/>
    </row>
    <row r="2688" spans="1:9" ht="13.5" thickBot="1" x14ac:dyDescent="0.25">
      <c r="A2688"/>
      <c r="C2688"/>
      <c r="F2688" s="31"/>
      <c r="G2688" s="36"/>
      <c r="H2688"/>
      <c r="I2688"/>
    </row>
    <row r="2689" spans="1:9" ht="13.5" thickBot="1" x14ac:dyDescent="0.25">
      <c r="A2689"/>
      <c r="C2689"/>
      <c r="F2689" s="31"/>
      <c r="G2689" s="36"/>
      <c r="H2689"/>
      <c r="I2689"/>
    </row>
    <row r="2690" spans="1:9" ht="13.5" thickBot="1" x14ac:dyDescent="0.25">
      <c r="A2690"/>
      <c r="C2690"/>
      <c r="F2690" s="31"/>
      <c r="G2690" s="36"/>
      <c r="H2690"/>
      <c r="I2690"/>
    </row>
    <row r="2691" spans="1:9" ht="13.5" thickBot="1" x14ac:dyDescent="0.25">
      <c r="A2691"/>
      <c r="C2691"/>
      <c r="F2691" s="31"/>
      <c r="G2691" s="36"/>
      <c r="H2691"/>
      <c r="I2691"/>
    </row>
    <row r="2692" spans="1:9" ht="13.5" thickBot="1" x14ac:dyDescent="0.25">
      <c r="A2692"/>
      <c r="C2692"/>
      <c r="F2692" s="31"/>
      <c r="G2692" s="36"/>
      <c r="H2692"/>
      <c r="I2692"/>
    </row>
    <row r="2693" spans="1:9" ht="13.5" thickBot="1" x14ac:dyDescent="0.25">
      <c r="A2693"/>
      <c r="C2693"/>
      <c r="F2693" s="31"/>
      <c r="G2693" s="36"/>
      <c r="H2693"/>
      <c r="I2693"/>
    </row>
    <row r="2694" spans="1:9" ht="13.5" thickBot="1" x14ac:dyDescent="0.25">
      <c r="A2694"/>
      <c r="C2694"/>
      <c r="F2694" s="31"/>
      <c r="G2694" s="36"/>
      <c r="H2694"/>
      <c r="I2694"/>
    </row>
    <row r="2695" spans="1:9" ht="13.5" thickBot="1" x14ac:dyDescent="0.25">
      <c r="A2695"/>
      <c r="C2695"/>
      <c r="F2695" s="31"/>
      <c r="G2695" s="36"/>
      <c r="H2695"/>
      <c r="I2695"/>
    </row>
    <row r="2696" spans="1:9" ht="13.5" thickBot="1" x14ac:dyDescent="0.25">
      <c r="A2696"/>
      <c r="C2696"/>
      <c r="F2696" s="31"/>
      <c r="G2696" s="36"/>
      <c r="H2696"/>
      <c r="I2696"/>
    </row>
    <row r="2697" spans="1:9" ht="13.5" thickBot="1" x14ac:dyDescent="0.25">
      <c r="A2697"/>
      <c r="C2697"/>
      <c r="F2697" s="31"/>
      <c r="G2697" s="36"/>
      <c r="H2697"/>
      <c r="I2697"/>
    </row>
    <row r="2698" spans="1:9" ht="13.5" thickBot="1" x14ac:dyDescent="0.25">
      <c r="A2698"/>
      <c r="C2698"/>
      <c r="F2698" s="31"/>
      <c r="G2698" s="36"/>
      <c r="H2698"/>
      <c r="I2698"/>
    </row>
    <row r="2699" spans="1:9" ht="13.5" thickBot="1" x14ac:dyDescent="0.25">
      <c r="A2699"/>
      <c r="C2699"/>
      <c r="F2699" s="31"/>
      <c r="G2699" s="36"/>
      <c r="H2699"/>
      <c r="I2699"/>
    </row>
    <row r="2700" spans="1:9" ht="13.5" thickBot="1" x14ac:dyDescent="0.25">
      <c r="A2700"/>
      <c r="C2700"/>
      <c r="F2700" s="31"/>
      <c r="G2700" s="36"/>
      <c r="H2700"/>
      <c r="I2700"/>
    </row>
    <row r="2701" spans="1:9" ht="13.5" thickBot="1" x14ac:dyDescent="0.25">
      <c r="A2701"/>
      <c r="C2701"/>
      <c r="F2701" s="31"/>
      <c r="G2701" s="36"/>
      <c r="H2701"/>
      <c r="I2701"/>
    </row>
    <row r="2702" spans="1:9" ht="13.5" thickBot="1" x14ac:dyDescent="0.25">
      <c r="A2702"/>
      <c r="C2702"/>
      <c r="F2702" s="31"/>
      <c r="G2702" s="36"/>
      <c r="H2702"/>
      <c r="I2702"/>
    </row>
    <row r="2703" spans="1:9" ht="13.5" thickBot="1" x14ac:dyDescent="0.25">
      <c r="A2703"/>
      <c r="C2703"/>
      <c r="F2703" s="31"/>
      <c r="G2703" s="36"/>
      <c r="H2703"/>
      <c r="I2703"/>
    </row>
    <row r="2704" spans="1:9" ht="13.5" thickBot="1" x14ac:dyDescent="0.25">
      <c r="A2704"/>
      <c r="C2704"/>
      <c r="F2704" s="31"/>
      <c r="G2704" s="36"/>
      <c r="H2704"/>
      <c r="I2704"/>
    </row>
    <row r="2705" spans="1:9" ht="13.5" thickBot="1" x14ac:dyDescent="0.25">
      <c r="A2705"/>
      <c r="C2705"/>
      <c r="F2705" s="31"/>
      <c r="G2705" s="36"/>
      <c r="H2705"/>
      <c r="I2705"/>
    </row>
    <row r="2706" spans="1:9" ht="13.5" thickBot="1" x14ac:dyDescent="0.25">
      <c r="A2706"/>
      <c r="C2706"/>
      <c r="F2706" s="31"/>
      <c r="G2706" s="36"/>
      <c r="H2706"/>
      <c r="I2706"/>
    </row>
    <row r="2707" spans="1:9" ht="13.5" thickBot="1" x14ac:dyDescent="0.25">
      <c r="A2707"/>
      <c r="C2707"/>
      <c r="F2707" s="31"/>
      <c r="G2707" s="36"/>
      <c r="H2707"/>
      <c r="I2707"/>
    </row>
    <row r="2708" spans="1:9" ht="13.5" thickBot="1" x14ac:dyDescent="0.25">
      <c r="A2708"/>
      <c r="C2708"/>
      <c r="F2708" s="31"/>
      <c r="G2708" s="36"/>
      <c r="H2708"/>
      <c r="I2708"/>
    </row>
    <row r="2709" spans="1:9" ht="13.5" thickBot="1" x14ac:dyDescent="0.25">
      <c r="A2709"/>
      <c r="C2709"/>
      <c r="F2709" s="31"/>
      <c r="G2709" s="36"/>
      <c r="H2709"/>
      <c r="I2709"/>
    </row>
    <row r="2710" spans="1:9" ht="13.5" thickBot="1" x14ac:dyDescent="0.25">
      <c r="A2710"/>
      <c r="C2710"/>
      <c r="F2710" s="31"/>
      <c r="G2710" s="36"/>
      <c r="H2710"/>
      <c r="I2710"/>
    </row>
    <row r="2711" spans="1:9" ht="13.5" thickBot="1" x14ac:dyDescent="0.25">
      <c r="A2711"/>
      <c r="C2711"/>
      <c r="F2711" s="31"/>
      <c r="G2711" s="36"/>
      <c r="H2711"/>
      <c r="I2711"/>
    </row>
    <row r="2712" spans="1:9" ht="13.5" thickBot="1" x14ac:dyDescent="0.25">
      <c r="A2712"/>
      <c r="C2712"/>
      <c r="F2712" s="31"/>
      <c r="G2712" s="36"/>
      <c r="H2712"/>
      <c r="I2712"/>
    </row>
    <row r="2713" spans="1:9" ht="13.5" thickBot="1" x14ac:dyDescent="0.25">
      <c r="A2713"/>
      <c r="C2713"/>
      <c r="F2713" s="31"/>
      <c r="G2713" s="36"/>
      <c r="H2713"/>
      <c r="I2713"/>
    </row>
    <row r="2714" spans="1:9" ht="13.5" thickBot="1" x14ac:dyDescent="0.25">
      <c r="A2714"/>
      <c r="C2714"/>
      <c r="F2714" s="31"/>
      <c r="G2714" s="36"/>
      <c r="H2714"/>
      <c r="I2714"/>
    </row>
    <row r="2715" spans="1:9" ht="13.5" thickBot="1" x14ac:dyDescent="0.25">
      <c r="A2715"/>
      <c r="C2715"/>
      <c r="F2715" s="31"/>
      <c r="G2715" s="36"/>
      <c r="H2715"/>
      <c r="I2715"/>
    </row>
    <row r="2716" spans="1:9" ht="13.5" thickBot="1" x14ac:dyDescent="0.25">
      <c r="A2716"/>
      <c r="C2716"/>
      <c r="F2716" s="31"/>
      <c r="G2716" s="36"/>
      <c r="H2716"/>
      <c r="I2716"/>
    </row>
    <row r="2717" spans="1:9" ht="13.5" thickBot="1" x14ac:dyDescent="0.25">
      <c r="A2717"/>
      <c r="C2717"/>
      <c r="F2717" s="31"/>
      <c r="G2717" s="36"/>
      <c r="H2717"/>
      <c r="I2717"/>
    </row>
    <row r="2718" spans="1:9" ht="13.5" thickBot="1" x14ac:dyDescent="0.25">
      <c r="A2718"/>
      <c r="C2718"/>
      <c r="F2718" s="31"/>
      <c r="G2718" s="36"/>
      <c r="H2718"/>
      <c r="I2718"/>
    </row>
    <row r="2719" spans="1:9" ht="13.5" thickBot="1" x14ac:dyDescent="0.25">
      <c r="A2719"/>
      <c r="C2719"/>
      <c r="F2719" s="31"/>
      <c r="G2719" s="36"/>
      <c r="H2719"/>
      <c r="I2719"/>
    </row>
    <row r="2720" spans="1:9" ht="13.5" thickBot="1" x14ac:dyDescent="0.25">
      <c r="A2720"/>
      <c r="C2720"/>
      <c r="F2720" s="31"/>
      <c r="G2720" s="36"/>
      <c r="H2720"/>
      <c r="I2720"/>
    </row>
    <row r="2721" spans="1:9" ht="13.5" thickBot="1" x14ac:dyDescent="0.25">
      <c r="A2721"/>
      <c r="C2721"/>
      <c r="F2721" s="31"/>
      <c r="G2721" s="36"/>
      <c r="H2721"/>
      <c r="I2721"/>
    </row>
    <row r="2722" spans="1:9" ht="13.5" thickBot="1" x14ac:dyDescent="0.25">
      <c r="A2722"/>
      <c r="C2722"/>
      <c r="F2722" s="31"/>
      <c r="G2722" s="36"/>
      <c r="H2722"/>
      <c r="I2722"/>
    </row>
    <row r="2723" spans="1:9" ht="13.5" thickBot="1" x14ac:dyDescent="0.25">
      <c r="A2723"/>
      <c r="C2723"/>
      <c r="F2723" s="31"/>
      <c r="G2723" s="36"/>
      <c r="H2723"/>
      <c r="I2723"/>
    </row>
    <row r="2724" spans="1:9" ht="13.5" thickBot="1" x14ac:dyDescent="0.25">
      <c r="A2724"/>
      <c r="C2724"/>
      <c r="F2724" s="31"/>
      <c r="G2724" s="36"/>
      <c r="H2724"/>
      <c r="I2724"/>
    </row>
    <row r="2725" spans="1:9" ht="13.5" thickBot="1" x14ac:dyDescent="0.25">
      <c r="A2725"/>
      <c r="C2725"/>
      <c r="F2725" s="31"/>
      <c r="G2725" s="36"/>
      <c r="H2725"/>
      <c r="I2725"/>
    </row>
    <row r="2726" spans="1:9" ht="13.5" thickBot="1" x14ac:dyDescent="0.25">
      <c r="A2726"/>
      <c r="C2726"/>
      <c r="F2726" s="31"/>
      <c r="G2726" s="36"/>
      <c r="H2726"/>
      <c r="I2726"/>
    </row>
    <row r="2727" spans="1:9" ht="13.5" thickBot="1" x14ac:dyDescent="0.25">
      <c r="A2727"/>
      <c r="C2727"/>
      <c r="F2727" s="31"/>
      <c r="G2727" s="36"/>
      <c r="H2727"/>
      <c r="I2727"/>
    </row>
    <row r="2728" spans="1:9" ht="13.5" thickBot="1" x14ac:dyDescent="0.25">
      <c r="A2728"/>
      <c r="C2728"/>
      <c r="F2728" s="31"/>
      <c r="G2728" s="36"/>
      <c r="H2728"/>
      <c r="I2728"/>
    </row>
    <row r="2729" spans="1:9" ht="13.5" thickBot="1" x14ac:dyDescent="0.25">
      <c r="A2729"/>
      <c r="C2729"/>
      <c r="F2729" s="31"/>
      <c r="G2729" s="36"/>
      <c r="H2729"/>
      <c r="I2729"/>
    </row>
    <row r="2730" spans="1:9" ht="13.5" thickBot="1" x14ac:dyDescent="0.25">
      <c r="A2730"/>
      <c r="C2730"/>
      <c r="F2730" s="31"/>
      <c r="G2730" s="36"/>
      <c r="H2730"/>
      <c r="I2730"/>
    </row>
    <row r="2731" spans="1:9" ht="13.5" thickBot="1" x14ac:dyDescent="0.25">
      <c r="A2731"/>
      <c r="C2731"/>
      <c r="F2731" s="31"/>
      <c r="G2731" s="36"/>
      <c r="H2731"/>
      <c r="I2731"/>
    </row>
    <row r="2732" spans="1:9" ht="13.5" thickBot="1" x14ac:dyDescent="0.25">
      <c r="A2732"/>
      <c r="C2732"/>
      <c r="F2732" s="31"/>
      <c r="G2732" s="36"/>
      <c r="H2732"/>
      <c r="I2732"/>
    </row>
    <row r="2733" spans="1:9" ht="13.5" thickBot="1" x14ac:dyDescent="0.25">
      <c r="A2733"/>
      <c r="C2733"/>
      <c r="F2733" s="31"/>
      <c r="G2733" s="36"/>
      <c r="H2733"/>
      <c r="I2733"/>
    </row>
    <row r="2734" spans="1:9" ht="13.5" thickBot="1" x14ac:dyDescent="0.25">
      <c r="A2734"/>
      <c r="C2734"/>
      <c r="F2734" s="31"/>
      <c r="G2734" s="36"/>
      <c r="H2734"/>
      <c r="I2734"/>
    </row>
    <row r="2735" spans="1:9" ht="13.5" thickBot="1" x14ac:dyDescent="0.25">
      <c r="A2735"/>
      <c r="C2735"/>
      <c r="F2735" s="31"/>
      <c r="G2735" s="36"/>
      <c r="H2735"/>
      <c r="I2735"/>
    </row>
    <row r="2736" spans="1:9" ht="13.5" thickBot="1" x14ac:dyDescent="0.25">
      <c r="A2736"/>
      <c r="C2736"/>
      <c r="F2736" s="31"/>
      <c r="G2736" s="36"/>
      <c r="H2736"/>
      <c r="I2736"/>
    </row>
    <row r="2737" spans="1:9" ht="13.5" thickBot="1" x14ac:dyDescent="0.25">
      <c r="A2737"/>
      <c r="C2737"/>
      <c r="F2737" s="31"/>
      <c r="G2737" s="36"/>
      <c r="H2737"/>
      <c r="I2737"/>
    </row>
    <row r="2738" spans="1:9" ht="13.5" thickBot="1" x14ac:dyDescent="0.25">
      <c r="A2738"/>
      <c r="C2738"/>
      <c r="F2738" s="31"/>
      <c r="G2738" s="36"/>
      <c r="H2738"/>
      <c r="I2738"/>
    </row>
    <row r="2739" spans="1:9" ht="13.5" thickBot="1" x14ac:dyDescent="0.25">
      <c r="A2739"/>
      <c r="C2739"/>
      <c r="F2739" s="31"/>
      <c r="G2739" s="36"/>
      <c r="H2739"/>
      <c r="I2739"/>
    </row>
    <row r="2740" spans="1:9" ht="13.5" thickBot="1" x14ac:dyDescent="0.25">
      <c r="A2740"/>
      <c r="C2740"/>
      <c r="F2740" s="31"/>
      <c r="G2740" s="36"/>
      <c r="H2740"/>
      <c r="I2740"/>
    </row>
    <row r="2741" spans="1:9" ht="13.5" thickBot="1" x14ac:dyDescent="0.25">
      <c r="A2741"/>
      <c r="C2741"/>
      <c r="F2741" s="31"/>
      <c r="G2741" s="36"/>
      <c r="H2741"/>
      <c r="I2741"/>
    </row>
    <row r="2742" spans="1:9" ht="13.5" thickBot="1" x14ac:dyDescent="0.25">
      <c r="A2742"/>
      <c r="C2742"/>
      <c r="F2742" s="31"/>
      <c r="G2742" s="36"/>
      <c r="H2742"/>
      <c r="I2742"/>
    </row>
    <row r="2743" spans="1:9" ht="13.5" thickBot="1" x14ac:dyDescent="0.25">
      <c r="A2743"/>
      <c r="C2743"/>
      <c r="F2743" s="31"/>
      <c r="G2743" s="36"/>
      <c r="H2743"/>
      <c r="I2743"/>
    </row>
    <row r="2744" spans="1:9" ht="13.5" thickBot="1" x14ac:dyDescent="0.25">
      <c r="A2744"/>
      <c r="C2744"/>
      <c r="F2744" s="31"/>
      <c r="G2744" s="36"/>
      <c r="H2744"/>
      <c r="I2744"/>
    </row>
    <row r="2745" spans="1:9" ht="13.5" thickBot="1" x14ac:dyDescent="0.25">
      <c r="A2745"/>
      <c r="C2745"/>
      <c r="F2745" s="31"/>
      <c r="G2745" s="36"/>
      <c r="H2745"/>
      <c r="I2745"/>
    </row>
    <row r="2746" spans="1:9" ht="13.5" thickBot="1" x14ac:dyDescent="0.25">
      <c r="A2746"/>
      <c r="C2746"/>
      <c r="F2746" s="31"/>
      <c r="G2746" s="36"/>
      <c r="H2746"/>
      <c r="I2746"/>
    </row>
    <row r="2747" spans="1:9" ht="13.5" thickBot="1" x14ac:dyDescent="0.25">
      <c r="A2747"/>
      <c r="C2747"/>
      <c r="F2747" s="31"/>
      <c r="G2747" s="36"/>
      <c r="H2747"/>
      <c r="I2747"/>
    </row>
    <row r="2748" spans="1:9" ht="13.5" thickBot="1" x14ac:dyDescent="0.25">
      <c r="A2748"/>
      <c r="C2748"/>
      <c r="F2748" s="31"/>
      <c r="G2748" s="36"/>
      <c r="H2748"/>
      <c r="I2748"/>
    </row>
    <row r="2749" spans="1:9" ht="13.5" thickBot="1" x14ac:dyDescent="0.25">
      <c r="A2749"/>
      <c r="C2749"/>
      <c r="F2749" s="31"/>
      <c r="G2749" s="36"/>
      <c r="H2749"/>
      <c r="I2749"/>
    </row>
    <row r="2750" spans="1:9" ht="13.5" thickBot="1" x14ac:dyDescent="0.25">
      <c r="A2750"/>
      <c r="C2750"/>
      <c r="F2750" s="31"/>
      <c r="G2750" s="36"/>
      <c r="H2750"/>
      <c r="I2750"/>
    </row>
    <row r="2751" spans="1:9" ht="13.5" thickBot="1" x14ac:dyDescent="0.25">
      <c r="A2751"/>
      <c r="C2751"/>
      <c r="F2751" s="31"/>
      <c r="G2751" s="36"/>
      <c r="H2751"/>
      <c r="I2751"/>
    </row>
    <row r="2752" spans="1:9" ht="13.5" thickBot="1" x14ac:dyDescent="0.25">
      <c r="A2752"/>
      <c r="C2752"/>
      <c r="F2752" s="31"/>
      <c r="G2752" s="36"/>
      <c r="H2752"/>
      <c r="I2752"/>
    </row>
    <row r="2753" spans="1:9" ht="13.5" thickBot="1" x14ac:dyDescent="0.25">
      <c r="A2753"/>
      <c r="C2753"/>
      <c r="F2753" s="31"/>
      <c r="G2753" s="36"/>
      <c r="H2753"/>
      <c r="I2753"/>
    </row>
    <row r="2754" spans="1:9" ht="13.5" thickBot="1" x14ac:dyDescent="0.25">
      <c r="A2754"/>
      <c r="C2754"/>
      <c r="F2754" s="31"/>
      <c r="G2754" s="36"/>
      <c r="H2754"/>
      <c r="I2754"/>
    </row>
    <row r="2755" spans="1:9" ht="13.5" thickBot="1" x14ac:dyDescent="0.25">
      <c r="A2755"/>
      <c r="C2755"/>
      <c r="F2755" s="31"/>
      <c r="G2755" s="36"/>
      <c r="H2755"/>
      <c r="I2755"/>
    </row>
    <row r="2756" spans="1:9" ht="13.5" thickBot="1" x14ac:dyDescent="0.25">
      <c r="A2756"/>
      <c r="C2756"/>
      <c r="F2756" s="31"/>
      <c r="G2756" s="36"/>
      <c r="H2756"/>
      <c r="I2756"/>
    </row>
    <row r="2757" spans="1:9" ht="13.5" thickBot="1" x14ac:dyDescent="0.25">
      <c r="A2757"/>
      <c r="C2757"/>
      <c r="F2757" s="31"/>
      <c r="G2757" s="36"/>
      <c r="H2757"/>
      <c r="I2757"/>
    </row>
    <row r="2758" spans="1:9" ht="13.5" thickBot="1" x14ac:dyDescent="0.25">
      <c r="A2758"/>
      <c r="C2758"/>
      <c r="F2758" s="31"/>
      <c r="G2758" s="36"/>
      <c r="H2758"/>
      <c r="I2758"/>
    </row>
    <row r="2759" spans="1:9" ht="13.5" thickBot="1" x14ac:dyDescent="0.25">
      <c r="A2759"/>
      <c r="C2759"/>
      <c r="F2759" s="31"/>
      <c r="G2759" s="36"/>
      <c r="H2759"/>
      <c r="I2759"/>
    </row>
    <row r="2760" spans="1:9" ht="13.5" thickBot="1" x14ac:dyDescent="0.25">
      <c r="A2760"/>
      <c r="C2760"/>
      <c r="F2760" s="31"/>
      <c r="G2760" s="36"/>
      <c r="H2760"/>
      <c r="I2760"/>
    </row>
    <row r="2761" spans="1:9" ht="13.5" thickBot="1" x14ac:dyDescent="0.25">
      <c r="A2761"/>
      <c r="C2761"/>
      <c r="F2761" s="31"/>
      <c r="G2761" s="36"/>
      <c r="H2761"/>
      <c r="I2761"/>
    </row>
    <row r="2762" spans="1:9" ht="13.5" thickBot="1" x14ac:dyDescent="0.25">
      <c r="A2762"/>
      <c r="C2762"/>
      <c r="F2762" s="31"/>
      <c r="G2762" s="36"/>
      <c r="H2762"/>
      <c r="I2762"/>
    </row>
    <row r="2763" spans="1:9" ht="13.5" thickBot="1" x14ac:dyDescent="0.25">
      <c r="A2763"/>
      <c r="C2763"/>
      <c r="F2763" s="39"/>
      <c r="G2763" s="36"/>
      <c r="H2763"/>
      <c r="I2763"/>
    </row>
    <row r="2764" spans="1:9" ht="13.5" thickBot="1" x14ac:dyDescent="0.25">
      <c r="A2764"/>
      <c r="C2764"/>
      <c r="F2764" s="31"/>
      <c r="G2764" s="36"/>
      <c r="H2764"/>
      <c r="I2764"/>
    </row>
    <row r="2765" spans="1:9" ht="13.5" thickBot="1" x14ac:dyDescent="0.25">
      <c r="A2765"/>
      <c r="C2765"/>
      <c r="F2765" s="31"/>
      <c r="G2765" s="36"/>
      <c r="H2765"/>
      <c r="I2765"/>
    </row>
    <row r="2766" spans="1:9" ht="13.5" thickBot="1" x14ac:dyDescent="0.25">
      <c r="A2766"/>
      <c r="C2766"/>
      <c r="F2766" s="31"/>
      <c r="G2766" s="36"/>
      <c r="H2766"/>
      <c r="I2766"/>
    </row>
    <row r="2767" spans="1:9" ht="13.5" thickBot="1" x14ac:dyDescent="0.25">
      <c r="A2767"/>
      <c r="C2767"/>
      <c r="F2767" s="31"/>
      <c r="G2767" s="36"/>
      <c r="H2767"/>
      <c r="I2767"/>
    </row>
    <row r="2768" spans="1:9" ht="13.5" thickBot="1" x14ac:dyDescent="0.25">
      <c r="A2768"/>
      <c r="C2768"/>
      <c r="F2768" s="31"/>
      <c r="G2768" s="36"/>
      <c r="H2768"/>
      <c r="I2768"/>
    </row>
    <row r="2769" spans="1:9" ht="13.5" thickBot="1" x14ac:dyDescent="0.25">
      <c r="A2769"/>
      <c r="C2769"/>
      <c r="F2769" s="31"/>
      <c r="G2769" s="36"/>
      <c r="H2769"/>
      <c r="I2769"/>
    </row>
    <row r="2770" spans="1:9" ht="13.5" thickBot="1" x14ac:dyDescent="0.25">
      <c r="A2770"/>
      <c r="C2770"/>
      <c r="F2770" s="39"/>
      <c r="G2770" s="36"/>
      <c r="H2770"/>
      <c r="I2770"/>
    </row>
    <row r="2771" spans="1:9" ht="13.5" thickBot="1" x14ac:dyDescent="0.25">
      <c r="A2771"/>
      <c r="C2771"/>
      <c r="F2771" s="31"/>
      <c r="G2771" s="36"/>
      <c r="H2771"/>
      <c r="I2771"/>
    </row>
    <row r="2772" spans="1:9" ht="13.5" thickBot="1" x14ac:dyDescent="0.25">
      <c r="A2772"/>
      <c r="C2772"/>
      <c r="F2772" s="31"/>
      <c r="G2772" s="36"/>
      <c r="H2772"/>
      <c r="I2772"/>
    </row>
    <row r="2773" spans="1:9" ht="13.5" thickBot="1" x14ac:dyDescent="0.25">
      <c r="A2773"/>
      <c r="C2773"/>
      <c r="F2773" s="31"/>
      <c r="G2773" s="36"/>
      <c r="H2773"/>
      <c r="I2773"/>
    </row>
    <row r="2774" spans="1:9" ht="13.5" thickBot="1" x14ac:dyDescent="0.25">
      <c r="A2774"/>
      <c r="C2774"/>
      <c r="F2774" s="31"/>
      <c r="G2774" s="36"/>
      <c r="H2774"/>
      <c r="I2774"/>
    </row>
    <row r="2775" spans="1:9" ht="13.5" thickBot="1" x14ac:dyDescent="0.25">
      <c r="A2775"/>
      <c r="C2775"/>
      <c r="F2775" s="31"/>
      <c r="G2775" s="36"/>
      <c r="H2775"/>
      <c r="I2775"/>
    </row>
    <row r="2776" spans="1:9" ht="13.5" thickBot="1" x14ac:dyDescent="0.25">
      <c r="A2776"/>
      <c r="C2776"/>
      <c r="F2776" s="31"/>
      <c r="G2776" s="36"/>
      <c r="H2776"/>
      <c r="I2776"/>
    </row>
    <row r="2777" spans="1:9" ht="13.5" thickBot="1" x14ac:dyDescent="0.25">
      <c r="A2777"/>
      <c r="C2777"/>
      <c r="F2777" s="31"/>
      <c r="G2777" s="36"/>
      <c r="H2777"/>
      <c r="I2777"/>
    </row>
    <row r="2778" spans="1:9" ht="13.5" thickBot="1" x14ac:dyDescent="0.25">
      <c r="A2778"/>
      <c r="C2778"/>
      <c r="F2778" s="31"/>
      <c r="G2778" s="36"/>
      <c r="H2778"/>
      <c r="I2778"/>
    </row>
    <row r="2779" spans="1:9" ht="13.5" thickBot="1" x14ac:dyDescent="0.25">
      <c r="A2779"/>
      <c r="C2779"/>
      <c r="F2779" s="31"/>
      <c r="G2779" s="36"/>
      <c r="H2779"/>
      <c r="I2779"/>
    </row>
    <row r="2780" spans="1:9" ht="13.5" thickBot="1" x14ac:dyDescent="0.25">
      <c r="A2780"/>
      <c r="C2780"/>
      <c r="F2780" s="31"/>
      <c r="G2780" s="36"/>
      <c r="H2780"/>
      <c r="I2780"/>
    </row>
    <row r="2781" spans="1:9" ht="13.5" thickBot="1" x14ac:dyDescent="0.25">
      <c r="A2781"/>
      <c r="C2781"/>
      <c r="F2781" s="39"/>
      <c r="G2781" s="36"/>
      <c r="H2781"/>
      <c r="I2781"/>
    </row>
    <row r="2782" spans="1:9" ht="13.5" thickBot="1" x14ac:dyDescent="0.25">
      <c r="A2782"/>
      <c r="C2782"/>
      <c r="F2782" s="31"/>
      <c r="G2782" s="36"/>
      <c r="H2782"/>
      <c r="I2782"/>
    </row>
    <row r="2783" spans="1:9" ht="13.5" thickBot="1" x14ac:dyDescent="0.25">
      <c r="A2783"/>
      <c r="C2783"/>
      <c r="F2783" s="39"/>
      <c r="G2783" s="36"/>
      <c r="H2783"/>
      <c r="I2783"/>
    </row>
    <row r="2784" spans="1:9" ht="13.5" thickBot="1" x14ac:dyDescent="0.25">
      <c r="A2784"/>
      <c r="C2784"/>
      <c r="F2784" s="31"/>
      <c r="G2784" s="36"/>
      <c r="H2784"/>
      <c r="I2784"/>
    </row>
    <row r="2785" spans="1:9" ht="13.5" thickBot="1" x14ac:dyDescent="0.25">
      <c r="A2785"/>
      <c r="C2785" s="37"/>
      <c r="F2785" s="40"/>
      <c r="G2785" s="36"/>
      <c r="H2785" s="37"/>
      <c r="I2785" s="37"/>
    </row>
    <row r="2786" spans="1:9" ht="13.5" thickBot="1" x14ac:dyDescent="0.25">
      <c r="A2786"/>
      <c r="C2786" s="37"/>
      <c r="F2786" s="40"/>
      <c r="G2786" s="36"/>
      <c r="H2786" s="37"/>
      <c r="I2786" s="37"/>
    </row>
    <row r="2787" spans="1:9" x14ac:dyDescent="0.2">
      <c r="A2787"/>
      <c r="C2787"/>
      <c r="F2787" s="31"/>
      <c r="H2787"/>
      <c r="I2787"/>
    </row>
    <row r="2788" spans="1:9" x14ac:dyDescent="0.2">
      <c r="A2788"/>
      <c r="C2788"/>
      <c r="F2788" s="31"/>
      <c r="H2788"/>
      <c r="I2788"/>
    </row>
    <row r="2789" spans="1:9" x14ac:dyDescent="0.2">
      <c r="A2789"/>
      <c r="C2789"/>
      <c r="F2789" s="31"/>
      <c r="H2789"/>
      <c r="I2789"/>
    </row>
    <row r="2790" spans="1:9" x14ac:dyDescent="0.2">
      <c r="A2790"/>
      <c r="C2790"/>
      <c r="F2790" s="31"/>
      <c r="H2790"/>
      <c r="I2790"/>
    </row>
    <row r="2791" spans="1:9" x14ac:dyDescent="0.2">
      <c r="A2791"/>
      <c r="C2791"/>
      <c r="F2791" s="31"/>
      <c r="H2791"/>
      <c r="I2791"/>
    </row>
    <row r="2792" spans="1:9" x14ac:dyDescent="0.2">
      <c r="A2792"/>
      <c r="C2792"/>
      <c r="F2792" s="31"/>
      <c r="H2792"/>
      <c r="I2792"/>
    </row>
    <row r="2793" spans="1:9" x14ac:dyDescent="0.2">
      <c r="A2793"/>
      <c r="C2793"/>
      <c r="F2793" s="31"/>
      <c r="H2793"/>
      <c r="I2793"/>
    </row>
    <row r="2794" spans="1:9" x14ac:dyDescent="0.2">
      <c r="A2794"/>
      <c r="C2794"/>
      <c r="F2794" s="31"/>
      <c r="H2794"/>
      <c r="I2794"/>
    </row>
    <row r="2795" spans="1:9" x14ac:dyDescent="0.2">
      <c r="A2795"/>
      <c r="C2795"/>
      <c r="F2795" s="31"/>
      <c r="H2795"/>
      <c r="I2795"/>
    </row>
    <row r="2796" spans="1:9" x14ac:dyDescent="0.2">
      <c r="A2796"/>
      <c r="C2796"/>
      <c r="F2796" s="31"/>
      <c r="H2796"/>
      <c r="I2796"/>
    </row>
    <row r="2797" spans="1:9" x14ac:dyDescent="0.2">
      <c r="A2797"/>
      <c r="C2797"/>
      <c r="F2797" s="31"/>
      <c r="H2797"/>
      <c r="I2797"/>
    </row>
    <row r="2798" spans="1:9" x14ac:dyDescent="0.2">
      <c r="A2798"/>
      <c r="C2798"/>
      <c r="F2798" s="31"/>
      <c r="H2798"/>
      <c r="I2798"/>
    </row>
    <row r="2799" spans="1:9" x14ac:dyDescent="0.2">
      <c r="A2799"/>
      <c r="C2799"/>
      <c r="F2799" s="31"/>
      <c r="H2799"/>
      <c r="I2799"/>
    </row>
    <row r="2800" spans="1:9" x14ac:dyDescent="0.2">
      <c r="A2800"/>
      <c r="C2800"/>
      <c r="F2800" s="31"/>
      <c r="H2800"/>
      <c r="I2800"/>
    </row>
    <row r="2801" spans="1:9" x14ac:dyDescent="0.2">
      <c r="A2801"/>
      <c r="C2801"/>
      <c r="F2801" s="31"/>
      <c r="H2801"/>
      <c r="I2801"/>
    </row>
    <row r="2802" spans="1:9" x14ac:dyDescent="0.2">
      <c r="A2802"/>
      <c r="C2802"/>
      <c r="F2802" s="31"/>
      <c r="H2802"/>
      <c r="I2802"/>
    </row>
    <row r="2803" spans="1:9" x14ac:dyDescent="0.2">
      <c r="A2803"/>
      <c r="C2803"/>
      <c r="F2803" s="31"/>
      <c r="H2803"/>
      <c r="I2803"/>
    </row>
    <row r="2804" spans="1:9" x14ac:dyDescent="0.2">
      <c r="A2804"/>
      <c r="C2804"/>
      <c r="F2804" s="31"/>
      <c r="H2804"/>
      <c r="I2804"/>
    </row>
    <row r="2805" spans="1:9" x14ac:dyDescent="0.2">
      <c r="A2805"/>
      <c r="C2805"/>
      <c r="F2805" s="31"/>
      <c r="H2805"/>
      <c r="I2805"/>
    </row>
    <row r="2806" spans="1:9" x14ac:dyDescent="0.2">
      <c r="A2806"/>
      <c r="C2806"/>
      <c r="F2806" s="31"/>
      <c r="H2806"/>
      <c r="I2806"/>
    </row>
    <row r="2807" spans="1:9" x14ac:dyDescent="0.2">
      <c r="A2807"/>
      <c r="C2807"/>
      <c r="F2807" s="31"/>
      <c r="H2807"/>
      <c r="I2807"/>
    </row>
    <row r="2808" spans="1:9" x14ac:dyDescent="0.2">
      <c r="A2808"/>
      <c r="C2808"/>
      <c r="F2808" s="31"/>
      <c r="H2808"/>
      <c r="I2808"/>
    </row>
    <row r="2809" spans="1:9" x14ac:dyDescent="0.2">
      <c r="A2809"/>
      <c r="C2809"/>
      <c r="F2809" s="31"/>
      <c r="H2809"/>
      <c r="I2809"/>
    </row>
    <row r="2810" spans="1:9" x14ac:dyDescent="0.2">
      <c r="A2810"/>
      <c r="C2810"/>
      <c r="F2810" s="31"/>
      <c r="H2810"/>
      <c r="I2810"/>
    </row>
    <row r="2811" spans="1:9" x14ac:dyDescent="0.2">
      <c r="A2811"/>
      <c r="C2811"/>
      <c r="F2811" s="31"/>
      <c r="H2811"/>
      <c r="I2811"/>
    </row>
    <row r="2812" spans="1:9" x14ac:dyDescent="0.2">
      <c r="A2812"/>
      <c r="C2812"/>
      <c r="F2812" s="31"/>
      <c r="H2812"/>
      <c r="I2812"/>
    </row>
    <row r="2813" spans="1:9" x14ac:dyDescent="0.2">
      <c r="A2813"/>
      <c r="C2813"/>
      <c r="F2813" s="31"/>
      <c r="H2813"/>
      <c r="I2813"/>
    </row>
    <row r="2814" spans="1:9" x14ac:dyDescent="0.2">
      <c r="A2814"/>
      <c r="C2814"/>
      <c r="F2814" s="31"/>
      <c r="H2814"/>
      <c r="I2814"/>
    </row>
    <row r="2815" spans="1:9" x14ac:dyDescent="0.2">
      <c r="A2815"/>
      <c r="C2815"/>
      <c r="F2815" s="31"/>
      <c r="H2815"/>
      <c r="I2815"/>
    </row>
    <row r="2816" spans="1:9" x14ac:dyDescent="0.2">
      <c r="A2816"/>
      <c r="C2816"/>
      <c r="F2816" s="31"/>
      <c r="H2816"/>
      <c r="I2816"/>
    </row>
    <row r="2817" spans="1:9" x14ac:dyDescent="0.2">
      <c r="A2817"/>
      <c r="C2817"/>
      <c r="F2817" s="31"/>
      <c r="H2817"/>
      <c r="I2817"/>
    </row>
    <row r="2818" spans="1:9" x14ac:dyDescent="0.2">
      <c r="A2818"/>
      <c r="C2818"/>
      <c r="F2818" s="31"/>
      <c r="H2818"/>
      <c r="I2818"/>
    </row>
    <row r="2819" spans="1:9" x14ac:dyDescent="0.2">
      <c r="A2819"/>
      <c r="C2819"/>
      <c r="F2819" s="31"/>
      <c r="H2819"/>
      <c r="I2819"/>
    </row>
    <row r="2820" spans="1:9" x14ac:dyDescent="0.2">
      <c r="A2820"/>
      <c r="C2820"/>
      <c r="F2820" s="31"/>
      <c r="H2820"/>
      <c r="I2820"/>
    </row>
    <row r="2821" spans="1:9" x14ac:dyDescent="0.2">
      <c r="A2821"/>
      <c r="C2821"/>
      <c r="F2821" s="31"/>
      <c r="H2821"/>
      <c r="I2821"/>
    </row>
    <row r="2822" spans="1:9" x14ac:dyDescent="0.2">
      <c r="A2822"/>
      <c r="C2822"/>
      <c r="F2822" s="31"/>
      <c r="H2822"/>
      <c r="I2822"/>
    </row>
    <row r="2823" spans="1:9" x14ac:dyDescent="0.2">
      <c r="A2823"/>
      <c r="C2823"/>
      <c r="F2823" s="31"/>
      <c r="H2823"/>
      <c r="I2823"/>
    </row>
    <row r="2824" spans="1:9" x14ac:dyDescent="0.2">
      <c r="A2824"/>
      <c r="C2824"/>
      <c r="F2824" s="31"/>
      <c r="H2824"/>
      <c r="I2824"/>
    </row>
    <row r="2825" spans="1:9" x14ac:dyDescent="0.2">
      <c r="A2825"/>
      <c r="C2825"/>
      <c r="F2825" s="31"/>
      <c r="H2825"/>
      <c r="I2825"/>
    </row>
    <row r="2826" spans="1:9" x14ac:dyDescent="0.2">
      <c r="A2826"/>
      <c r="C2826"/>
      <c r="F2826" s="31"/>
      <c r="H2826"/>
      <c r="I2826"/>
    </row>
    <row r="2827" spans="1:9" x14ac:dyDescent="0.2">
      <c r="A2827"/>
      <c r="C2827"/>
      <c r="F2827" s="31"/>
      <c r="H2827"/>
      <c r="I2827"/>
    </row>
    <row r="2828" spans="1:9" x14ac:dyDescent="0.2">
      <c r="A2828"/>
      <c r="C2828"/>
      <c r="F2828" s="31"/>
      <c r="H2828"/>
      <c r="I2828"/>
    </row>
    <row r="2829" spans="1:9" x14ac:dyDescent="0.2">
      <c r="A2829"/>
      <c r="C2829"/>
      <c r="F2829" s="31"/>
      <c r="H2829"/>
      <c r="I2829"/>
    </row>
    <row r="2830" spans="1:9" x14ac:dyDescent="0.2">
      <c r="A2830"/>
      <c r="C2830"/>
      <c r="F2830" s="31"/>
      <c r="H2830"/>
      <c r="I2830"/>
    </row>
    <row r="2831" spans="1:9" x14ac:dyDescent="0.2">
      <c r="A2831"/>
      <c r="C2831"/>
      <c r="F2831" s="31"/>
      <c r="H2831"/>
      <c r="I2831"/>
    </row>
    <row r="2832" spans="1:9" x14ac:dyDescent="0.2">
      <c r="A2832"/>
      <c r="C2832"/>
      <c r="F2832" s="31"/>
      <c r="H2832"/>
      <c r="I2832"/>
    </row>
    <row r="2833" spans="1:9" x14ac:dyDescent="0.2">
      <c r="A2833"/>
      <c r="C2833"/>
      <c r="F2833" s="31"/>
      <c r="H2833"/>
      <c r="I2833"/>
    </row>
    <row r="2834" spans="1:9" x14ac:dyDescent="0.2">
      <c r="A2834"/>
      <c r="C2834"/>
      <c r="F2834" s="31"/>
      <c r="H2834"/>
      <c r="I2834"/>
    </row>
    <row r="2835" spans="1:9" x14ac:dyDescent="0.2">
      <c r="A2835"/>
      <c r="C2835"/>
      <c r="F2835" s="31"/>
      <c r="H2835"/>
      <c r="I2835"/>
    </row>
    <row r="2836" spans="1:9" x14ac:dyDescent="0.2">
      <c r="A2836"/>
      <c r="C2836"/>
      <c r="F2836" s="31"/>
      <c r="H2836"/>
      <c r="I2836"/>
    </row>
    <row r="2837" spans="1:9" x14ac:dyDescent="0.2">
      <c r="A2837"/>
      <c r="C2837"/>
      <c r="F2837" s="31"/>
      <c r="H2837"/>
      <c r="I2837"/>
    </row>
    <row r="2838" spans="1:9" x14ac:dyDescent="0.2">
      <c r="A2838"/>
      <c r="C2838"/>
      <c r="F2838" s="31"/>
      <c r="H2838"/>
      <c r="I2838"/>
    </row>
    <row r="2839" spans="1:9" x14ac:dyDescent="0.2">
      <c r="A2839"/>
      <c r="C2839"/>
      <c r="F2839" s="31"/>
      <c r="H2839"/>
      <c r="I2839"/>
    </row>
    <row r="2840" spans="1:9" x14ac:dyDescent="0.2">
      <c r="A2840"/>
      <c r="C2840"/>
      <c r="F2840" s="31"/>
      <c r="H2840"/>
      <c r="I2840"/>
    </row>
    <row r="2841" spans="1:9" x14ac:dyDescent="0.2">
      <c r="A2841"/>
      <c r="C2841"/>
      <c r="F2841" s="31"/>
      <c r="H2841"/>
      <c r="I2841"/>
    </row>
    <row r="2842" spans="1:9" x14ac:dyDescent="0.2">
      <c r="A2842"/>
      <c r="C2842"/>
      <c r="F2842" s="31"/>
      <c r="H2842"/>
      <c r="I2842"/>
    </row>
    <row r="2843" spans="1:9" x14ac:dyDescent="0.2">
      <c r="A2843"/>
      <c r="C2843"/>
      <c r="F2843" s="31"/>
      <c r="H2843"/>
      <c r="I2843"/>
    </row>
    <row r="2844" spans="1:9" x14ac:dyDescent="0.2">
      <c r="A2844"/>
      <c r="C2844"/>
      <c r="F2844" s="31"/>
      <c r="H2844"/>
      <c r="I2844"/>
    </row>
    <row r="2845" spans="1:9" x14ac:dyDescent="0.2">
      <c r="A2845"/>
      <c r="C2845"/>
      <c r="F2845" s="31"/>
      <c r="H2845"/>
      <c r="I2845"/>
    </row>
    <row r="2846" spans="1:9" x14ac:dyDescent="0.2">
      <c r="A2846"/>
      <c r="C2846"/>
      <c r="F2846" s="31"/>
      <c r="H2846"/>
      <c r="I2846"/>
    </row>
    <row r="2847" spans="1:9" x14ac:dyDescent="0.2">
      <c r="A2847"/>
      <c r="C2847"/>
      <c r="F2847" s="31"/>
      <c r="H2847"/>
      <c r="I2847"/>
    </row>
    <row r="2848" spans="1:9" x14ac:dyDescent="0.2">
      <c r="A2848"/>
      <c r="C2848"/>
      <c r="F2848" s="31"/>
      <c r="H2848"/>
      <c r="I2848"/>
    </row>
    <row r="2849" spans="1:9" x14ac:dyDescent="0.2">
      <c r="A2849"/>
      <c r="C2849"/>
      <c r="F2849" s="31"/>
      <c r="H2849"/>
      <c r="I2849"/>
    </row>
    <row r="2850" spans="1:9" x14ac:dyDescent="0.2">
      <c r="A2850"/>
      <c r="C2850"/>
      <c r="F2850" s="31"/>
      <c r="H2850"/>
      <c r="I2850"/>
    </row>
    <row r="2851" spans="1:9" x14ac:dyDescent="0.2">
      <c r="A2851"/>
      <c r="C2851"/>
      <c r="F2851" s="31"/>
      <c r="H2851"/>
      <c r="I2851"/>
    </row>
    <row r="2852" spans="1:9" x14ac:dyDescent="0.2">
      <c r="A2852"/>
      <c r="C2852"/>
      <c r="F2852" s="31"/>
      <c r="H2852"/>
      <c r="I2852"/>
    </row>
    <row r="2853" spans="1:9" x14ac:dyDescent="0.2">
      <c r="A2853"/>
      <c r="C2853"/>
      <c r="F2853" s="31"/>
      <c r="H2853"/>
      <c r="I2853"/>
    </row>
    <row r="2854" spans="1:9" x14ac:dyDescent="0.2">
      <c r="A2854"/>
      <c r="C2854"/>
      <c r="F2854" s="31"/>
      <c r="H2854"/>
      <c r="I2854"/>
    </row>
    <row r="2855" spans="1:9" x14ac:dyDescent="0.2">
      <c r="A2855"/>
      <c r="C2855"/>
      <c r="F2855" s="31"/>
      <c r="H2855"/>
      <c r="I2855"/>
    </row>
    <row r="2856" spans="1:9" x14ac:dyDescent="0.2">
      <c r="A2856"/>
      <c r="C2856"/>
      <c r="F2856" s="31"/>
      <c r="H2856"/>
      <c r="I2856"/>
    </row>
    <row r="2857" spans="1:9" x14ac:dyDescent="0.2">
      <c r="A2857"/>
      <c r="C2857"/>
      <c r="F2857" s="31"/>
      <c r="H2857"/>
      <c r="I2857"/>
    </row>
    <row r="2858" spans="1:9" x14ac:dyDescent="0.2">
      <c r="A2858"/>
      <c r="C2858"/>
      <c r="F2858" s="31"/>
      <c r="H2858"/>
      <c r="I2858"/>
    </row>
    <row r="2859" spans="1:9" x14ac:dyDescent="0.2">
      <c r="A2859"/>
      <c r="C2859"/>
      <c r="F2859" s="31"/>
      <c r="H2859"/>
      <c r="I2859"/>
    </row>
    <row r="2860" spans="1:9" x14ac:dyDescent="0.2">
      <c r="A2860"/>
      <c r="C2860"/>
      <c r="F2860" s="31"/>
      <c r="H2860"/>
      <c r="I2860"/>
    </row>
    <row r="2861" spans="1:9" x14ac:dyDescent="0.2">
      <c r="A2861"/>
      <c r="C2861"/>
      <c r="F2861" s="31"/>
      <c r="H2861"/>
      <c r="I2861"/>
    </row>
    <row r="2862" spans="1:9" x14ac:dyDescent="0.2">
      <c r="A2862"/>
      <c r="C2862"/>
      <c r="F2862" s="31"/>
      <c r="H2862"/>
      <c r="I2862"/>
    </row>
    <row r="2863" spans="1:9" x14ac:dyDescent="0.2">
      <c r="A2863"/>
      <c r="C2863"/>
      <c r="F2863" s="31"/>
      <c r="H2863"/>
      <c r="I2863"/>
    </row>
    <row r="2864" spans="1:9" x14ac:dyDescent="0.2">
      <c r="A2864"/>
      <c r="C2864"/>
      <c r="F2864" s="31"/>
      <c r="H2864"/>
      <c r="I2864"/>
    </row>
    <row r="2865" spans="1:9" x14ac:dyDescent="0.2">
      <c r="A2865"/>
      <c r="C2865"/>
      <c r="F2865" s="31"/>
      <c r="H2865"/>
      <c r="I2865"/>
    </row>
    <row r="2866" spans="1:9" x14ac:dyDescent="0.2">
      <c r="A2866"/>
      <c r="C2866"/>
      <c r="F2866" s="31"/>
      <c r="H2866"/>
      <c r="I2866"/>
    </row>
    <row r="2867" spans="1:9" x14ac:dyDescent="0.2">
      <c r="A2867"/>
      <c r="C2867"/>
      <c r="F2867" s="31"/>
      <c r="H2867"/>
      <c r="I2867"/>
    </row>
    <row r="2868" spans="1:9" x14ac:dyDescent="0.2">
      <c r="A2868"/>
      <c r="C2868"/>
      <c r="F2868" s="31"/>
      <c r="H2868"/>
      <c r="I2868"/>
    </row>
    <row r="2869" spans="1:9" x14ac:dyDescent="0.2">
      <c r="A2869"/>
      <c r="C2869"/>
      <c r="F2869" s="31"/>
      <c r="H2869"/>
      <c r="I2869"/>
    </row>
    <row r="2870" spans="1:9" x14ac:dyDescent="0.2">
      <c r="A2870"/>
      <c r="C2870"/>
      <c r="F2870" s="31"/>
      <c r="H2870"/>
      <c r="I2870"/>
    </row>
    <row r="2871" spans="1:9" x14ac:dyDescent="0.2">
      <c r="A2871"/>
      <c r="C2871"/>
      <c r="F2871" s="31"/>
      <c r="H2871"/>
      <c r="I2871"/>
    </row>
    <row r="2872" spans="1:9" x14ac:dyDescent="0.2">
      <c r="A2872"/>
      <c r="C2872"/>
      <c r="F2872" s="31"/>
      <c r="H2872"/>
      <c r="I2872"/>
    </row>
    <row r="2873" spans="1:9" x14ac:dyDescent="0.2">
      <c r="A2873"/>
      <c r="C2873"/>
      <c r="F2873" s="31"/>
      <c r="H2873"/>
      <c r="I2873"/>
    </row>
    <row r="2874" spans="1:9" x14ac:dyDescent="0.2">
      <c r="A2874"/>
      <c r="C2874"/>
      <c r="F2874" s="31"/>
      <c r="H2874"/>
      <c r="I2874"/>
    </row>
    <row r="2875" spans="1:9" x14ac:dyDescent="0.2">
      <c r="A2875"/>
      <c r="C2875"/>
      <c r="F2875" s="31"/>
      <c r="H2875"/>
      <c r="I2875"/>
    </row>
    <row r="2876" spans="1:9" x14ac:dyDescent="0.2">
      <c r="A2876"/>
      <c r="C2876"/>
      <c r="F2876" s="31"/>
      <c r="H2876"/>
      <c r="I2876"/>
    </row>
    <row r="2877" spans="1:9" x14ac:dyDescent="0.2">
      <c r="A2877"/>
      <c r="C2877"/>
      <c r="F2877" s="31"/>
      <c r="H2877"/>
      <c r="I2877"/>
    </row>
    <row r="2878" spans="1:9" x14ac:dyDescent="0.2">
      <c r="A2878"/>
      <c r="C2878"/>
      <c r="F2878" s="31"/>
      <c r="H2878"/>
      <c r="I2878"/>
    </row>
    <row r="2879" spans="1:9" x14ac:dyDescent="0.2">
      <c r="A2879"/>
      <c r="C2879"/>
      <c r="F2879" s="31"/>
      <c r="H2879"/>
      <c r="I2879"/>
    </row>
    <row r="2880" spans="1:9" x14ac:dyDescent="0.2">
      <c r="A2880"/>
      <c r="C2880"/>
      <c r="F2880" s="31"/>
      <c r="H2880"/>
      <c r="I2880"/>
    </row>
    <row r="2881" spans="1:9" x14ac:dyDescent="0.2">
      <c r="A2881"/>
      <c r="C2881"/>
      <c r="F2881" s="31"/>
      <c r="H2881"/>
      <c r="I2881"/>
    </row>
    <row r="2882" spans="1:9" x14ac:dyDescent="0.2">
      <c r="A2882"/>
      <c r="C2882"/>
      <c r="F2882" s="31"/>
      <c r="H2882"/>
      <c r="I2882"/>
    </row>
    <row r="2883" spans="1:9" x14ac:dyDescent="0.2">
      <c r="A2883"/>
      <c r="C2883"/>
      <c r="F2883" s="31"/>
      <c r="H2883"/>
      <c r="I2883"/>
    </row>
    <row r="2884" spans="1:9" x14ac:dyDescent="0.2">
      <c r="A2884"/>
      <c r="C2884"/>
      <c r="F2884" s="31"/>
      <c r="H2884"/>
      <c r="I2884"/>
    </row>
    <row r="2885" spans="1:9" x14ac:dyDescent="0.2">
      <c r="A2885"/>
      <c r="C2885"/>
      <c r="F2885" s="31"/>
      <c r="H2885"/>
      <c r="I2885"/>
    </row>
    <row r="2886" spans="1:9" x14ac:dyDescent="0.2">
      <c r="A2886"/>
      <c r="C2886"/>
      <c r="F2886" s="31"/>
      <c r="H2886"/>
      <c r="I2886"/>
    </row>
    <row r="2887" spans="1:9" x14ac:dyDescent="0.2">
      <c r="A2887"/>
      <c r="C2887"/>
      <c r="F2887" s="31"/>
      <c r="H2887"/>
      <c r="I2887"/>
    </row>
    <row r="2888" spans="1:9" x14ac:dyDescent="0.2">
      <c r="A2888"/>
      <c r="C2888"/>
      <c r="F2888" s="31"/>
      <c r="H2888"/>
      <c r="I2888"/>
    </row>
    <row r="2889" spans="1:9" x14ac:dyDescent="0.2">
      <c r="A2889"/>
      <c r="C2889"/>
      <c r="F2889" s="31"/>
      <c r="H2889"/>
      <c r="I2889"/>
    </row>
    <row r="2890" spans="1:9" x14ac:dyDescent="0.2">
      <c r="A2890"/>
      <c r="C2890"/>
      <c r="F2890" s="31"/>
      <c r="H2890"/>
      <c r="I2890"/>
    </row>
    <row r="2891" spans="1:9" x14ac:dyDescent="0.2">
      <c r="A2891"/>
      <c r="C2891"/>
      <c r="F2891" s="31"/>
      <c r="H2891"/>
      <c r="I2891"/>
    </row>
    <row r="2892" spans="1:9" x14ac:dyDescent="0.2">
      <c r="A2892"/>
      <c r="C2892"/>
      <c r="F2892" s="31"/>
      <c r="H2892"/>
      <c r="I2892"/>
    </row>
    <row r="2893" spans="1:9" x14ac:dyDescent="0.2">
      <c r="A2893"/>
      <c r="C2893"/>
      <c r="F2893" s="31"/>
      <c r="H2893"/>
      <c r="I2893"/>
    </row>
    <row r="2894" spans="1:9" x14ac:dyDescent="0.2">
      <c r="A2894"/>
      <c r="C2894"/>
      <c r="F2894" s="31"/>
      <c r="H2894"/>
      <c r="I2894"/>
    </row>
    <row r="2895" spans="1:9" x14ac:dyDescent="0.2">
      <c r="A2895"/>
      <c r="C2895"/>
      <c r="F2895" s="31"/>
      <c r="H2895"/>
      <c r="I2895"/>
    </row>
    <row r="2896" spans="1:9" x14ac:dyDescent="0.2">
      <c r="A2896"/>
      <c r="C2896"/>
      <c r="F2896" s="31"/>
      <c r="H2896"/>
      <c r="I2896"/>
    </row>
    <row r="2897" spans="1:9" x14ac:dyDescent="0.2">
      <c r="A2897"/>
      <c r="C2897"/>
      <c r="F2897" s="31"/>
      <c r="H2897"/>
      <c r="I2897"/>
    </row>
    <row r="2898" spans="1:9" x14ac:dyDescent="0.2">
      <c r="A2898"/>
      <c r="C2898"/>
      <c r="F2898" s="31"/>
      <c r="H2898"/>
      <c r="I2898"/>
    </row>
    <row r="2899" spans="1:9" x14ac:dyDescent="0.2">
      <c r="A2899"/>
      <c r="C2899"/>
      <c r="F2899" s="31"/>
      <c r="H2899"/>
      <c r="I2899"/>
    </row>
    <row r="2900" spans="1:9" x14ac:dyDescent="0.2">
      <c r="A2900"/>
      <c r="C2900"/>
      <c r="F2900" s="31"/>
      <c r="H2900"/>
      <c r="I2900"/>
    </row>
    <row r="2901" spans="1:9" x14ac:dyDescent="0.2">
      <c r="A2901"/>
      <c r="C2901"/>
      <c r="F2901" s="31"/>
      <c r="H2901"/>
      <c r="I2901"/>
    </row>
    <row r="2902" spans="1:9" x14ac:dyDescent="0.2">
      <c r="A2902"/>
      <c r="C2902"/>
      <c r="F2902" s="31"/>
      <c r="H2902"/>
      <c r="I2902"/>
    </row>
    <row r="2903" spans="1:9" x14ac:dyDescent="0.2">
      <c r="A2903"/>
      <c r="C2903"/>
      <c r="F2903" s="31"/>
      <c r="H2903"/>
      <c r="I2903"/>
    </row>
    <row r="2904" spans="1:9" x14ac:dyDescent="0.2">
      <c r="A2904"/>
      <c r="C2904"/>
      <c r="F2904" s="31"/>
      <c r="H2904"/>
      <c r="I2904"/>
    </row>
    <row r="2905" spans="1:9" x14ac:dyDescent="0.2">
      <c r="A2905"/>
      <c r="C2905"/>
      <c r="F2905" s="31"/>
      <c r="H2905"/>
      <c r="I2905"/>
    </row>
    <row r="2906" spans="1:9" x14ac:dyDescent="0.2">
      <c r="A2906"/>
      <c r="C2906"/>
      <c r="F2906" s="31"/>
      <c r="H2906"/>
      <c r="I2906"/>
    </row>
    <row r="2907" spans="1:9" x14ac:dyDescent="0.2">
      <c r="A2907"/>
      <c r="C2907"/>
      <c r="F2907" s="31"/>
      <c r="H2907"/>
      <c r="I2907"/>
    </row>
    <row r="2908" spans="1:9" x14ac:dyDescent="0.2">
      <c r="A2908"/>
      <c r="C2908"/>
      <c r="F2908" s="31"/>
      <c r="H2908"/>
      <c r="I2908"/>
    </row>
    <row r="2909" spans="1:9" x14ac:dyDescent="0.2">
      <c r="A2909"/>
      <c r="C2909"/>
      <c r="F2909" s="31"/>
      <c r="H2909"/>
      <c r="I2909"/>
    </row>
    <row r="2910" spans="1:9" x14ac:dyDescent="0.2">
      <c r="A2910"/>
      <c r="C2910"/>
      <c r="F2910" s="31"/>
      <c r="H2910"/>
      <c r="I2910"/>
    </row>
    <row r="2911" spans="1:9" x14ac:dyDescent="0.2">
      <c r="A2911"/>
      <c r="C2911"/>
      <c r="F2911" s="31"/>
      <c r="H2911"/>
      <c r="I2911"/>
    </row>
    <row r="2912" spans="1:9" x14ac:dyDescent="0.2">
      <c r="A2912"/>
      <c r="C2912"/>
      <c r="F2912" s="31"/>
      <c r="H2912"/>
      <c r="I2912"/>
    </row>
    <row r="2913" spans="1:9" x14ac:dyDescent="0.2">
      <c r="A2913"/>
      <c r="C2913"/>
      <c r="F2913" s="31"/>
      <c r="H2913"/>
      <c r="I2913"/>
    </row>
    <row r="2914" spans="1:9" x14ac:dyDescent="0.2">
      <c r="A2914"/>
      <c r="C2914"/>
      <c r="F2914" s="31"/>
      <c r="H2914"/>
      <c r="I2914"/>
    </row>
    <row r="2915" spans="1:9" x14ac:dyDescent="0.2">
      <c r="A2915"/>
      <c r="C2915"/>
      <c r="F2915" s="31"/>
      <c r="H2915"/>
      <c r="I2915"/>
    </row>
    <row r="2916" spans="1:9" x14ac:dyDescent="0.2">
      <c r="A2916"/>
      <c r="C2916"/>
      <c r="F2916" s="31"/>
      <c r="H2916"/>
      <c r="I2916"/>
    </row>
    <row r="2917" spans="1:9" x14ac:dyDescent="0.2">
      <c r="A2917"/>
      <c r="C2917"/>
      <c r="F2917" s="31"/>
      <c r="H2917"/>
      <c r="I2917"/>
    </row>
    <row r="2918" spans="1:9" x14ac:dyDescent="0.2">
      <c r="A2918"/>
      <c r="C2918"/>
      <c r="F2918" s="31"/>
      <c r="H2918"/>
      <c r="I2918"/>
    </row>
    <row r="2919" spans="1:9" x14ac:dyDescent="0.2">
      <c r="A2919"/>
      <c r="C2919"/>
      <c r="F2919" s="31"/>
      <c r="H2919"/>
      <c r="I2919"/>
    </row>
    <row r="2920" spans="1:9" x14ac:dyDescent="0.2">
      <c r="A2920"/>
      <c r="C2920"/>
      <c r="F2920" s="31"/>
      <c r="H2920"/>
      <c r="I2920"/>
    </row>
    <row r="2921" spans="1:9" x14ac:dyDescent="0.2">
      <c r="A2921"/>
      <c r="C2921"/>
      <c r="F2921" s="31"/>
      <c r="H2921"/>
      <c r="I2921"/>
    </row>
    <row r="2922" spans="1:9" x14ac:dyDescent="0.2">
      <c r="A2922"/>
      <c r="C2922"/>
      <c r="F2922" s="31"/>
      <c r="H2922"/>
      <c r="I2922"/>
    </row>
    <row r="2923" spans="1:9" x14ac:dyDescent="0.2">
      <c r="A2923"/>
      <c r="C2923"/>
      <c r="F2923" s="31"/>
      <c r="H2923"/>
      <c r="I2923"/>
    </row>
    <row r="2924" spans="1:9" x14ac:dyDescent="0.2">
      <c r="A2924"/>
      <c r="C2924"/>
      <c r="F2924" s="31"/>
      <c r="H2924"/>
      <c r="I2924"/>
    </row>
    <row r="2925" spans="1:9" x14ac:dyDescent="0.2">
      <c r="A2925"/>
      <c r="C2925"/>
      <c r="F2925" s="31"/>
      <c r="H2925"/>
      <c r="I2925"/>
    </row>
    <row r="2926" spans="1:9" x14ac:dyDescent="0.2">
      <c r="A2926"/>
      <c r="C2926"/>
      <c r="F2926" s="31"/>
      <c r="H2926"/>
      <c r="I2926"/>
    </row>
    <row r="2927" spans="1:9" x14ac:dyDescent="0.2">
      <c r="A2927"/>
      <c r="C2927"/>
      <c r="F2927" s="31"/>
      <c r="H2927"/>
      <c r="I2927"/>
    </row>
    <row r="2928" spans="1:9" x14ac:dyDescent="0.2">
      <c r="A2928"/>
      <c r="C2928"/>
      <c r="F2928" s="31"/>
      <c r="H2928"/>
      <c r="I2928"/>
    </row>
    <row r="2929" spans="1:9" x14ac:dyDescent="0.2">
      <c r="A2929"/>
      <c r="C2929"/>
      <c r="F2929" s="31"/>
      <c r="H2929"/>
      <c r="I2929"/>
    </row>
    <row r="2930" spans="1:9" x14ac:dyDescent="0.2">
      <c r="A2930"/>
      <c r="C2930"/>
      <c r="F2930" s="31"/>
      <c r="H2930"/>
      <c r="I2930"/>
    </row>
    <row r="2931" spans="1:9" x14ac:dyDescent="0.2">
      <c r="A2931"/>
      <c r="C2931"/>
      <c r="F2931" s="31"/>
      <c r="H2931"/>
      <c r="I2931"/>
    </row>
    <row r="2932" spans="1:9" x14ac:dyDescent="0.2">
      <c r="A2932"/>
      <c r="C2932"/>
      <c r="F2932" s="31"/>
      <c r="H2932"/>
      <c r="I2932"/>
    </row>
    <row r="2933" spans="1:9" x14ac:dyDescent="0.2">
      <c r="A2933"/>
      <c r="C2933"/>
      <c r="F2933" s="31"/>
      <c r="H2933"/>
      <c r="I2933"/>
    </row>
    <row r="2934" spans="1:9" x14ac:dyDescent="0.2">
      <c r="A2934"/>
      <c r="C2934"/>
      <c r="F2934" s="31"/>
      <c r="H2934"/>
      <c r="I2934"/>
    </row>
    <row r="2935" spans="1:9" x14ac:dyDescent="0.2">
      <c r="A2935"/>
      <c r="C2935"/>
      <c r="F2935" s="31"/>
      <c r="H2935"/>
      <c r="I2935"/>
    </row>
    <row r="2936" spans="1:9" x14ac:dyDescent="0.2">
      <c r="A2936"/>
      <c r="C2936"/>
      <c r="F2936" s="31"/>
      <c r="H2936"/>
      <c r="I2936"/>
    </row>
    <row r="2937" spans="1:9" x14ac:dyDescent="0.2">
      <c r="A2937"/>
      <c r="C2937"/>
      <c r="F2937" s="31"/>
      <c r="H2937"/>
      <c r="I2937"/>
    </row>
    <row r="2938" spans="1:9" x14ac:dyDescent="0.2">
      <c r="A2938"/>
      <c r="C2938"/>
      <c r="F2938" s="31"/>
      <c r="H2938"/>
      <c r="I2938"/>
    </row>
    <row r="2939" spans="1:9" x14ac:dyDescent="0.2">
      <c r="A2939"/>
      <c r="C2939"/>
      <c r="F2939" s="31"/>
      <c r="H2939"/>
      <c r="I2939"/>
    </row>
    <row r="2940" spans="1:9" x14ac:dyDescent="0.2">
      <c r="A2940"/>
      <c r="C2940"/>
      <c r="F2940" s="31"/>
      <c r="H2940"/>
      <c r="I2940"/>
    </row>
    <row r="2941" spans="1:9" x14ac:dyDescent="0.2">
      <c r="A2941"/>
      <c r="C2941"/>
      <c r="F2941" s="31"/>
      <c r="H2941"/>
      <c r="I2941"/>
    </row>
    <row r="2942" spans="1:9" x14ac:dyDescent="0.2">
      <c r="A2942"/>
      <c r="C2942"/>
      <c r="F2942" s="31"/>
      <c r="H2942"/>
      <c r="I2942"/>
    </row>
    <row r="2943" spans="1:9" x14ac:dyDescent="0.2">
      <c r="A2943"/>
      <c r="C2943"/>
      <c r="F2943" s="31"/>
      <c r="H2943"/>
      <c r="I2943"/>
    </row>
    <row r="2944" spans="1:9" x14ac:dyDescent="0.2">
      <c r="A2944"/>
      <c r="C2944"/>
      <c r="F2944" s="31"/>
      <c r="H2944"/>
      <c r="I2944"/>
    </row>
    <row r="2945" spans="1:9" x14ac:dyDescent="0.2">
      <c r="A2945"/>
      <c r="C2945"/>
      <c r="F2945" s="31"/>
      <c r="H2945"/>
      <c r="I2945"/>
    </row>
    <row r="2946" spans="1:9" x14ac:dyDescent="0.2">
      <c r="A2946"/>
      <c r="C2946"/>
      <c r="F2946" s="31"/>
      <c r="H2946"/>
      <c r="I2946"/>
    </row>
    <row r="2947" spans="1:9" x14ac:dyDescent="0.2">
      <c r="A2947"/>
      <c r="C2947"/>
      <c r="F2947" s="31"/>
      <c r="H2947"/>
      <c r="I2947"/>
    </row>
    <row r="2948" spans="1:9" x14ac:dyDescent="0.2">
      <c r="A2948"/>
      <c r="C2948"/>
      <c r="F2948" s="31"/>
      <c r="H2948"/>
      <c r="I2948"/>
    </row>
    <row r="2949" spans="1:9" x14ac:dyDescent="0.2">
      <c r="A2949"/>
      <c r="C2949"/>
      <c r="F2949" s="31"/>
      <c r="H2949"/>
      <c r="I2949"/>
    </row>
    <row r="2950" spans="1:9" x14ac:dyDescent="0.2">
      <c r="A2950"/>
      <c r="C2950"/>
      <c r="F2950" s="31"/>
      <c r="H2950"/>
      <c r="I2950"/>
    </row>
    <row r="2951" spans="1:9" x14ac:dyDescent="0.2">
      <c r="A2951"/>
      <c r="C2951"/>
      <c r="F2951" s="31"/>
      <c r="H2951"/>
      <c r="I2951"/>
    </row>
    <row r="2952" spans="1:9" x14ac:dyDescent="0.2">
      <c r="A2952"/>
      <c r="C2952"/>
      <c r="F2952" s="31"/>
      <c r="H2952"/>
      <c r="I2952"/>
    </row>
    <row r="2953" spans="1:9" x14ac:dyDescent="0.2">
      <c r="A2953"/>
      <c r="C2953"/>
      <c r="F2953" s="31"/>
      <c r="H2953"/>
      <c r="I2953"/>
    </row>
    <row r="2954" spans="1:9" x14ac:dyDescent="0.2">
      <c r="A2954"/>
      <c r="C2954"/>
      <c r="F2954" s="31"/>
      <c r="H2954"/>
      <c r="I2954"/>
    </row>
    <row r="2955" spans="1:9" x14ac:dyDescent="0.2">
      <c r="A2955"/>
      <c r="C2955"/>
      <c r="F2955" s="31"/>
      <c r="H2955"/>
      <c r="I2955"/>
    </row>
    <row r="2956" spans="1:9" x14ac:dyDescent="0.2">
      <c r="A2956"/>
      <c r="C2956"/>
      <c r="F2956" s="31"/>
      <c r="H2956"/>
      <c r="I2956"/>
    </row>
    <row r="2957" spans="1:9" x14ac:dyDescent="0.2">
      <c r="A2957"/>
      <c r="C2957"/>
      <c r="F2957" s="31"/>
      <c r="H2957"/>
      <c r="I2957"/>
    </row>
    <row r="2958" spans="1:9" x14ac:dyDescent="0.2">
      <c r="A2958"/>
      <c r="C2958"/>
      <c r="F2958" s="31"/>
      <c r="H2958"/>
      <c r="I2958"/>
    </row>
    <row r="2959" spans="1:9" x14ac:dyDescent="0.2">
      <c r="A2959"/>
      <c r="C2959"/>
      <c r="F2959" s="31"/>
      <c r="H2959"/>
      <c r="I2959"/>
    </row>
    <row r="2960" spans="1:9" x14ac:dyDescent="0.2">
      <c r="A2960"/>
      <c r="C2960"/>
      <c r="F2960" s="31"/>
      <c r="H2960"/>
      <c r="I2960"/>
    </row>
    <row r="2961" spans="1:9" x14ac:dyDescent="0.2">
      <c r="A2961"/>
      <c r="C2961"/>
      <c r="F2961" s="31"/>
      <c r="H2961"/>
      <c r="I2961"/>
    </row>
    <row r="2962" spans="1:9" x14ac:dyDescent="0.2">
      <c r="A2962"/>
      <c r="C2962"/>
      <c r="F2962" s="31"/>
      <c r="H2962"/>
      <c r="I2962"/>
    </row>
    <row r="2963" spans="1:9" x14ac:dyDescent="0.2">
      <c r="A2963"/>
      <c r="C2963"/>
      <c r="F2963" s="31"/>
      <c r="H2963"/>
      <c r="I2963"/>
    </row>
    <row r="2964" spans="1:9" x14ac:dyDescent="0.2">
      <c r="A2964"/>
      <c r="C2964"/>
      <c r="F2964" s="31"/>
      <c r="H2964"/>
      <c r="I2964"/>
    </row>
    <row r="2965" spans="1:9" x14ac:dyDescent="0.2">
      <c r="A2965"/>
      <c r="C2965"/>
      <c r="F2965" s="31"/>
      <c r="H2965"/>
      <c r="I2965"/>
    </row>
    <row r="2966" spans="1:9" x14ac:dyDescent="0.2">
      <c r="A2966"/>
      <c r="C2966"/>
      <c r="F2966" s="31"/>
      <c r="H2966"/>
      <c r="I2966"/>
    </row>
    <row r="2967" spans="1:9" x14ac:dyDescent="0.2">
      <c r="A2967"/>
      <c r="C2967"/>
      <c r="F2967" s="31"/>
      <c r="H2967"/>
      <c r="I2967"/>
    </row>
    <row r="2968" spans="1:9" x14ac:dyDescent="0.2">
      <c r="A2968"/>
      <c r="C2968"/>
      <c r="F2968" s="31"/>
      <c r="H2968"/>
      <c r="I2968"/>
    </row>
    <row r="2969" spans="1:9" x14ac:dyDescent="0.2">
      <c r="A2969"/>
      <c r="C2969"/>
      <c r="F2969" s="31"/>
      <c r="H2969"/>
      <c r="I2969"/>
    </row>
    <row r="2970" spans="1:9" x14ac:dyDescent="0.2">
      <c r="A2970"/>
      <c r="C2970"/>
      <c r="F2970" s="31"/>
      <c r="H2970"/>
      <c r="I2970"/>
    </row>
    <row r="2971" spans="1:9" x14ac:dyDescent="0.2">
      <c r="A2971"/>
      <c r="C2971"/>
      <c r="F2971" s="31"/>
      <c r="H2971"/>
      <c r="I2971"/>
    </row>
    <row r="2972" spans="1:9" x14ac:dyDescent="0.2">
      <c r="A2972"/>
      <c r="C2972"/>
      <c r="F2972" s="31"/>
      <c r="H2972"/>
      <c r="I2972"/>
    </row>
    <row r="2973" spans="1:9" x14ac:dyDescent="0.2">
      <c r="A2973"/>
      <c r="C2973"/>
      <c r="F2973" s="31"/>
      <c r="H2973"/>
      <c r="I2973"/>
    </row>
    <row r="2974" spans="1:9" x14ac:dyDescent="0.2">
      <c r="A2974"/>
      <c r="C2974"/>
      <c r="F2974" s="31"/>
      <c r="H2974"/>
      <c r="I2974"/>
    </row>
    <row r="2975" spans="1:9" x14ac:dyDescent="0.2">
      <c r="A2975"/>
      <c r="C2975"/>
      <c r="F2975" s="31"/>
      <c r="H2975"/>
      <c r="I2975"/>
    </row>
    <row r="2976" spans="1:9" x14ac:dyDescent="0.2">
      <c r="A2976"/>
      <c r="C2976"/>
      <c r="F2976" s="31"/>
      <c r="H2976"/>
      <c r="I2976"/>
    </row>
    <row r="2977" spans="1:9" x14ac:dyDescent="0.2">
      <c r="A2977"/>
      <c r="C2977"/>
      <c r="F2977" s="31"/>
      <c r="H2977"/>
      <c r="I2977"/>
    </row>
    <row r="2978" spans="1:9" x14ac:dyDescent="0.2">
      <c r="A2978"/>
      <c r="C2978"/>
      <c r="F2978" s="31"/>
      <c r="H2978"/>
      <c r="I2978"/>
    </row>
    <row r="2979" spans="1:9" x14ac:dyDescent="0.2">
      <c r="A2979"/>
      <c r="C2979"/>
      <c r="F2979" s="31"/>
      <c r="H2979"/>
      <c r="I2979"/>
    </row>
    <row r="2980" spans="1:9" x14ac:dyDescent="0.2">
      <c r="A2980"/>
      <c r="C2980"/>
      <c r="F2980" s="31"/>
      <c r="H2980"/>
      <c r="I2980"/>
    </row>
    <row r="2981" spans="1:9" x14ac:dyDescent="0.2">
      <c r="A2981"/>
      <c r="C2981"/>
      <c r="F2981" s="31"/>
      <c r="H2981"/>
      <c r="I2981"/>
    </row>
    <row r="2982" spans="1:9" x14ac:dyDescent="0.2">
      <c r="A2982"/>
      <c r="C2982"/>
      <c r="F2982" s="31"/>
      <c r="H2982"/>
      <c r="I2982"/>
    </row>
    <row r="2983" spans="1:9" x14ac:dyDescent="0.2">
      <c r="A2983"/>
      <c r="C2983"/>
      <c r="F2983" s="31"/>
      <c r="H2983"/>
      <c r="I2983"/>
    </row>
    <row r="2984" spans="1:9" x14ac:dyDescent="0.2">
      <c r="A2984"/>
      <c r="C2984"/>
      <c r="F2984" s="31"/>
      <c r="H2984"/>
      <c r="I2984"/>
    </row>
    <row r="2985" spans="1:9" x14ac:dyDescent="0.2">
      <c r="A2985"/>
      <c r="C2985"/>
      <c r="F2985" s="31"/>
      <c r="H2985"/>
      <c r="I2985"/>
    </row>
    <row r="2986" spans="1:9" x14ac:dyDescent="0.2">
      <c r="A2986"/>
      <c r="C2986"/>
      <c r="F2986" s="31"/>
      <c r="H2986"/>
      <c r="I2986"/>
    </row>
    <row r="2987" spans="1:9" x14ac:dyDescent="0.2">
      <c r="A2987"/>
      <c r="C2987"/>
      <c r="F2987" s="31"/>
      <c r="H2987"/>
      <c r="I2987"/>
    </row>
    <row r="2988" spans="1:9" x14ac:dyDescent="0.2">
      <c r="A2988"/>
      <c r="C2988"/>
      <c r="F2988" s="31"/>
      <c r="H2988"/>
      <c r="I2988"/>
    </row>
    <row r="2989" spans="1:9" x14ac:dyDescent="0.2">
      <c r="A2989"/>
      <c r="C2989"/>
      <c r="F2989" s="31"/>
      <c r="H2989"/>
      <c r="I2989"/>
    </row>
    <row r="2990" spans="1:9" x14ac:dyDescent="0.2">
      <c r="A2990"/>
      <c r="C2990"/>
      <c r="F2990" s="31"/>
      <c r="H2990"/>
      <c r="I2990"/>
    </row>
    <row r="2991" spans="1:9" x14ac:dyDescent="0.2">
      <c r="A2991"/>
      <c r="C2991"/>
      <c r="F2991" s="31"/>
      <c r="H2991"/>
      <c r="I2991"/>
    </row>
    <row r="2992" spans="1:9" x14ac:dyDescent="0.2">
      <c r="A2992"/>
      <c r="C2992"/>
      <c r="F2992" s="31"/>
      <c r="H2992"/>
      <c r="I2992"/>
    </row>
    <row r="2993" spans="1:9" x14ac:dyDescent="0.2">
      <c r="A2993"/>
      <c r="C2993"/>
      <c r="F2993" s="31"/>
      <c r="H2993"/>
      <c r="I2993"/>
    </row>
    <row r="2994" spans="1:9" x14ac:dyDescent="0.2">
      <c r="A2994"/>
      <c r="C2994"/>
      <c r="F2994" s="31"/>
      <c r="H2994"/>
      <c r="I2994"/>
    </row>
    <row r="2995" spans="1:9" x14ac:dyDescent="0.2">
      <c r="A2995"/>
      <c r="C2995"/>
      <c r="F2995" s="31"/>
      <c r="H2995"/>
      <c r="I2995"/>
    </row>
    <row r="2996" spans="1:9" x14ac:dyDescent="0.2">
      <c r="A2996"/>
      <c r="C2996"/>
      <c r="F2996" s="31"/>
      <c r="H2996"/>
      <c r="I2996"/>
    </row>
    <row r="2997" spans="1:9" x14ac:dyDescent="0.2">
      <c r="A2997"/>
      <c r="C2997"/>
      <c r="F2997" s="31"/>
      <c r="H2997"/>
      <c r="I2997"/>
    </row>
    <row r="2998" spans="1:9" x14ac:dyDescent="0.2">
      <c r="A2998"/>
      <c r="C2998"/>
      <c r="F2998" s="31"/>
      <c r="H2998"/>
      <c r="I2998"/>
    </row>
    <row r="2999" spans="1:9" x14ac:dyDescent="0.2">
      <c r="A2999"/>
      <c r="C2999"/>
      <c r="F2999" s="31"/>
      <c r="H2999"/>
      <c r="I2999"/>
    </row>
    <row r="3000" spans="1:9" x14ac:dyDescent="0.2">
      <c r="A3000"/>
      <c r="C3000"/>
      <c r="F3000" s="31"/>
      <c r="H3000"/>
      <c r="I3000"/>
    </row>
    <row r="3001" spans="1:9" x14ac:dyDescent="0.2">
      <c r="A3001"/>
      <c r="C3001"/>
      <c r="F3001" s="31"/>
      <c r="H3001"/>
      <c r="I3001"/>
    </row>
    <row r="3002" spans="1:9" x14ac:dyDescent="0.2">
      <c r="A3002"/>
      <c r="C3002"/>
      <c r="F3002" s="31"/>
      <c r="H3002"/>
      <c r="I3002"/>
    </row>
    <row r="3003" spans="1:9" x14ac:dyDescent="0.2">
      <c r="A3003"/>
      <c r="C3003"/>
      <c r="F3003" s="31"/>
      <c r="H3003"/>
      <c r="I3003"/>
    </row>
    <row r="3004" spans="1:9" x14ac:dyDescent="0.2">
      <c r="A3004"/>
      <c r="C3004"/>
      <c r="F3004" s="31"/>
      <c r="H3004"/>
      <c r="I3004"/>
    </row>
    <row r="3005" spans="1:9" x14ac:dyDescent="0.2">
      <c r="A3005"/>
      <c r="C3005"/>
      <c r="F3005" s="31"/>
      <c r="H3005"/>
      <c r="I3005"/>
    </row>
    <row r="3006" spans="1:9" x14ac:dyDescent="0.2">
      <c r="A3006"/>
      <c r="C3006"/>
      <c r="F3006" s="31"/>
      <c r="H3006"/>
      <c r="I3006"/>
    </row>
    <row r="3007" spans="1:9" x14ac:dyDescent="0.2">
      <c r="A3007"/>
      <c r="C3007"/>
      <c r="F3007" s="31"/>
      <c r="H3007"/>
      <c r="I3007"/>
    </row>
    <row r="3008" spans="1:9" x14ac:dyDescent="0.2">
      <c r="A3008"/>
      <c r="C3008"/>
      <c r="F3008" s="31"/>
      <c r="H3008"/>
      <c r="I3008"/>
    </row>
    <row r="3009" spans="1:9" x14ac:dyDescent="0.2">
      <c r="A3009"/>
      <c r="C3009"/>
      <c r="F3009" s="31"/>
      <c r="H3009"/>
      <c r="I3009"/>
    </row>
    <row r="3010" spans="1:9" x14ac:dyDescent="0.2">
      <c r="A3010"/>
      <c r="C3010"/>
      <c r="F3010" s="31"/>
      <c r="H3010"/>
      <c r="I3010"/>
    </row>
    <row r="3011" spans="1:9" x14ac:dyDescent="0.2">
      <c r="A3011"/>
      <c r="C3011"/>
      <c r="F3011" s="31"/>
      <c r="H3011"/>
      <c r="I3011"/>
    </row>
    <row r="3012" spans="1:9" x14ac:dyDescent="0.2">
      <c r="A3012"/>
      <c r="C3012"/>
      <c r="F3012" s="31"/>
      <c r="H3012"/>
      <c r="I3012"/>
    </row>
    <row r="3013" spans="1:9" x14ac:dyDescent="0.2">
      <c r="A3013"/>
      <c r="C3013"/>
      <c r="F3013" s="31"/>
      <c r="H3013"/>
      <c r="I3013"/>
    </row>
    <row r="3014" spans="1:9" x14ac:dyDescent="0.2">
      <c r="A3014"/>
      <c r="C3014"/>
      <c r="F3014" s="31"/>
      <c r="H3014"/>
      <c r="I3014"/>
    </row>
    <row r="3015" spans="1:9" x14ac:dyDescent="0.2">
      <c r="A3015"/>
      <c r="C3015"/>
      <c r="F3015" s="31"/>
      <c r="H3015"/>
      <c r="I3015"/>
    </row>
    <row r="3016" spans="1:9" x14ac:dyDescent="0.2">
      <c r="A3016"/>
      <c r="C3016"/>
      <c r="F3016" s="31"/>
      <c r="H3016"/>
      <c r="I3016"/>
    </row>
    <row r="3017" spans="1:9" x14ac:dyDescent="0.2">
      <c r="A3017"/>
      <c r="C3017"/>
      <c r="F3017" s="31"/>
      <c r="H3017"/>
      <c r="I3017"/>
    </row>
    <row r="3018" spans="1:9" x14ac:dyDescent="0.2">
      <c r="A3018"/>
      <c r="C3018"/>
      <c r="F3018" s="31"/>
      <c r="H3018"/>
      <c r="I3018"/>
    </row>
    <row r="3019" spans="1:9" x14ac:dyDescent="0.2">
      <c r="A3019"/>
      <c r="C3019"/>
      <c r="F3019" s="31"/>
      <c r="H3019"/>
      <c r="I3019"/>
    </row>
    <row r="3020" spans="1:9" x14ac:dyDescent="0.2">
      <c r="A3020"/>
      <c r="C3020"/>
      <c r="F3020" s="31"/>
      <c r="H3020"/>
      <c r="I3020"/>
    </row>
    <row r="3021" spans="1:9" x14ac:dyDescent="0.2">
      <c r="A3021"/>
      <c r="C3021"/>
      <c r="F3021" s="31"/>
      <c r="H3021"/>
      <c r="I3021"/>
    </row>
    <row r="3022" spans="1:9" x14ac:dyDescent="0.2">
      <c r="A3022"/>
      <c r="C3022"/>
      <c r="F3022" s="31"/>
      <c r="H3022"/>
      <c r="I3022"/>
    </row>
    <row r="3023" spans="1:9" x14ac:dyDescent="0.2">
      <c r="A3023"/>
      <c r="C3023"/>
      <c r="F3023" s="31"/>
      <c r="H3023"/>
      <c r="I3023"/>
    </row>
    <row r="3024" spans="1:9" x14ac:dyDescent="0.2">
      <c r="A3024"/>
      <c r="C3024"/>
      <c r="F3024" s="31"/>
      <c r="H3024"/>
      <c r="I3024"/>
    </row>
    <row r="3025" spans="1:9" x14ac:dyDescent="0.2">
      <c r="A3025"/>
      <c r="C3025"/>
      <c r="F3025" s="31"/>
      <c r="H3025"/>
      <c r="I3025"/>
    </row>
    <row r="3026" spans="1:9" x14ac:dyDescent="0.2">
      <c r="A3026"/>
      <c r="C3026"/>
      <c r="F3026" s="31"/>
      <c r="H3026"/>
      <c r="I3026"/>
    </row>
    <row r="3027" spans="1:9" x14ac:dyDescent="0.2">
      <c r="A3027"/>
      <c r="C3027"/>
      <c r="F3027" s="31"/>
      <c r="H3027"/>
      <c r="I3027"/>
    </row>
    <row r="3028" spans="1:9" x14ac:dyDescent="0.2">
      <c r="A3028"/>
      <c r="C3028"/>
      <c r="F3028" s="31"/>
      <c r="H3028"/>
      <c r="I3028"/>
    </row>
    <row r="3029" spans="1:9" x14ac:dyDescent="0.2">
      <c r="A3029"/>
      <c r="C3029"/>
      <c r="F3029" s="31"/>
      <c r="H3029"/>
      <c r="I3029"/>
    </row>
    <row r="3030" spans="1:9" x14ac:dyDescent="0.2">
      <c r="A3030"/>
      <c r="C3030"/>
      <c r="F3030" s="31"/>
      <c r="H3030"/>
      <c r="I3030"/>
    </row>
    <row r="3031" spans="1:9" x14ac:dyDescent="0.2">
      <c r="A3031"/>
      <c r="C3031"/>
      <c r="F3031" s="31"/>
      <c r="H3031"/>
      <c r="I3031"/>
    </row>
    <row r="3032" spans="1:9" x14ac:dyDescent="0.2">
      <c r="A3032"/>
      <c r="C3032"/>
      <c r="F3032" s="31"/>
      <c r="H3032"/>
      <c r="I3032"/>
    </row>
    <row r="3033" spans="1:9" x14ac:dyDescent="0.2">
      <c r="A3033"/>
      <c r="C3033"/>
      <c r="F3033" s="31"/>
      <c r="H3033"/>
      <c r="I3033"/>
    </row>
    <row r="3034" spans="1:9" x14ac:dyDescent="0.2">
      <c r="A3034"/>
      <c r="C3034"/>
      <c r="F3034" s="31"/>
      <c r="H3034"/>
      <c r="I3034"/>
    </row>
    <row r="3035" spans="1:9" x14ac:dyDescent="0.2">
      <c r="A3035"/>
      <c r="C3035"/>
      <c r="F3035" s="31"/>
      <c r="H3035"/>
      <c r="I3035"/>
    </row>
    <row r="3036" spans="1:9" x14ac:dyDescent="0.2">
      <c r="A3036"/>
      <c r="C3036"/>
      <c r="F3036" s="31"/>
      <c r="H3036"/>
      <c r="I3036"/>
    </row>
    <row r="3037" spans="1:9" x14ac:dyDescent="0.2">
      <c r="A3037"/>
      <c r="C3037"/>
      <c r="F3037" s="31"/>
      <c r="H3037"/>
      <c r="I3037"/>
    </row>
    <row r="3038" spans="1:9" x14ac:dyDescent="0.2">
      <c r="A3038"/>
      <c r="C3038"/>
      <c r="F3038" s="31"/>
      <c r="H3038"/>
      <c r="I3038"/>
    </row>
    <row r="3039" spans="1:9" x14ac:dyDescent="0.2">
      <c r="A3039"/>
      <c r="C3039"/>
      <c r="F3039" s="31"/>
      <c r="H3039"/>
      <c r="I3039"/>
    </row>
    <row r="3040" spans="1:9" x14ac:dyDescent="0.2">
      <c r="A3040"/>
      <c r="C3040"/>
      <c r="F3040" s="31"/>
      <c r="H3040"/>
      <c r="I3040"/>
    </row>
    <row r="3041" spans="1:9" x14ac:dyDescent="0.2">
      <c r="A3041"/>
      <c r="C3041"/>
      <c r="F3041" s="31"/>
      <c r="H3041"/>
      <c r="I3041"/>
    </row>
    <row r="3042" spans="1:9" x14ac:dyDescent="0.2">
      <c r="A3042"/>
      <c r="C3042"/>
      <c r="F3042" s="31"/>
      <c r="H3042"/>
      <c r="I3042"/>
    </row>
    <row r="3043" spans="1:9" x14ac:dyDescent="0.2">
      <c r="A3043"/>
      <c r="C3043"/>
      <c r="F3043" s="31"/>
      <c r="H3043"/>
      <c r="I3043"/>
    </row>
    <row r="3044" spans="1:9" x14ac:dyDescent="0.2">
      <c r="A3044"/>
      <c r="C3044"/>
      <c r="F3044" s="31"/>
      <c r="H3044"/>
      <c r="I3044"/>
    </row>
    <row r="3045" spans="1:9" x14ac:dyDescent="0.2">
      <c r="A3045"/>
      <c r="C3045"/>
      <c r="F3045" s="31"/>
      <c r="H3045"/>
      <c r="I3045"/>
    </row>
    <row r="3046" spans="1:9" x14ac:dyDescent="0.2">
      <c r="A3046"/>
      <c r="C3046" s="30"/>
      <c r="F3046" s="32"/>
      <c r="H3046" s="30"/>
      <c r="I3046" s="30"/>
    </row>
    <row r="3047" spans="1:9" x14ac:dyDescent="0.2">
      <c r="A3047"/>
      <c r="C3047" s="30"/>
      <c r="F3047" s="32"/>
      <c r="H3047" s="30"/>
      <c r="I3047" s="30"/>
    </row>
    <row r="3048" spans="1:9" x14ac:dyDescent="0.2">
      <c r="A3048"/>
      <c r="C3048" s="30"/>
      <c r="F3048" s="32"/>
      <c r="H3048" s="30"/>
      <c r="I3048" s="30"/>
    </row>
    <row r="3049" spans="1:9" x14ac:dyDescent="0.2">
      <c r="A3049"/>
      <c r="C3049" s="30"/>
      <c r="F3049" s="32"/>
      <c r="H3049" s="30"/>
      <c r="I3049" s="30"/>
    </row>
    <row r="3050" spans="1:9" x14ac:dyDescent="0.2">
      <c r="A3050"/>
      <c r="C3050"/>
      <c r="F3050" s="33"/>
      <c r="H3050"/>
      <c r="I3050"/>
    </row>
    <row r="3051" spans="1:9" x14ac:dyDescent="0.2">
      <c r="A3051"/>
      <c r="C3051"/>
      <c r="F3051" s="33"/>
      <c r="H3051"/>
      <c r="I3051"/>
    </row>
    <row r="3052" spans="1:9" x14ac:dyDescent="0.2">
      <c r="A3052"/>
      <c r="C3052"/>
      <c r="F3052" s="33"/>
      <c r="H3052"/>
      <c r="I3052"/>
    </row>
    <row r="3053" spans="1:9" x14ac:dyDescent="0.2">
      <c r="A3053"/>
      <c r="C3053"/>
      <c r="F3053" s="33"/>
      <c r="H3053"/>
      <c r="I3053"/>
    </row>
    <row r="3054" spans="1:9" x14ac:dyDescent="0.2">
      <c r="A3054"/>
      <c r="C3054"/>
      <c r="F3054" s="34"/>
      <c r="H3054"/>
      <c r="I3054"/>
    </row>
    <row r="3055" spans="1:9" x14ac:dyDescent="0.2">
      <c r="A3055"/>
      <c r="C3055"/>
      <c r="F3055" s="32"/>
      <c r="H3055"/>
      <c r="I3055"/>
    </row>
    <row r="3056" spans="1:9" x14ac:dyDescent="0.2">
      <c r="A3056"/>
      <c r="C3056"/>
      <c r="F3056" s="32"/>
      <c r="H3056"/>
      <c r="I3056"/>
    </row>
    <row r="3057" spans="1:9" x14ac:dyDescent="0.2">
      <c r="A3057"/>
      <c r="C3057"/>
      <c r="F3057" s="32"/>
      <c r="H3057"/>
      <c r="I3057"/>
    </row>
    <row r="3058" spans="1:9" x14ac:dyDescent="0.2">
      <c r="A3058"/>
      <c r="C3058"/>
      <c r="F3058" s="32"/>
      <c r="H3058"/>
      <c r="I3058"/>
    </row>
    <row r="3059" spans="1:9" x14ac:dyDescent="0.2">
      <c r="A3059"/>
      <c r="C3059"/>
      <c r="F3059" s="32"/>
      <c r="H3059"/>
      <c r="I3059"/>
    </row>
    <row r="3060" spans="1:9" x14ac:dyDescent="0.2">
      <c r="A3060"/>
      <c r="C3060"/>
      <c r="F3060" s="32"/>
      <c r="H3060"/>
      <c r="I3060"/>
    </row>
    <row r="3061" spans="1:9" x14ac:dyDescent="0.2">
      <c r="A3061"/>
      <c r="C3061"/>
      <c r="F3061" s="32"/>
      <c r="H3061"/>
      <c r="I3061"/>
    </row>
    <row r="3062" spans="1:9" x14ac:dyDescent="0.2">
      <c r="A3062"/>
      <c r="C3062"/>
      <c r="F3062" s="32"/>
      <c r="H3062"/>
      <c r="I3062"/>
    </row>
    <row r="3063" spans="1:9" x14ac:dyDescent="0.2">
      <c r="A3063"/>
      <c r="C3063"/>
      <c r="F3063" s="32"/>
      <c r="H3063"/>
      <c r="I3063"/>
    </row>
    <row r="3064" spans="1:9" x14ac:dyDescent="0.2">
      <c r="A3064"/>
      <c r="C3064"/>
      <c r="F3064" s="32"/>
      <c r="H3064"/>
      <c r="I3064"/>
    </row>
    <row r="3065" spans="1:9" x14ac:dyDescent="0.2">
      <c r="A3065"/>
      <c r="C3065"/>
      <c r="F3065" s="32"/>
      <c r="H3065"/>
      <c r="I3065"/>
    </row>
    <row r="3066" spans="1:9" x14ac:dyDescent="0.2">
      <c r="A3066"/>
      <c r="C3066"/>
      <c r="F3066" s="32"/>
      <c r="H3066"/>
      <c r="I3066"/>
    </row>
    <row r="3067" spans="1:9" x14ac:dyDescent="0.2">
      <c r="A3067"/>
      <c r="C3067"/>
      <c r="F3067" s="32"/>
      <c r="H3067"/>
      <c r="I3067"/>
    </row>
    <row r="3068" spans="1:9" x14ac:dyDescent="0.2">
      <c r="A3068"/>
      <c r="C3068"/>
      <c r="F3068" s="32"/>
      <c r="H3068"/>
      <c r="I3068"/>
    </row>
    <row r="3069" spans="1:9" x14ac:dyDescent="0.2">
      <c r="A3069"/>
      <c r="C3069"/>
      <c r="F3069" s="32"/>
      <c r="H3069"/>
      <c r="I3069"/>
    </row>
    <row r="3070" spans="1:9" x14ac:dyDescent="0.2">
      <c r="A3070"/>
      <c r="C3070"/>
      <c r="F3070" s="32"/>
      <c r="H3070"/>
      <c r="I3070"/>
    </row>
    <row r="3071" spans="1:9" x14ac:dyDescent="0.2">
      <c r="A3071"/>
      <c r="C3071"/>
      <c r="F3071" s="32"/>
      <c r="H3071"/>
      <c r="I3071"/>
    </row>
    <row r="3072" spans="1:9" x14ac:dyDescent="0.2">
      <c r="A3072"/>
      <c r="C3072"/>
      <c r="F3072" s="32"/>
      <c r="H3072"/>
      <c r="I3072"/>
    </row>
    <row r="3073" spans="1:9" x14ac:dyDescent="0.2">
      <c r="A3073"/>
      <c r="C3073"/>
      <c r="F3073" s="32"/>
      <c r="H3073"/>
      <c r="I3073"/>
    </row>
    <row r="3074" spans="1:9" x14ac:dyDescent="0.2">
      <c r="A3074"/>
      <c r="C3074"/>
      <c r="F3074" s="32"/>
      <c r="H3074"/>
      <c r="I3074"/>
    </row>
    <row r="3075" spans="1:9" x14ac:dyDescent="0.2">
      <c r="A3075"/>
      <c r="C3075"/>
      <c r="F3075" s="32"/>
      <c r="H3075"/>
      <c r="I3075"/>
    </row>
    <row r="3076" spans="1:9" x14ac:dyDescent="0.2">
      <c r="A3076"/>
      <c r="C3076"/>
      <c r="F3076" s="32"/>
      <c r="H3076"/>
      <c r="I3076"/>
    </row>
    <row r="3077" spans="1:9" x14ac:dyDescent="0.2">
      <c r="A3077"/>
      <c r="C3077"/>
      <c r="F3077" s="32"/>
      <c r="H3077"/>
      <c r="I3077"/>
    </row>
    <row r="3078" spans="1:9" x14ac:dyDescent="0.2">
      <c r="A3078"/>
      <c r="C3078"/>
      <c r="F3078" s="32"/>
      <c r="H3078"/>
      <c r="I3078"/>
    </row>
    <row r="3079" spans="1:9" x14ac:dyDescent="0.2">
      <c r="A3079"/>
      <c r="C3079"/>
      <c r="F3079" s="32"/>
      <c r="H3079"/>
      <c r="I3079"/>
    </row>
    <row r="3080" spans="1:9" x14ac:dyDescent="0.2">
      <c r="A3080"/>
      <c r="C3080"/>
      <c r="F3080" s="32"/>
      <c r="H3080"/>
      <c r="I3080"/>
    </row>
    <row r="3081" spans="1:9" x14ac:dyDescent="0.2">
      <c r="A3081"/>
      <c r="C3081"/>
      <c r="F3081" s="32"/>
      <c r="H3081"/>
      <c r="I3081"/>
    </row>
    <row r="3082" spans="1:9" x14ac:dyDescent="0.2">
      <c r="A3082"/>
      <c r="C3082"/>
      <c r="F3082" s="32"/>
      <c r="H3082"/>
      <c r="I3082"/>
    </row>
    <row r="3083" spans="1:9" x14ac:dyDescent="0.2">
      <c r="A3083"/>
      <c r="C3083"/>
      <c r="F3083" s="32"/>
      <c r="H3083"/>
      <c r="I3083"/>
    </row>
    <row r="3084" spans="1:9" x14ac:dyDescent="0.2">
      <c r="A3084"/>
      <c r="C3084"/>
      <c r="F3084" s="32"/>
      <c r="H3084"/>
      <c r="I3084"/>
    </row>
    <row r="3085" spans="1:9" x14ac:dyDescent="0.2">
      <c r="A3085"/>
      <c r="C3085"/>
      <c r="F3085" s="32"/>
      <c r="H3085"/>
      <c r="I3085"/>
    </row>
    <row r="3086" spans="1:9" x14ac:dyDescent="0.2">
      <c r="A3086"/>
      <c r="C3086"/>
      <c r="F3086" s="32"/>
      <c r="H3086"/>
      <c r="I3086"/>
    </row>
    <row r="3087" spans="1:9" x14ac:dyDescent="0.2">
      <c r="A3087"/>
      <c r="C3087"/>
      <c r="F3087" s="32"/>
      <c r="H3087"/>
      <c r="I3087"/>
    </row>
    <row r="3088" spans="1:9" x14ac:dyDescent="0.2">
      <c r="A3088"/>
      <c r="C3088"/>
      <c r="F3088" s="32"/>
      <c r="H3088"/>
      <c r="I3088"/>
    </row>
    <row r="3089" spans="1:9" x14ac:dyDescent="0.2">
      <c r="A3089"/>
      <c r="C3089"/>
      <c r="F3089" s="32"/>
      <c r="H3089"/>
      <c r="I3089"/>
    </row>
    <row r="3090" spans="1:9" x14ac:dyDescent="0.2">
      <c r="A3090"/>
      <c r="C3090"/>
      <c r="F3090" s="32"/>
      <c r="H3090"/>
      <c r="I3090"/>
    </row>
    <row r="3091" spans="1:9" x14ac:dyDescent="0.2">
      <c r="A3091"/>
      <c r="C3091"/>
      <c r="F3091" s="32"/>
      <c r="H3091"/>
      <c r="I3091"/>
    </row>
    <row r="3092" spans="1:9" x14ac:dyDescent="0.2">
      <c r="A3092"/>
      <c r="C3092"/>
      <c r="F3092" s="32"/>
      <c r="H3092"/>
      <c r="I3092"/>
    </row>
    <row r="3093" spans="1:9" x14ac:dyDescent="0.2">
      <c r="A3093"/>
      <c r="C3093"/>
      <c r="F3093" s="31"/>
      <c r="H3093"/>
      <c r="I3093"/>
    </row>
    <row r="3094" spans="1:9" x14ac:dyDescent="0.2">
      <c r="A3094"/>
      <c r="C3094"/>
      <c r="F3094" s="31"/>
      <c r="H3094"/>
      <c r="I3094"/>
    </row>
    <row r="3095" spans="1:9" x14ac:dyDescent="0.2">
      <c r="A3095"/>
      <c r="C3095"/>
      <c r="F3095" s="31"/>
      <c r="H3095"/>
      <c r="I3095"/>
    </row>
    <row r="3096" spans="1:9" x14ac:dyDescent="0.2">
      <c r="A3096"/>
      <c r="C3096"/>
      <c r="F3096" s="31"/>
      <c r="H3096"/>
      <c r="I3096"/>
    </row>
    <row r="3097" spans="1:9" x14ac:dyDescent="0.2">
      <c r="A3097"/>
      <c r="C3097"/>
      <c r="F3097" s="31"/>
      <c r="H3097"/>
      <c r="I3097"/>
    </row>
    <row r="3098" spans="1:9" x14ac:dyDescent="0.2">
      <c r="A3098"/>
      <c r="C3098"/>
      <c r="F3098" s="31"/>
      <c r="H3098"/>
      <c r="I3098"/>
    </row>
    <row r="3099" spans="1:9" x14ac:dyDescent="0.2">
      <c r="A3099"/>
      <c r="C3099"/>
      <c r="F3099" s="31"/>
      <c r="H3099"/>
      <c r="I3099"/>
    </row>
    <row r="3100" spans="1:9" x14ac:dyDescent="0.2">
      <c r="A3100"/>
      <c r="C3100"/>
      <c r="F3100" s="35"/>
      <c r="H3100"/>
      <c r="I3100"/>
    </row>
    <row r="3101" spans="1:9" x14ac:dyDescent="0.2">
      <c r="A3101"/>
      <c r="C3101"/>
      <c r="F3101" s="31"/>
      <c r="H3101"/>
      <c r="I3101"/>
    </row>
    <row r="3102" spans="1:9" x14ac:dyDescent="0.2">
      <c r="A3102"/>
      <c r="C3102"/>
      <c r="F3102" s="31"/>
      <c r="H3102"/>
      <c r="I3102"/>
    </row>
    <row r="3103" spans="1:9" x14ac:dyDescent="0.2">
      <c r="A3103"/>
      <c r="C3103"/>
      <c r="F3103" s="31"/>
      <c r="H3103"/>
      <c r="I3103"/>
    </row>
    <row r="3104" spans="1:9" x14ac:dyDescent="0.2">
      <c r="A3104"/>
      <c r="C3104"/>
      <c r="F3104" s="31"/>
      <c r="H3104"/>
      <c r="I3104"/>
    </row>
    <row r="3105" spans="1:9" x14ac:dyDescent="0.2">
      <c r="A3105"/>
      <c r="C3105"/>
      <c r="F3105" s="35"/>
      <c r="H3105"/>
      <c r="I3105"/>
    </row>
  </sheetData>
  <mergeCells count="2">
    <mergeCell ref="B2:C2"/>
    <mergeCell ref="J3:L3"/>
  </mergeCells>
  <phoneticPr fontId="12" type="noConversion"/>
  <pageMargins left="0.74803149606299213" right="0.74803149606299213" top="0.98425196850393704" bottom="0.98425196850393704" header="0" footer="0"/>
  <pageSetup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876909F-4629-4473-BEC6-B47579F93AE9}">
          <x14:formula1>
            <xm:f>Catalogos!$F$2:$F$9</xm:f>
          </x14:formula1>
          <xm:sqref>G3106:G1048576</xm:sqref>
        </x14:dataValidation>
        <x14:dataValidation type="list" allowBlank="1" showInputMessage="1" showErrorMessage="1" xr:uid="{4ED82DAF-364E-4820-B0CE-008AFD1B5BA5}">
          <x14:formula1>
            <xm:f>Catalogos!$F$2:$F$10</xm:f>
          </x14:formula1>
          <xm:sqref>G5:G3105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11CAE-4AF6-45FD-A274-4CEE6C19BB96}">
  <sheetPr codeName="Hoja5"/>
  <dimension ref="B2:I21"/>
  <sheetViews>
    <sheetView workbookViewId="0">
      <selection activeCell="C18" sqref="C18"/>
    </sheetView>
  </sheetViews>
  <sheetFormatPr baseColWidth="10" defaultRowHeight="12.75" x14ac:dyDescent="0.2"/>
  <cols>
    <col min="2" max="2" width="3.42578125" bestFit="1" customWidth="1"/>
    <col min="3" max="3" width="16.140625" customWidth="1"/>
  </cols>
  <sheetData>
    <row r="2" spans="2:9" ht="37.5" x14ac:dyDescent="0.2">
      <c r="C2" s="46" t="s">
        <v>28</v>
      </c>
      <c r="D2" s="46"/>
      <c r="E2" s="46"/>
      <c r="F2" s="46"/>
      <c r="G2" s="46"/>
      <c r="H2" s="46"/>
      <c r="I2" s="46"/>
    </row>
    <row r="3" spans="2:9" ht="18.95" customHeight="1" x14ac:dyDescent="0.2"/>
    <row r="4" spans="2:9" x14ac:dyDescent="0.2">
      <c r="B4" s="7" t="s">
        <v>11</v>
      </c>
      <c r="C4" t="s">
        <v>13</v>
      </c>
    </row>
    <row r="5" spans="2:9" x14ac:dyDescent="0.2">
      <c r="B5" s="7" t="s">
        <v>12</v>
      </c>
      <c r="C5" t="s">
        <v>16</v>
      </c>
    </row>
    <row r="6" spans="2:9" x14ac:dyDescent="0.2">
      <c r="B6" s="7" t="s">
        <v>14</v>
      </c>
      <c r="C6" t="s">
        <v>15</v>
      </c>
    </row>
    <row r="7" spans="2:9" x14ac:dyDescent="0.2">
      <c r="B7" s="7" t="s">
        <v>17</v>
      </c>
      <c r="C7" t="s">
        <v>18</v>
      </c>
    </row>
    <row r="8" spans="2:9" x14ac:dyDescent="0.2">
      <c r="B8" s="7" t="s">
        <v>20</v>
      </c>
      <c r="C8" t="s">
        <v>19</v>
      </c>
    </row>
    <row r="9" spans="2:9" x14ac:dyDescent="0.2">
      <c r="B9" s="7" t="s">
        <v>21</v>
      </c>
      <c r="C9" t="s">
        <v>22</v>
      </c>
    </row>
    <row r="10" spans="2:9" x14ac:dyDescent="0.2">
      <c r="B10" s="7" t="s">
        <v>23</v>
      </c>
      <c r="C10" s="1" t="s">
        <v>31</v>
      </c>
    </row>
    <row r="11" spans="2:9" x14ac:dyDescent="0.2">
      <c r="B11" s="7" t="s">
        <v>24</v>
      </c>
      <c r="C11" s="1" t="s">
        <v>32</v>
      </c>
    </row>
    <row r="12" spans="2:9" x14ac:dyDescent="0.2">
      <c r="B12" s="7" t="s">
        <v>25</v>
      </c>
      <c r="C12" s="1" t="s">
        <v>33</v>
      </c>
    </row>
    <row r="13" spans="2:9" x14ac:dyDescent="0.2">
      <c r="B13" s="7" t="s">
        <v>26</v>
      </c>
      <c r="C13" s="1" t="s">
        <v>34</v>
      </c>
    </row>
    <row r="14" spans="2:9" x14ac:dyDescent="0.2">
      <c r="B14" s="7" t="s">
        <v>27</v>
      </c>
      <c r="C14" s="1" t="s">
        <v>35</v>
      </c>
    </row>
    <row r="15" spans="2:9" x14ac:dyDescent="0.2">
      <c r="B15" s="8" t="s">
        <v>29</v>
      </c>
      <c r="C15" s="1" t="s">
        <v>36</v>
      </c>
    </row>
    <row r="17" spans="2:3" x14ac:dyDescent="0.2">
      <c r="B17" s="1" t="s">
        <v>30</v>
      </c>
    </row>
    <row r="18" spans="2:3" x14ac:dyDescent="0.2">
      <c r="C18" s="9" t="s">
        <v>78</v>
      </c>
    </row>
    <row r="19" spans="2:3" x14ac:dyDescent="0.2">
      <c r="C19" s="9"/>
    </row>
    <row r="20" spans="2:3" x14ac:dyDescent="0.2">
      <c r="C20" s="9"/>
    </row>
    <row r="21" spans="2:3" x14ac:dyDescent="0.2">
      <c r="C21" s="9"/>
    </row>
  </sheetData>
  <mergeCells count="1">
    <mergeCell ref="C2:I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58B58-B6F5-4AD5-A2B0-DE2D2F633E69}">
  <sheetPr codeName="Hoja2"/>
  <dimension ref="A1"/>
  <sheetViews>
    <sheetView zoomScale="55" zoomScaleNormal="55" workbookViewId="0">
      <selection activeCell="F2" sqref="F2"/>
    </sheetView>
  </sheetViews>
  <sheetFormatPr baseColWidth="10" defaultRowHeight="12.75" x14ac:dyDescent="0.2"/>
  <cols>
    <col min="1" max="1" width="5.140625" bestFit="1" customWidth="1"/>
    <col min="2" max="2" width="13.42578125" bestFit="1" customWidth="1"/>
    <col min="3" max="3" width="9" bestFit="1" customWidth="1"/>
    <col min="4" max="4" width="2.42578125" bestFit="1" customWidth="1"/>
    <col min="5" max="5" width="7" bestFit="1" customWidth="1"/>
    <col min="8" max="8" width="3.42578125" bestFit="1" customWidth="1"/>
    <col min="9" max="9" width="7.140625" bestFit="1" customWidth="1"/>
    <col min="10" max="11" width="10.140625" bestFit="1" customWidth="1"/>
    <col min="12" max="12" width="85.140625" bestFit="1" customWidth="1"/>
    <col min="13" max="13" width="69.42578125" bestFit="1" customWidth="1"/>
    <col min="14" max="14" width="71" bestFit="1" customWidth="1"/>
    <col min="15" max="15" width="7.85546875" bestFit="1" customWidth="1"/>
  </cols>
  <sheetData/>
  <sortState xmlns:xlrd2="http://schemas.microsoft.com/office/spreadsheetml/2017/richdata2" ref="N3:N257">
    <sortCondition descending="1" ref="N3:N104857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38C7-B550-4C67-A4B1-3167FF2D6757}">
  <sheetPr codeName="Hoja7"/>
  <dimension ref="A1:Z114"/>
  <sheetViews>
    <sheetView zoomScale="55" zoomScaleNormal="55" workbookViewId="0">
      <selection activeCell="F2" sqref="F2"/>
    </sheetView>
  </sheetViews>
  <sheetFormatPr baseColWidth="10" defaultRowHeight="12.75" x14ac:dyDescent="0.2"/>
  <cols>
    <col min="1" max="1" width="14.42578125" bestFit="1" customWidth="1"/>
  </cols>
  <sheetData>
    <row r="1" spans="1:26" ht="45" x14ac:dyDescent="0.2">
      <c r="A1" s="10" t="s">
        <v>82</v>
      </c>
      <c r="B1" s="10" t="s">
        <v>3</v>
      </c>
      <c r="C1" s="10" t="s">
        <v>0</v>
      </c>
      <c r="D1" s="10" t="s">
        <v>1</v>
      </c>
      <c r="E1" s="10" t="s">
        <v>10</v>
      </c>
      <c r="F1" s="10" t="s">
        <v>2</v>
      </c>
      <c r="G1" s="19" t="s">
        <v>71</v>
      </c>
      <c r="H1" s="10" t="s">
        <v>9</v>
      </c>
      <c r="I1" s="10" t="s">
        <v>7</v>
      </c>
      <c r="J1" s="10" t="s">
        <v>75</v>
      </c>
      <c r="K1" s="10" t="s">
        <v>76</v>
      </c>
      <c r="L1" s="10" t="s">
        <v>77</v>
      </c>
      <c r="M1" t="s">
        <v>81</v>
      </c>
      <c r="N1" s="10" t="s">
        <v>82</v>
      </c>
      <c r="P1" s="10"/>
      <c r="Q1" s="10"/>
      <c r="R1" s="10"/>
      <c r="S1" s="10"/>
      <c r="T1" s="19"/>
      <c r="U1" s="10"/>
      <c r="V1" s="10"/>
      <c r="W1" s="10"/>
      <c r="X1" s="10"/>
      <c r="Y1" s="10"/>
      <c r="Z1" s="21"/>
    </row>
    <row r="2" spans="1:26" ht="25.5" x14ac:dyDescent="0.2">
      <c r="A2" s="25"/>
      <c r="B2" s="25"/>
      <c r="C2" s="26"/>
      <c r="D2" s="2"/>
      <c r="E2" s="2"/>
      <c r="F2" s="23"/>
      <c r="G2" s="2"/>
      <c r="H2" s="25"/>
      <c r="I2" s="25"/>
      <c r="J2" s="23"/>
      <c r="K2" s="2"/>
      <c r="L2" s="2"/>
      <c r="M2" s="25"/>
      <c r="N2" s="28" t="s">
        <v>160</v>
      </c>
      <c r="P2" s="1"/>
      <c r="Q2" s="1"/>
      <c r="R2" s="1"/>
      <c r="S2" s="22"/>
      <c r="T2" s="1"/>
      <c r="U2" s="20"/>
      <c r="V2" s="20"/>
      <c r="W2" s="1"/>
      <c r="X2" s="1"/>
      <c r="Y2" s="1"/>
      <c r="Z2" s="1"/>
    </row>
    <row r="3" spans="1:26" x14ac:dyDescent="0.2">
      <c r="A3" s="25"/>
      <c r="B3" s="25"/>
      <c r="C3" s="27"/>
      <c r="D3" s="2"/>
      <c r="E3" s="2"/>
      <c r="F3" s="23"/>
      <c r="G3" s="2"/>
      <c r="H3" s="25"/>
      <c r="I3" s="25"/>
      <c r="J3" s="23"/>
      <c r="K3" s="2"/>
      <c r="L3" s="2"/>
      <c r="M3" s="25"/>
      <c r="N3" s="28" t="s">
        <v>86</v>
      </c>
      <c r="P3" s="1"/>
      <c r="Q3" s="1"/>
      <c r="R3" s="1"/>
      <c r="S3" s="22"/>
      <c r="T3" s="22"/>
      <c r="U3" s="20"/>
      <c r="V3" s="20"/>
      <c r="W3" s="1"/>
      <c r="X3" s="1"/>
      <c r="Y3" s="1"/>
      <c r="Z3" s="1"/>
    </row>
    <row r="4" spans="1:26" x14ac:dyDescent="0.2">
      <c r="A4" s="25"/>
      <c r="B4" s="25"/>
      <c r="C4" s="27"/>
      <c r="D4" s="2"/>
      <c r="E4" s="2"/>
      <c r="F4" s="23"/>
      <c r="G4" s="2"/>
      <c r="H4" s="25"/>
      <c r="I4" s="25"/>
      <c r="J4" s="23"/>
      <c r="K4" s="2"/>
      <c r="L4" s="2"/>
      <c r="M4" s="25"/>
      <c r="N4" s="28" t="s">
        <v>88</v>
      </c>
      <c r="P4" s="1"/>
      <c r="Q4" s="1"/>
      <c r="R4" s="1"/>
      <c r="S4" s="22"/>
      <c r="T4" s="1"/>
      <c r="U4" s="20"/>
      <c r="V4" s="20"/>
      <c r="W4" s="1"/>
      <c r="X4" s="1"/>
      <c r="Y4" s="1"/>
      <c r="Z4" s="1"/>
    </row>
    <row r="5" spans="1:26" x14ac:dyDescent="0.2">
      <c r="A5" s="25"/>
      <c r="B5" s="25"/>
      <c r="C5" s="26"/>
      <c r="D5" s="2"/>
      <c r="E5" s="2"/>
      <c r="F5" s="23"/>
      <c r="G5" s="2"/>
      <c r="H5" s="25"/>
      <c r="I5" s="25"/>
      <c r="J5" s="23"/>
      <c r="K5" s="2"/>
      <c r="L5" s="2"/>
      <c r="M5" s="25"/>
      <c r="N5" s="28" t="s">
        <v>90</v>
      </c>
      <c r="P5" s="1"/>
      <c r="Q5" s="1"/>
      <c r="R5" s="1"/>
      <c r="S5" s="22"/>
      <c r="T5" s="22"/>
      <c r="U5" s="20"/>
      <c r="V5" s="20"/>
      <c r="W5" s="1"/>
      <c r="X5" s="1"/>
      <c r="Y5" s="1"/>
      <c r="Z5" s="1"/>
    </row>
    <row r="6" spans="1:26" x14ac:dyDescent="0.2">
      <c r="A6" s="25"/>
      <c r="B6" s="25"/>
      <c r="C6" s="27"/>
      <c r="D6" s="2"/>
      <c r="E6" s="2"/>
      <c r="F6" s="23"/>
      <c r="G6" s="2"/>
      <c r="H6" s="25"/>
      <c r="I6" s="25"/>
      <c r="J6" s="23"/>
      <c r="K6" s="2"/>
      <c r="L6" s="2"/>
      <c r="M6" s="25"/>
      <c r="N6" s="28" t="s">
        <v>92</v>
      </c>
      <c r="P6" s="1"/>
      <c r="Q6" s="1"/>
      <c r="R6" s="1"/>
      <c r="S6" s="22"/>
      <c r="T6" s="1"/>
      <c r="U6" s="20"/>
      <c r="V6" s="20"/>
      <c r="W6" s="1"/>
      <c r="X6" s="1"/>
      <c r="Y6" s="1"/>
      <c r="Z6" s="1"/>
    </row>
    <row r="7" spans="1:26" x14ac:dyDescent="0.2">
      <c r="A7" s="25"/>
      <c r="B7" s="25"/>
      <c r="C7" s="26"/>
      <c r="D7" s="2"/>
      <c r="E7" s="2"/>
      <c r="F7" s="23"/>
      <c r="G7" s="2"/>
      <c r="H7" s="25"/>
      <c r="I7" s="25"/>
      <c r="J7" s="23"/>
      <c r="K7" s="2"/>
      <c r="L7" s="2"/>
      <c r="M7" s="25"/>
      <c r="N7" s="28" t="s">
        <v>94</v>
      </c>
      <c r="P7" s="1"/>
      <c r="Q7" s="1"/>
      <c r="R7" s="1"/>
      <c r="S7" s="22"/>
      <c r="T7" s="22"/>
      <c r="U7" s="20"/>
      <c r="V7" s="20"/>
      <c r="W7" s="1"/>
      <c r="X7" s="1"/>
      <c r="Y7" s="1"/>
      <c r="Z7" s="1"/>
    </row>
    <row r="8" spans="1:26" x14ac:dyDescent="0.2">
      <c r="A8" s="25"/>
      <c r="B8" s="25"/>
      <c r="C8" s="27"/>
      <c r="D8" s="2"/>
      <c r="E8" s="2"/>
      <c r="F8" s="23"/>
      <c r="G8" s="2"/>
      <c r="H8" s="25"/>
      <c r="I8" s="25"/>
      <c r="J8" s="23"/>
      <c r="K8" s="2"/>
      <c r="L8" s="2"/>
      <c r="M8" s="25"/>
      <c r="N8" s="28" t="s">
        <v>96</v>
      </c>
    </row>
    <row r="9" spans="1:26" x14ac:dyDescent="0.2">
      <c r="A9" s="25"/>
      <c r="B9" s="25"/>
      <c r="C9" s="26"/>
      <c r="D9" s="2"/>
      <c r="E9" s="2"/>
      <c r="F9" s="23"/>
      <c r="G9" s="2"/>
      <c r="H9" s="25"/>
      <c r="I9" s="25"/>
      <c r="J9" s="23"/>
      <c r="K9" s="2"/>
      <c r="L9" s="2"/>
      <c r="M9" s="25"/>
      <c r="N9" s="28" t="s">
        <v>98</v>
      </c>
    </row>
    <row r="10" spans="1:26" x14ac:dyDescent="0.2">
      <c r="A10" s="25"/>
      <c r="B10" s="25"/>
      <c r="C10" s="27"/>
      <c r="D10" s="2"/>
      <c r="E10" s="2"/>
      <c r="F10" s="23"/>
      <c r="G10" s="2"/>
      <c r="H10" s="25"/>
      <c r="I10" s="25"/>
      <c r="J10" s="23"/>
      <c r="K10" s="2"/>
      <c r="L10" s="2"/>
      <c r="M10" s="25"/>
      <c r="N10" s="28" t="s">
        <v>100</v>
      </c>
    </row>
    <row r="11" spans="1:26" x14ac:dyDescent="0.2">
      <c r="A11" s="25"/>
      <c r="B11" s="25"/>
      <c r="C11" s="27"/>
      <c r="D11" s="2"/>
      <c r="E11" s="2"/>
      <c r="F11" s="23"/>
      <c r="G11" s="2"/>
      <c r="H11" s="25"/>
      <c r="I11" s="25"/>
      <c r="J11" s="23"/>
      <c r="K11" s="2"/>
      <c r="L11" s="2"/>
      <c r="M11" s="25"/>
      <c r="N11" s="28" t="s">
        <v>102</v>
      </c>
    </row>
    <row r="12" spans="1:26" x14ac:dyDescent="0.2">
      <c r="A12" s="25"/>
      <c r="B12" s="25"/>
      <c r="C12" s="26"/>
      <c r="D12" s="2"/>
      <c r="E12" s="2"/>
      <c r="F12" s="23"/>
      <c r="G12" s="2"/>
      <c r="H12" s="25"/>
      <c r="I12" s="25"/>
      <c r="J12" s="23"/>
      <c r="K12" s="2"/>
      <c r="L12" s="2"/>
      <c r="M12" s="25"/>
      <c r="N12" s="28" t="s">
        <v>104</v>
      </c>
    </row>
    <row r="13" spans="1:26" ht="25.5" x14ac:dyDescent="0.2">
      <c r="A13" s="25"/>
      <c r="B13" s="25"/>
      <c r="C13" s="26"/>
      <c r="D13" s="2"/>
      <c r="E13" s="2"/>
      <c r="F13" s="23"/>
      <c r="G13" s="2"/>
      <c r="H13" s="25"/>
      <c r="I13" s="25"/>
      <c r="J13" s="23"/>
      <c r="K13" s="2"/>
      <c r="L13" s="2"/>
      <c r="M13" s="25"/>
      <c r="N13" s="28" t="s">
        <v>157</v>
      </c>
    </row>
    <row r="14" spans="1:26" x14ac:dyDescent="0.2">
      <c r="A14" s="25"/>
      <c r="B14" s="25"/>
      <c r="C14" s="26"/>
      <c r="D14" s="2"/>
      <c r="E14" s="2"/>
      <c r="F14" s="23"/>
      <c r="G14" s="2"/>
      <c r="H14" s="25"/>
      <c r="I14" s="25"/>
      <c r="J14" s="23"/>
      <c r="K14" s="2"/>
      <c r="L14" s="2"/>
      <c r="M14" s="25"/>
      <c r="N14" s="28" t="s">
        <v>108</v>
      </c>
    </row>
    <row r="15" spans="1:26" ht="25.5" x14ac:dyDescent="0.2">
      <c r="A15" s="25"/>
      <c r="B15" s="25"/>
      <c r="C15" s="27"/>
      <c r="D15" s="2"/>
      <c r="E15" s="2"/>
      <c r="F15" s="23"/>
      <c r="G15" s="2"/>
      <c r="H15" s="25"/>
      <c r="I15" s="25"/>
      <c r="J15" s="23"/>
      <c r="K15" s="2"/>
      <c r="L15" s="2"/>
      <c r="M15" s="25"/>
      <c r="N15" s="28" t="s">
        <v>158</v>
      </c>
    </row>
    <row r="16" spans="1:26" ht="25.5" x14ac:dyDescent="0.2">
      <c r="A16" s="25"/>
      <c r="B16" s="25"/>
      <c r="C16" s="26"/>
      <c r="D16" s="2"/>
      <c r="E16" s="2"/>
      <c r="F16" s="23"/>
      <c r="G16" s="2"/>
      <c r="H16" s="25"/>
      <c r="I16" s="25"/>
      <c r="J16" s="23"/>
      <c r="K16" s="2"/>
      <c r="L16" s="2"/>
      <c r="M16" s="25"/>
      <c r="N16" s="28" t="s">
        <v>159</v>
      </c>
    </row>
    <row r="17" spans="1:14" x14ac:dyDescent="0.2">
      <c r="A17" s="25"/>
      <c r="B17" s="25"/>
      <c r="C17" s="27"/>
      <c r="D17" s="2"/>
      <c r="E17" s="2"/>
      <c r="F17" s="23"/>
      <c r="G17" s="2"/>
      <c r="H17" s="25"/>
      <c r="I17" s="25"/>
      <c r="J17" s="23"/>
      <c r="K17" s="2"/>
      <c r="L17" s="2"/>
      <c r="M17" s="25"/>
      <c r="N17" s="28" t="s">
        <v>114</v>
      </c>
    </row>
    <row r="18" spans="1:14" x14ac:dyDescent="0.2">
      <c r="A18" s="25"/>
      <c r="B18" s="25"/>
      <c r="C18" s="27"/>
      <c r="D18" s="2"/>
      <c r="E18" s="2"/>
      <c r="F18" s="23"/>
      <c r="G18" s="2"/>
      <c r="H18" s="25"/>
      <c r="I18" s="25"/>
      <c r="J18" s="23"/>
      <c r="K18" s="2"/>
      <c r="L18" s="2"/>
      <c r="M18" s="25"/>
      <c r="N18" s="28" t="s">
        <v>116</v>
      </c>
    </row>
    <row r="19" spans="1:14" ht="25.5" x14ac:dyDescent="0.2">
      <c r="A19" s="25"/>
      <c r="B19" s="25"/>
      <c r="C19" s="27"/>
      <c r="D19" s="2"/>
      <c r="E19" s="2"/>
      <c r="F19" s="23"/>
      <c r="G19" s="2"/>
      <c r="H19" s="25"/>
      <c r="I19" s="25"/>
      <c r="J19" s="23"/>
      <c r="K19" s="2"/>
      <c r="L19" s="2"/>
      <c r="M19" s="25"/>
      <c r="N19" s="28" t="s">
        <v>156</v>
      </c>
    </row>
    <row r="20" spans="1:14" ht="25.5" x14ac:dyDescent="0.2">
      <c r="A20" s="25"/>
      <c r="B20" s="25"/>
      <c r="C20" s="26"/>
      <c r="D20" s="2"/>
      <c r="E20" s="2"/>
      <c r="F20" s="23"/>
      <c r="G20" s="2"/>
      <c r="H20" s="25"/>
      <c r="I20" s="25"/>
      <c r="J20" s="23"/>
      <c r="K20" s="2"/>
      <c r="L20" s="2"/>
      <c r="M20" s="25"/>
      <c r="N20" s="28" t="s">
        <v>161</v>
      </c>
    </row>
    <row r="21" spans="1:14" x14ac:dyDescent="0.2">
      <c r="A21" s="25"/>
      <c r="B21" s="25"/>
      <c r="C21" s="27"/>
      <c r="D21" s="2"/>
      <c r="E21" s="2"/>
      <c r="F21" s="23"/>
      <c r="G21" s="2"/>
      <c r="H21" s="25"/>
      <c r="I21" s="25"/>
      <c r="J21" s="23"/>
      <c r="K21" s="24"/>
      <c r="L21" s="24"/>
      <c r="M21" s="25"/>
      <c r="N21" s="28" t="s">
        <v>123</v>
      </c>
    </row>
    <row r="22" spans="1:14" x14ac:dyDescent="0.2">
      <c r="A22" s="25"/>
      <c r="B22" s="25"/>
      <c r="C22" s="26"/>
      <c r="D22" s="2"/>
      <c r="E22" s="2"/>
      <c r="F22" s="23"/>
      <c r="G22" s="2"/>
      <c r="H22" s="25"/>
      <c r="I22" s="25"/>
      <c r="J22" s="23"/>
      <c r="K22" s="24"/>
      <c r="L22" s="24"/>
      <c r="M22" s="25"/>
      <c r="N22" s="28" t="s">
        <v>125</v>
      </c>
    </row>
    <row r="23" spans="1:14" x14ac:dyDescent="0.2">
      <c r="A23" s="25"/>
      <c r="B23" s="25"/>
      <c r="C23" s="26"/>
      <c r="D23" s="2"/>
      <c r="E23" s="2"/>
      <c r="F23" s="23"/>
      <c r="G23" s="2"/>
      <c r="H23" s="25"/>
      <c r="I23" s="25"/>
      <c r="J23" s="23"/>
      <c r="K23" s="2"/>
      <c r="L23" s="2"/>
      <c r="M23" s="25"/>
      <c r="N23" s="28" t="s">
        <v>128</v>
      </c>
    </row>
    <row r="24" spans="1:14" x14ac:dyDescent="0.2">
      <c r="A24" s="25"/>
      <c r="B24" s="25"/>
      <c r="C24" s="26"/>
      <c r="D24" s="2"/>
      <c r="E24" s="2"/>
      <c r="F24" s="23"/>
      <c r="G24" s="2"/>
      <c r="H24" s="25"/>
      <c r="I24" s="25"/>
      <c r="J24" s="23"/>
      <c r="K24" s="24"/>
      <c r="L24" s="24"/>
      <c r="M24" s="25"/>
      <c r="N24" s="28" t="s">
        <v>130</v>
      </c>
    </row>
    <row r="25" spans="1:14" x14ac:dyDescent="0.2">
      <c r="A25" s="25"/>
      <c r="B25" s="25"/>
      <c r="C25" s="26"/>
      <c r="D25" s="2"/>
      <c r="E25" s="2"/>
      <c r="F25" s="23"/>
      <c r="G25" s="2"/>
      <c r="H25" s="25"/>
      <c r="I25" s="25"/>
      <c r="J25" s="23"/>
      <c r="K25" s="2"/>
      <c r="L25" s="2"/>
      <c r="M25" s="25"/>
      <c r="N25" s="28" t="s">
        <v>132</v>
      </c>
    </row>
    <row r="26" spans="1:14" x14ac:dyDescent="0.2">
      <c r="A26" s="25"/>
      <c r="B26" s="25"/>
      <c r="C26" s="26"/>
      <c r="D26" s="2"/>
      <c r="E26" s="2"/>
      <c r="F26" s="23"/>
      <c r="G26" s="2"/>
      <c r="H26" s="25"/>
      <c r="I26" s="25"/>
      <c r="J26" s="23"/>
      <c r="K26" s="2"/>
      <c r="L26" s="2"/>
      <c r="M26" s="25"/>
      <c r="N26" s="28" t="s">
        <v>134</v>
      </c>
    </row>
    <row r="27" spans="1:14" x14ac:dyDescent="0.2">
      <c r="A27" s="25"/>
      <c r="B27" s="25"/>
      <c r="C27" s="26"/>
      <c r="D27" s="2"/>
      <c r="E27" s="2"/>
      <c r="F27" s="23"/>
      <c r="G27" s="2"/>
      <c r="H27" s="25"/>
      <c r="I27" s="25"/>
      <c r="J27" s="23"/>
      <c r="K27" s="2"/>
      <c r="L27" s="2"/>
      <c r="M27" s="25"/>
      <c r="N27" s="28" t="s">
        <v>136</v>
      </c>
    </row>
    <row r="28" spans="1:14" x14ac:dyDescent="0.2">
      <c r="A28" s="25"/>
      <c r="B28" s="25"/>
      <c r="C28" s="27"/>
      <c r="D28" s="2"/>
      <c r="E28" s="2"/>
      <c r="F28" s="23"/>
      <c r="G28" s="2"/>
      <c r="H28" s="25"/>
      <c r="I28" s="25"/>
      <c r="J28" s="23"/>
      <c r="K28" s="24"/>
      <c r="L28" s="24"/>
      <c r="M28" s="25"/>
      <c r="N28" s="28" t="s">
        <v>138</v>
      </c>
    </row>
    <row r="29" spans="1:14" x14ac:dyDescent="0.2">
      <c r="A29" s="25"/>
      <c r="B29" s="25"/>
      <c r="C29" s="26"/>
      <c r="D29" s="2"/>
      <c r="E29" s="2"/>
      <c r="F29" s="23"/>
      <c r="G29" s="2"/>
      <c r="H29" s="25"/>
      <c r="I29" s="25"/>
      <c r="J29" s="23"/>
      <c r="K29" s="24"/>
      <c r="L29" s="24"/>
      <c r="M29" s="25"/>
      <c r="N29" s="28" t="s">
        <v>140</v>
      </c>
    </row>
    <row r="30" spans="1:14" x14ac:dyDescent="0.2">
      <c r="A30" s="25"/>
      <c r="B30" s="25"/>
      <c r="C30" s="26"/>
      <c r="D30" s="2"/>
      <c r="E30" s="2"/>
      <c r="F30" s="23"/>
      <c r="G30" s="2"/>
      <c r="H30" s="25"/>
      <c r="I30" s="25"/>
      <c r="J30" s="23"/>
      <c r="K30" s="2"/>
      <c r="L30" s="2"/>
      <c r="M30" s="25"/>
      <c r="N30" s="28" t="s">
        <v>142</v>
      </c>
    </row>
    <row r="31" spans="1:14" x14ac:dyDescent="0.2">
      <c r="A31" s="25"/>
      <c r="B31" s="25"/>
      <c r="C31" s="26"/>
      <c r="D31" s="2"/>
      <c r="E31" s="2"/>
      <c r="F31" s="23"/>
      <c r="G31" s="2"/>
      <c r="H31" s="25"/>
      <c r="I31" s="25"/>
      <c r="J31" s="23"/>
      <c r="K31" s="2"/>
      <c r="L31" s="2"/>
      <c r="M31" s="25"/>
      <c r="N31" s="28" t="s">
        <v>147</v>
      </c>
    </row>
    <row r="32" spans="1:14" x14ac:dyDescent="0.2">
      <c r="A32" s="25"/>
      <c r="B32" s="25"/>
      <c r="C32" s="26"/>
      <c r="D32" s="2"/>
      <c r="E32" s="2"/>
      <c r="F32" s="23"/>
      <c r="G32" s="2"/>
      <c r="H32" s="25"/>
      <c r="I32" s="25"/>
      <c r="J32" s="23"/>
      <c r="K32" s="2"/>
      <c r="L32" s="2"/>
      <c r="M32" s="25"/>
      <c r="N32" s="28" t="s">
        <v>152</v>
      </c>
    </row>
    <row r="33" spans="1:14" x14ac:dyDescent="0.2">
      <c r="A33" s="25"/>
      <c r="B33" s="25"/>
      <c r="C33" s="27"/>
      <c r="D33" s="2"/>
      <c r="E33" s="2"/>
      <c r="F33" s="23"/>
      <c r="G33" s="2"/>
      <c r="H33" s="25"/>
      <c r="I33" s="25"/>
      <c r="J33" s="23"/>
      <c r="K33" s="24"/>
      <c r="L33" s="24"/>
      <c r="M33" s="25"/>
      <c r="N33" s="1"/>
    </row>
    <row r="34" spans="1:14" x14ac:dyDescent="0.2">
      <c r="A34" s="25"/>
      <c r="B34" s="25"/>
      <c r="C34" s="26"/>
      <c r="D34" s="2"/>
      <c r="E34" s="2"/>
      <c r="F34" s="23"/>
      <c r="G34" s="2"/>
      <c r="H34" s="25"/>
      <c r="I34" s="25"/>
      <c r="J34" s="23"/>
      <c r="K34" s="24"/>
      <c r="L34" s="24"/>
      <c r="M34" s="25"/>
    </row>
    <row r="35" spans="1:14" x14ac:dyDescent="0.2">
      <c r="A35" s="25"/>
      <c r="B35" s="25"/>
      <c r="C35" s="26"/>
      <c r="D35" s="2"/>
      <c r="E35" s="2"/>
      <c r="F35" s="23"/>
      <c r="G35" s="2"/>
      <c r="H35" s="25"/>
      <c r="I35" s="25"/>
      <c r="J35" s="23"/>
      <c r="K35" s="2"/>
      <c r="L35" s="2"/>
      <c r="M35" s="25"/>
    </row>
    <row r="36" spans="1:14" x14ac:dyDescent="0.2">
      <c r="A36" s="25"/>
      <c r="B36" s="25"/>
      <c r="C36" s="27"/>
      <c r="D36" s="2"/>
      <c r="E36" s="2"/>
      <c r="F36" s="23"/>
      <c r="G36" s="2"/>
      <c r="H36" s="25"/>
      <c r="I36" s="25"/>
      <c r="J36" s="23"/>
      <c r="K36" s="24"/>
      <c r="L36" s="24"/>
      <c r="M36" s="25"/>
    </row>
    <row r="37" spans="1:14" x14ac:dyDescent="0.2">
      <c r="A37" s="25"/>
      <c r="B37" s="25"/>
      <c r="C37" s="26"/>
      <c r="D37" s="2"/>
      <c r="E37" s="2"/>
      <c r="F37" s="23"/>
      <c r="G37" s="2"/>
      <c r="H37" s="25"/>
      <c r="I37" s="25"/>
      <c r="J37" s="23"/>
      <c r="K37" s="2"/>
      <c r="L37" s="2"/>
      <c r="M37" s="25"/>
    </row>
    <row r="38" spans="1:14" x14ac:dyDescent="0.2">
      <c r="A38" s="25"/>
      <c r="B38" s="25"/>
      <c r="C38" s="27"/>
      <c r="D38" s="2"/>
      <c r="E38" s="2"/>
      <c r="F38" s="23"/>
      <c r="G38" s="2"/>
      <c r="H38" s="25"/>
      <c r="I38" s="25"/>
      <c r="J38" s="23"/>
      <c r="K38" s="24"/>
      <c r="L38" s="24"/>
      <c r="M38" s="25"/>
    </row>
    <row r="39" spans="1:14" x14ac:dyDescent="0.2">
      <c r="A39" s="25"/>
      <c r="B39" s="25"/>
      <c r="C39" s="26"/>
      <c r="D39" s="2"/>
      <c r="E39" s="2"/>
      <c r="F39" s="23"/>
      <c r="G39" s="2"/>
      <c r="H39" s="25"/>
      <c r="I39" s="25"/>
      <c r="J39" s="23"/>
      <c r="K39" s="24"/>
      <c r="L39" s="24"/>
      <c r="M39" s="25"/>
    </row>
    <row r="40" spans="1:14" x14ac:dyDescent="0.2">
      <c r="A40" s="25"/>
      <c r="B40" s="25"/>
      <c r="C40" s="26"/>
      <c r="D40" s="2"/>
      <c r="E40" s="2"/>
      <c r="F40" s="23"/>
      <c r="G40" s="2"/>
      <c r="H40" s="25"/>
      <c r="I40" s="25"/>
      <c r="J40" s="23"/>
      <c r="K40" s="2"/>
      <c r="L40" s="2"/>
      <c r="M40" s="25"/>
    </row>
    <row r="41" spans="1:14" x14ac:dyDescent="0.2">
      <c r="A41" s="25"/>
      <c r="B41" s="25"/>
      <c r="C41" s="27"/>
      <c r="D41" s="2"/>
      <c r="E41" s="2"/>
      <c r="F41" s="23"/>
      <c r="G41" s="2"/>
      <c r="H41" s="25"/>
      <c r="I41" s="25"/>
      <c r="J41" s="23"/>
      <c r="K41" s="2"/>
      <c r="L41" s="2"/>
      <c r="M41" s="25"/>
    </row>
    <row r="42" spans="1:14" x14ac:dyDescent="0.2">
      <c r="A42" s="25"/>
      <c r="B42" s="25"/>
      <c r="C42" s="26"/>
      <c r="D42" s="2"/>
      <c r="E42" s="2"/>
      <c r="F42" s="23"/>
      <c r="G42" s="2"/>
      <c r="H42" s="25"/>
      <c r="I42" s="25"/>
      <c r="J42" s="23"/>
      <c r="K42" s="2"/>
      <c r="L42" s="2"/>
      <c r="M42" s="25"/>
    </row>
    <row r="43" spans="1:14" x14ac:dyDescent="0.2">
      <c r="A43" s="25"/>
      <c r="B43" s="25"/>
      <c r="C43" s="27"/>
      <c r="D43" s="2"/>
      <c r="E43" s="2"/>
      <c r="F43" s="23"/>
      <c r="G43" s="2"/>
      <c r="H43" s="25"/>
      <c r="I43" s="25"/>
      <c r="J43" s="23"/>
      <c r="K43" s="24"/>
      <c r="L43" s="24"/>
      <c r="M43" s="25"/>
    </row>
    <row r="44" spans="1:14" x14ac:dyDescent="0.2">
      <c r="A44" s="25"/>
      <c r="B44" s="25"/>
      <c r="C44" s="26"/>
      <c r="D44" s="2"/>
      <c r="E44" s="2"/>
      <c r="F44" s="23"/>
      <c r="G44" s="2"/>
      <c r="H44" s="25"/>
      <c r="I44" s="25"/>
      <c r="J44" s="23"/>
      <c r="K44" s="24"/>
      <c r="L44" s="24"/>
      <c r="M44" s="25"/>
    </row>
    <row r="45" spans="1:14" x14ac:dyDescent="0.2">
      <c r="A45" s="25"/>
      <c r="B45" s="25"/>
      <c r="C45" s="26"/>
      <c r="D45" s="2"/>
      <c r="E45" s="2"/>
      <c r="F45" s="23"/>
      <c r="G45" s="2"/>
      <c r="H45" s="25"/>
      <c r="I45" s="25"/>
      <c r="J45" s="23"/>
      <c r="K45" s="2"/>
      <c r="L45" s="2"/>
      <c r="M45" s="25"/>
    </row>
    <row r="46" spans="1:14" x14ac:dyDescent="0.2">
      <c r="A46" s="25"/>
      <c r="B46" s="25"/>
      <c r="C46" s="26"/>
      <c r="D46" s="2"/>
      <c r="E46" s="2"/>
      <c r="F46" s="23"/>
      <c r="G46" s="2"/>
      <c r="H46" s="25"/>
      <c r="I46" s="25"/>
      <c r="J46" s="23"/>
      <c r="K46" s="2"/>
      <c r="L46" s="2"/>
      <c r="M46" s="25"/>
    </row>
    <row r="47" spans="1:14" x14ac:dyDescent="0.2">
      <c r="A47" s="25"/>
      <c r="B47" s="25"/>
      <c r="C47" s="26"/>
      <c r="D47" s="2"/>
      <c r="E47" s="2"/>
      <c r="F47" s="23"/>
      <c r="G47" s="2"/>
      <c r="H47" s="25"/>
      <c r="I47" s="25"/>
      <c r="J47" s="23"/>
      <c r="K47" s="2"/>
      <c r="L47" s="2"/>
      <c r="M47" s="25"/>
    </row>
    <row r="48" spans="1:14" x14ac:dyDescent="0.2">
      <c r="A48" s="25"/>
      <c r="B48" s="25"/>
      <c r="C48" s="26"/>
      <c r="D48" s="2"/>
      <c r="E48" s="2"/>
      <c r="F48" s="23"/>
      <c r="G48" s="2"/>
      <c r="H48" s="25"/>
      <c r="I48" s="25"/>
      <c r="J48" s="23"/>
      <c r="K48" s="24"/>
      <c r="L48" s="24"/>
      <c r="M48" s="25"/>
    </row>
    <row r="49" spans="1:13" x14ac:dyDescent="0.2">
      <c r="A49" s="25"/>
      <c r="B49" s="25"/>
      <c r="C49" s="26"/>
      <c r="D49" s="2"/>
      <c r="E49" s="2"/>
      <c r="F49" s="23"/>
      <c r="G49" s="2"/>
      <c r="H49" s="25"/>
      <c r="I49" s="25"/>
      <c r="J49" s="23"/>
      <c r="K49" s="2"/>
      <c r="L49" s="2"/>
      <c r="M49" s="25"/>
    </row>
    <row r="50" spans="1:13" x14ac:dyDescent="0.2">
      <c r="A50" s="25"/>
      <c r="B50" s="25"/>
      <c r="C50" s="27"/>
      <c r="D50" s="2"/>
      <c r="E50" s="2"/>
      <c r="F50" s="23"/>
      <c r="G50" s="2"/>
      <c r="H50" s="25"/>
      <c r="I50" s="25"/>
      <c r="J50" s="23"/>
      <c r="K50" s="24"/>
      <c r="L50" s="24"/>
      <c r="M50" s="25"/>
    </row>
    <row r="51" spans="1:13" x14ac:dyDescent="0.2">
      <c r="A51" s="25"/>
      <c r="B51" s="25"/>
      <c r="C51" s="26"/>
      <c r="D51" s="2"/>
      <c r="E51" s="2"/>
      <c r="F51" s="23"/>
      <c r="G51" s="2"/>
      <c r="H51" s="25"/>
      <c r="I51" s="25"/>
      <c r="J51" s="23"/>
      <c r="K51" s="24"/>
      <c r="L51" s="24"/>
      <c r="M51" s="25"/>
    </row>
    <row r="52" spans="1:13" x14ac:dyDescent="0.2">
      <c r="A52" s="25"/>
      <c r="B52" s="25"/>
      <c r="C52" s="27"/>
      <c r="D52" s="2"/>
      <c r="E52" s="2"/>
      <c r="F52" s="23"/>
      <c r="G52" s="2"/>
      <c r="H52" s="25"/>
      <c r="I52" s="25"/>
      <c r="J52" s="23"/>
      <c r="K52" s="2"/>
      <c r="L52" s="2"/>
      <c r="M52" s="25"/>
    </row>
    <row r="53" spans="1:13" x14ac:dyDescent="0.2">
      <c r="A53" s="25"/>
      <c r="B53" s="25"/>
      <c r="C53" s="26"/>
      <c r="D53" s="2"/>
      <c r="E53" s="2"/>
      <c r="F53" s="23"/>
      <c r="G53" s="2"/>
      <c r="H53" s="25"/>
      <c r="I53" s="25"/>
      <c r="J53" s="23"/>
      <c r="K53" s="2"/>
      <c r="L53" s="2"/>
      <c r="M53" s="25"/>
    </row>
    <row r="54" spans="1:13" x14ac:dyDescent="0.2">
      <c r="A54" s="25"/>
      <c r="B54" s="25"/>
      <c r="C54" s="26"/>
      <c r="D54" s="2"/>
      <c r="E54" s="2"/>
      <c r="F54" s="23"/>
      <c r="G54" s="2"/>
      <c r="H54" s="25"/>
      <c r="I54" s="25"/>
      <c r="J54" s="23"/>
      <c r="K54" s="2"/>
      <c r="L54" s="2"/>
      <c r="M54" s="25"/>
    </row>
    <row r="55" spans="1:13" x14ac:dyDescent="0.2">
      <c r="A55" s="25"/>
      <c r="B55" s="25"/>
      <c r="C55" s="26"/>
      <c r="D55" s="2"/>
      <c r="E55" s="2"/>
      <c r="F55" s="23"/>
      <c r="G55" s="2"/>
      <c r="H55" s="25"/>
      <c r="I55" s="25"/>
      <c r="J55" s="23"/>
      <c r="K55" s="2"/>
      <c r="L55" s="2"/>
      <c r="M55" s="25"/>
    </row>
    <row r="56" spans="1:13" x14ac:dyDescent="0.2">
      <c r="A56" s="25"/>
      <c r="B56" s="25"/>
      <c r="C56" s="26"/>
      <c r="D56" s="2"/>
      <c r="E56" s="2"/>
      <c r="F56" s="23"/>
      <c r="G56" s="2"/>
      <c r="H56" s="25"/>
      <c r="I56" s="25"/>
      <c r="J56" s="23"/>
      <c r="K56" s="2"/>
      <c r="L56" s="2"/>
      <c r="M56" s="25"/>
    </row>
    <row r="57" spans="1:13" x14ac:dyDescent="0.2">
      <c r="A57" s="25"/>
      <c r="B57" s="25"/>
      <c r="C57" s="26"/>
      <c r="D57" s="2"/>
      <c r="E57" s="2"/>
      <c r="F57" s="23"/>
      <c r="G57" s="2"/>
      <c r="H57" s="25"/>
      <c r="I57" s="25"/>
      <c r="J57" s="23"/>
      <c r="K57" s="24"/>
      <c r="L57" s="24"/>
      <c r="M57" s="25"/>
    </row>
    <row r="58" spans="1:13" x14ac:dyDescent="0.2">
      <c r="A58" s="25"/>
      <c r="B58" s="25"/>
      <c r="C58" s="26"/>
      <c r="D58" s="2"/>
      <c r="E58" s="2"/>
      <c r="F58" s="23"/>
      <c r="G58" s="2"/>
      <c r="H58" s="25"/>
      <c r="I58" s="25"/>
      <c r="J58" s="23"/>
      <c r="K58" s="2"/>
      <c r="L58" s="2"/>
      <c r="M58" s="25"/>
    </row>
    <row r="59" spans="1:13" x14ac:dyDescent="0.2">
      <c r="A59" s="25"/>
      <c r="B59" s="25"/>
      <c r="C59" s="27"/>
      <c r="D59" s="2"/>
      <c r="E59" s="2"/>
      <c r="F59" s="23"/>
      <c r="G59" s="2"/>
      <c r="H59" s="25"/>
      <c r="I59" s="25"/>
      <c r="J59" s="23"/>
      <c r="K59" s="24"/>
      <c r="L59" s="24"/>
      <c r="M59" s="25"/>
    </row>
    <row r="60" spans="1:13" x14ac:dyDescent="0.2">
      <c r="A60" s="25"/>
      <c r="B60" s="25"/>
      <c r="C60" s="26"/>
      <c r="D60" s="2"/>
      <c r="E60" s="2"/>
      <c r="F60" s="23"/>
      <c r="G60" s="2"/>
      <c r="H60" s="25"/>
      <c r="I60" s="25"/>
      <c r="J60" s="23"/>
      <c r="K60" s="24"/>
      <c r="L60" s="24"/>
      <c r="M60" s="25"/>
    </row>
    <row r="61" spans="1:13" x14ac:dyDescent="0.2">
      <c r="A61" s="25"/>
      <c r="B61" s="25"/>
      <c r="C61" s="26"/>
      <c r="D61" s="2"/>
      <c r="E61" s="2"/>
      <c r="F61" s="23"/>
      <c r="G61" s="2"/>
      <c r="H61" s="25"/>
      <c r="I61" s="25"/>
      <c r="J61" s="23"/>
      <c r="K61" s="2"/>
      <c r="L61" s="2"/>
      <c r="M61" s="25"/>
    </row>
    <row r="62" spans="1:13" x14ac:dyDescent="0.2">
      <c r="A62" s="25"/>
      <c r="B62" s="25"/>
      <c r="C62" s="27"/>
      <c r="D62" s="2"/>
      <c r="E62" s="2"/>
      <c r="F62" s="23"/>
      <c r="G62" s="2"/>
      <c r="H62" s="25"/>
      <c r="I62" s="25"/>
      <c r="J62" s="23"/>
      <c r="K62" s="24"/>
      <c r="L62" s="24"/>
      <c r="M62" s="25"/>
    </row>
    <row r="63" spans="1:13" x14ac:dyDescent="0.2">
      <c r="A63" s="25"/>
      <c r="B63" s="25"/>
      <c r="C63" s="26"/>
      <c r="D63" s="2"/>
      <c r="E63" s="2"/>
      <c r="F63" s="23"/>
      <c r="G63" s="2"/>
      <c r="H63" s="25"/>
      <c r="I63" s="25"/>
      <c r="J63" s="23"/>
      <c r="K63" s="24"/>
      <c r="L63" s="24"/>
      <c r="M63" s="25"/>
    </row>
    <row r="64" spans="1:13" x14ac:dyDescent="0.2">
      <c r="A64" s="25"/>
      <c r="B64" s="25"/>
      <c r="C64" s="26"/>
      <c r="D64" s="2"/>
      <c r="E64" s="2"/>
      <c r="F64" s="23"/>
      <c r="G64" s="2"/>
      <c r="H64" s="25"/>
      <c r="I64" s="25"/>
      <c r="J64" s="23"/>
      <c r="K64" s="2"/>
      <c r="L64" s="2"/>
      <c r="M64" s="25"/>
    </row>
    <row r="65" spans="1:13" x14ac:dyDescent="0.2">
      <c r="A65" s="25"/>
      <c r="B65" s="25"/>
      <c r="C65" s="26"/>
      <c r="D65" s="2"/>
      <c r="E65" s="2"/>
      <c r="F65" s="23"/>
      <c r="G65" s="2"/>
      <c r="H65" s="25"/>
      <c r="I65" s="25"/>
      <c r="J65" s="23"/>
      <c r="K65" s="24"/>
      <c r="L65" s="24"/>
      <c r="M65" s="25"/>
    </row>
    <row r="66" spans="1:13" x14ac:dyDescent="0.2">
      <c r="A66" s="25"/>
      <c r="B66" s="25"/>
      <c r="C66" s="26"/>
      <c r="D66" s="2"/>
      <c r="E66" s="2"/>
      <c r="F66" s="23"/>
      <c r="G66" s="2"/>
      <c r="H66" s="25"/>
      <c r="I66" s="25"/>
      <c r="J66" s="23"/>
      <c r="K66" s="2"/>
      <c r="L66" s="2"/>
      <c r="M66" s="25"/>
    </row>
    <row r="67" spans="1:13" x14ac:dyDescent="0.2">
      <c r="A67" s="25"/>
      <c r="B67" s="25"/>
      <c r="C67" s="26"/>
      <c r="D67" s="2"/>
      <c r="E67" s="2"/>
      <c r="F67" s="23"/>
      <c r="G67" s="2"/>
      <c r="H67" s="25"/>
      <c r="I67" s="25"/>
      <c r="J67" s="23"/>
      <c r="K67" s="2"/>
      <c r="L67" s="2"/>
      <c r="M67" s="25"/>
    </row>
    <row r="68" spans="1:13" x14ac:dyDescent="0.2">
      <c r="A68" s="25"/>
      <c r="B68" s="25"/>
      <c r="C68" s="26"/>
      <c r="D68" s="2"/>
      <c r="E68" s="2"/>
      <c r="F68" s="23"/>
      <c r="G68" s="2"/>
      <c r="H68" s="25"/>
      <c r="I68" s="25"/>
      <c r="J68" s="23"/>
      <c r="K68" s="24"/>
      <c r="L68" s="24"/>
      <c r="M68" s="25"/>
    </row>
    <row r="69" spans="1:13" x14ac:dyDescent="0.2">
      <c r="A69" s="25"/>
      <c r="B69" s="25"/>
      <c r="C69" s="26"/>
      <c r="D69" s="2"/>
      <c r="E69" s="2"/>
      <c r="F69" s="23"/>
      <c r="G69" s="2"/>
      <c r="H69" s="25"/>
      <c r="I69" s="25"/>
      <c r="J69" s="23"/>
      <c r="K69" s="2"/>
      <c r="L69" s="2"/>
      <c r="M69" s="25"/>
    </row>
    <row r="70" spans="1:13" x14ac:dyDescent="0.2">
      <c r="A70" s="25"/>
      <c r="B70" s="25"/>
      <c r="C70" s="27"/>
      <c r="D70" s="2"/>
      <c r="E70" s="2"/>
      <c r="F70" s="23"/>
      <c r="G70" s="2"/>
      <c r="H70" s="25"/>
      <c r="I70" s="25"/>
      <c r="J70" s="23"/>
      <c r="K70" s="24"/>
      <c r="L70" s="24"/>
      <c r="M70" s="25"/>
    </row>
    <row r="71" spans="1:13" x14ac:dyDescent="0.2">
      <c r="A71" s="25"/>
      <c r="B71" s="25"/>
      <c r="C71" s="26"/>
      <c r="D71" s="2"/>
      <c r="E71" s="2"/>
      <c r="F71" s="23"/>
      <c r="G71" s="2"/>
      <c r="H71" s="25"/>
      <c r="I71" s="25"/>
      <c r="J71" s="23"/>
      <c r="K71" s="2"/>
      <c r="L71" s="2"/>
      <c r="M71" s="25"/>
    </row>
    <row r="72" spans="1:13" x14ac:dyDescent="0.2">
      <c r="A72" s="25"/>
      <c r="B72" s="25"/>
      <c r="C72" s="26"/>
      <c r="D72" s="2"/>
      <c r="E72" s="2"/>
      <c r="F72" s="23"/>
      <c r="G72" s="2"/>
      <c r="H72" s="25"/>
      <c r="I72" s="25"/>
      <c r="J72" s="23"/>
      <c r="K72" s="24"/>
      <c r="L72" s="24"/>
      <c r="M72" s="25"/>
    </row>
    <row r="73" spans="1:13" x14ac:dyDescent="0.2">
      <c r="A73" s="25"/>
      <c r="B73" s="25"/>
      <c r="C73" s="26"/>
      <c r="D73" s="24"/>
      <c r="E73" s="24"/>
      <c r="F73" s="23"/>
      <c r="G73" s="2"/>
      <c r="H73" s="25"/>
      <c r="I73" s="25"/>
      <c r="J73" s="23"/>
      <c r="K73" s="2"/>
      <c r="L73" s="2"/>
      <c r="M73" s="25"/>
    </row>
    <row r="74" spans="1:13" x14ac:dyDescent="0.2">
      <c r="A74" s="25"/>
      <c r="B74" s="25"/>
      <c r="C74" s="27"/>
      <c r="D74" s="2"/>
      <c r="E74" s="2"/>
      <c r="F74" s="23"/>
      <c r="G74" s="2"/>
      <c r="H74" s="25"/>
      <c r="I74" s="25"/>
      <c r="J74" s="23"/>
      <c r="K74" s="24"/>
      <c r="L74" s="24"/>
      <c r="M74" s="25"/>
    </row>
    <row r="75" spans="1:13" x14ac:dyDescent="0.2">
      <c r="A75" s="25"/>
      <c r="B75" s="25"/>
      <c r="C75" s="26"/>
      <c r="D75" s="2"/>
      <c r="E75" s="2"/>
      <c r="F75" s="23"/>
      <c r="G75" s="2"/>
      <c r="H75" s="25"/>
      <c r="I75" s="25"/>
      <c r="J75" s="23"/>
      <c r="K75" s="24"/>
      <c r="L75" s="24"/>
      <c r="M75" s="25"/>
    </row>
    <row r="76" spans="1:13" x14ac:dyDescent="0.2">
      <c r="A76" s="25"/>
      <c r="B76" s="25"/>
      <c r="C76" s="26"/>
      <c r="D76" s="24"/>
      <c r="E76" s="24"/>
      <c r="F76" s="23"/>
      <c r="G76" s="2"/>
      <c r="H76" s="25"/>
      <c r="I76" s="25"/>
      <c r="J76" s="23"/>
      <c r="K76" s="2"/>
      <c r="L76" s="2"/>
      <c r="M76" s="25"/>
    </row>
    <row r="77" spans="1:13" x14ac:dyDescent="0.2">
      <c r="A77" s="25"/>
      <c r="B77" s="25"/>
      <c r="C77" s="26"/>
      <c r="D77" s="24"/>
      <c r="E77" s="24"/>
      <c r="F77" s="23"/>
      <c r="G77" s="2"/>
      <c r="H77" s="25"/>
      <c r="I77" s="25"/>
      <c r="J77" s="23"/>
      <c r="K77" s="24"/>
      <c r="L77" s="24"/>
      <c r="M77" s="25"/>
    </row>
    <row r="78" spans="1:13" x14ac:dyDescent="0.2">
      <c r="A78" s="25"/>
      <c r="B78" s="25"/>
      <c r="C78" s="26"/>
      <c r="D78" s="2"/>
      <c r="E78" s="2"/>
      <c r="F78" s="23"/>
      <c r="G78" s="2"/>
      <c r="H78" s="25"/>
      <c r="I78" s="25"/>
      <c r="J78" s="23"/>
      <c r="K78" s="2"/>
      <c r="L78" s="2"/>
      <c r="M78" s="25"/>
    </row>
    <row r="79" spans="1:13" x14ac:dyDescent="0.2">
      <c r="A79" s="25"/>
      <c r="B79" s="25"/>
      <c r="C79" s="26"/>
      <c r="D79" s="2"/>
      <c r="E79" s="2"/>
      <c r="F79" s="23"/>
      <c r="G79" s="2"/>
      <c r="H79" s="25"/>
      <c r="I79" s="25"/>
      <c r="J79" s="23"/>
      <c r="K79" s="24"/>
      <c r="L79" s="24"/>
      <c r="M79" s="25"/>
    </row>
    <row r="80" spans="1:13" x14ac:dyDescent="0.2">
      <c r="A80" s="25"/>
      <c r="B80" s="25"/>
      <c r="C80" s="26"/>
      <c r="D80" s="2"/>
      <c r="E80" s="2"/>
      <c r="F80" s="23"/>
      <c r="G80" s="2"/>
      <c r="H80" s="25"/>
      <c r="I80" s="25"/>
      <c r="J80" s="23"/>
      <c r="K80" s="2"/>
      <c r="L80" s="2"/>
      <c r="M80" s="25"/>
    </row>
    <row r="81" spans="1:13" x14ac:dyDescent="0.2">
      <c r="A81" s="25"/>
      <c r="B81" s="25"/>
      <c r="C81" s="27"/>
      <c r="D81" s="2"/>
      <c r="E81" s="2"/>
      <c r="F81" s="23"/>
      <c r="G81" s="2"/>
      <c r="H81" s="25"/>
      <c r="I81" s="25"/>
      <c r="J81" s="23"/>
      <c r="K81" s="2"/>
      <c r="L81" s="2"/>
      <c r="M81" s="25"/>
    </row>
    <row r="82" spans="1:13" x14ac:dyDescent="0.2">
      <c r="A82" s="2"/>
      <c r="B82" s="2"/>
      <c r="C82" s="2"/>
      <c r="D82" s="2"/>
      <c r="E82" s="2"/>
      <c r="F82" s="3"/>
      <c r="G82" s="2"/>
      <c r="H82" s="2"/>
      <c r="I82" s="2"/>
      <c r="J82" s="2"/>
      <c r="K82" s="2"/>
      <c r="L82" s="2"/>
      <c r="M82" s="2"/>
    </row>
    <row r="83" spans="1:13" x14ac:dyDescent="0.2">
      <c r="A83" s="2"/>
      <c r="B83" s="2"/>
      <c r="C83" s="2"/>
      <c r="D83" s="2"/>
      <c r="E83" s="2"/>
      <c r="F83" s="3"/>
      <c r="G83" s="2"/>
      <c r="H83" s="2"/>
      <c r="I83" s="2"/>
      <c r="J83" s="2"/>
      <c r="K83" s="2"/>
      <c r="L83" s="2"/>
      <c r="M83" s="2"/>
    </row>
    <row r="84" spans="1:13" x14ac:dyDescent="0.2">
      <c r="A84" s="2"/>
      <c r="B84" s="2"/>
      <c r="C84" s="2"/>
      <c r="D84" s="2"/>
      <c r="E84" s="2"/>
      <c r="F84" s="3"/>
      <c r="G84" s="2"/>
      <c r="H84" s="2"/>
      <c r="I84" s="2"/>
      <c r="J84" s="2"/>
      <c r="K84" s="2"/>
      <c r="L84" s="2"/>
      <c r="M84" s="2"/>
    </row>
    <row r="85" spans="1:13" x14ac:dyDescent="0.2">
      <c r="A85" s="2"/>
      <c r="B85" s="2"/>
      <c r="C85" s="2"/>
      <c r="D85" s="2"/>
      <c r="E85" s="2"/>
      <c r="F85" s="3"/>
      <c r="G85" s="2"/>
      <c r="H85" s="2"/>
      <c r="I85" s="2"/>
      <c r="J85" s="2"/>
      <c r="K85" s="2"/>
      <c r="L85" s="2"/>
      <c r="M85" s="2"/>
    </row>
    <row r="86" spans="1:13" x14ac:dyDescent="0.2">
      <c r="A86" s="2"/>
      <c r="B86" s="2"/>
      <c r="C86" s="2"/>
      <c r="D86" s="2"/>
      <c r="E86" s="2"/>
      <c r="F86" s="3"/>
      <c r="G86" s="2"/>
      <c r="H86" s="2"/>
      <c r="I86" s="2"/>
      <c r="J86" s="2"/>
      <c r="K86" s="2"/>
      <c r="L86" s="2"/>
      <c r="M86" s="2"/>
    </row>
    <row r="87" spans="1:13" x14ac:dyDescent="0.2">
      <c r="A87" s="2"/>
      <c r="B87" s="2"/>
      <c r="C87" s="2"/>
      <c r="D87" s="2"/>
      <c r="E87" s="2"/>
      <c r="F87" s="3"/>
      <c r="G87" s="2"/>
      <c r="H87" s="2"/>
      <c r="I87" s="2"/>
      <c r="J87" s="2"/>
      <c r="K87" s="2"/>
      <c r="L87" s="2"/>
      <c r="M87" s="2"/>
    </row>
    <row r="88" spans="1:13" x14ac:dyDescent="0.2">
      <c r="A88" s="2"/>
      <c r="B88" s="2"/>
      <c r="C88" s="2"/>
      <c r="D88" s="2"/>
      <c r="E88" s="2"/>
      <c r="F88" s="3"/>
      <c r="G88" s="2"/>
      <c r="H88" s="2"/>
      <c r="I88" s="2"/>
      <c r="J88" s="2"/>
      <c r="K88" s="2"/>
      <c r="L88" s="2"/>
      <c r="M88" s="2"/>
    </row>
    <row r="89" spans="1:13" x14ac:dyDescent="0.2">
      <c r="A89" s="2"/>
      <c r="B89" s="2"/>
      <c r="C89" s="2"/>
      <c r="D89" s="2"/>
      <c r="E89" s="2"/>
      <c r="F89" s="3"/>
      <c r="G89" s="2"/>
      <c r="H89" s="2"/>
      <c r="I89" s="2"/>
      <c r="J89" s="2"/>
      <c r="K89" s="2"/>
      <c r="L89" s="2"/>
      <c r="M89" s="2"/>
    </row>
    <row r="90" spans="1:13" x14ac:dyDescent="0.2">
      <c r="A90" s="2"/>
      <c r="B90" s="2"/>
      <c r="C90" s="2"/>
      <c r="D90" s="2"/>
      <c r="E90" s="2"/>
      <c r="F90" s="3"/>
      <c r="G90" s="2"/>
      <c r="H90" s="2"/>
      <c r="I90" s="2"/>
      <c r="J90" s="2"/>
      <c r="K90" s="2"/>
      <c r="L90" s="2"/>
      <c r="M90" s="2"/>
    </row>
    <row r="91" spans="1:13" x14ac:dyDescent="0.2">
      <c r="A91" s="2"/>
      <c r="B91" s="2"/>
      <c r="C91" s="2"/>
      <c r="D91" s="2"/>
      <c r="E91" s="2"/>
      <c r="F91" s="3"/>
      <c r="G91" s="2"/>
      <c r="H91" s="2"/>
      <c r="I91" s="2"/>
      <c r="J91" s="2"/>
      <c r="K91" s="2"/>
      <c r="L91" s="2"/>
      <c r="M91" s="2"/>
    </row>
    <row r="92" spans="1:13" x14ac:dyDescent="0.2">
      <c r="A92" s="2"/>
      <c r="B92" s="2"/>
      <c r="C92" s="2"/>
      <c r="D92" s="2"/>
      <c r="E92" s="2"/>
      <c r="F92" s="3"/>
      <c r="G92" s="2"/>
      <c r="H92" s="2"/>
      <c r="I92" s="2"/>
      <c r="J92" s="2"/>
      <c r="K92" s="2"/>
      <c r="L92" s="2"/>
      <c r="M92" s="2"/>
    </row>
    <row r="93" spans="1:13" x14ac:dyDescent="0.2">
      <c r="A93" s="2"/>
      <c r="B93" s="2"/>
      <c r="C93" s="2"/>
      <c r="D93" s="2"/>
      <c r="E93" s="2"/>
      <c r="F93" s="3"/>
      <c r="G93" s="2"/>
      <c r="H93" s="2"/>
      <c r="I93" s="2"/>
      <c r="J93" s="2"/>
      <c r="K93" s="2"/>
      <c r="L93" s="2"/>
      <c r="M93" s="2"/>
    </row>
    <row r="94" spans="1:13" x14ac:dyDescent="0.2">
      <c r="A94" s="2"/>
      <c r="B94" s="2"/>
      <c r="C94" s="2"/>
      <c r="D94" s="2"/>
      <c r="E94" s="2"/>
      <c r="F94" s="3"/>
      <c r="G94" s="2"/>
      <c r="H94" s="2"/>
      <c r="I94" s="2"/>
      <c r="J94" s="2"/>
      <c r="K94" s="2"/>
      <c r="L94" s="2"/>
      <c r="M94" s="2"/>
    </row>
    <row r="95" spans="1:13" x14ac:dyDescent="0.2">
      <c r="A95" s="2"/>
      <c r="B95" s="2"/>
      <c r="C95" s="2"/>
      <c r="D95" s="2"/>
      <c r="E95" s="2"/>
      <c r="F95" s="3"/>
      <c r="G95" s="2"/>
      <c r="H95" s="2"/>
      <c r="I95" s="2"/>
      <c r="J95" s="2"/>
      <c r="K95" s="2"/>
      <c r="L95" s="2"/>
      <c r="M95" s="2"/>
    </row>
    <row r="96" spans="1:13" x14ac:dyDescent="0.2">
      <c r="A96" s="2"/>
      <c r="B96" s="2"/>
      <c r="C96" s="2"/>
      <c r="D96" s="2"/>
      <c r="E96" s="2"/>
      <c r="F96" s="3"/>
      <c r="G96" s="2"/>
      <c r="H96" s="2"/>
      <c r="I96" s="2"/>
      <c r="J96" s="2"/>
      <c r="K96" s="2"/>
      <c r="L96" s="2"/>
      <c r="M96" s="2"/>
    </row>
    <row r="97" spans="1:13" x14ac:dyDescent="0.2">
      <c r="A97" s="2"/>
      <c r="B97" s="2"/>
      <c r="C97" s="2"/>
      <c r="D97" s="2"/>
      <c r="E97" s="2"/>
      <c r="F97" s="3"/>
      <c r="G97" s="2"/>
      <c r="H97" s="2"/>
      <c r="I97" s="2"/>
      <c r="J97" s="2"/>
      <c r="K97" s="2"/>
      <c r="L97" s="2"/>
      <c r="M97" s="2"/>
    </row>
    <row r="98" spans="1:13" x14ac:dyDescent="0.2">
      <c r="A98" s="2"/>
      <c r="B98" s="2"/>
      <c r="C98" s="2"/>
      <c r="D98" s="2"/>
      <c r="E98" s="2"/>
      <c r="F98" s="3"/>
      <c r="G98" s="2"/>
      <c r="H98" s="2"/>
      <c r="I98" s="2"/>
      <c r="J98" s="2"/>
      <c r="K98" s="2"/>
      <c r="L98" s="2"/>
      <c r="M98" s="2"/>
    </row>
    <row r="99" spans="1:13" x14ac:dyDescent="0.2">
      <c r="A99" s="2"/>
      <c r="B99" s="2"/>
      <c r="C99" s="2"/>
      <c r="D99" s="2"/>
      <c r="E99" s="2"/>
      <c r="F99" s="3"/>
      <c r="G99" s="2"/>
      <c r="H99" s="2"/>
      <c r="I99" s="2"/>
      <c r="J99" s="2"/>
      <c r="K99" s="2"/>
      <c r="L99" s="2"/>
      <c r="M99" s="2"/>
    </row>
    <row r="100" spans="1:13" x14ac:dyDescent="0.2">
      <c r="A100" s="2"/>
      <c r="B100" s="2"/>
      <c r="C100" s="2"/>
      <c r="D100" s="2"/>
      <c r="E100" s="2"/>
      <c r="F100" s="3"/>
      <c r="G100" s="2"/>
      <c r="H100" s="2"/>
      <c r="I100" s="2"/>
      <c r="J100" s="2"/>
      <c r="K100" s="2"/>
      <c r="L100" s="2"/>
      <c r="M100" s="2"/>
    </row>
    <row r="101" spans="1:13" x14ac:dyDescent="0.2">
      <c r="A101" s="2"/>
      <c r="B101" s="2"/>
      <c r="C101" s="2"/>
      <c r="D101" s="2"/>
      <c r="E101" s="2"/>
      <c r="F101" s="3"/>
      <c r="G101" s="2"/>
      <c r="H101" s="2"/>
      <c r="I101" s="2"/>
      <c r="J101" s="2"/>
      <c r="K101" s="2"/>
      <c r="L101" s="2"/>
      <c r="M101" s="2"/>
    </row>
    <row r="102" spans="1:13" x14ac:dyDescent="0.2">
      <c r="A102" s="2"/>
      <c r="B102" s="2"/>
      <c r="C102" s="2"/>
      <c r="D102" s="2"/>
      <c r="E102" s="2"/>
      <c r="F102" s="3"/>
      <c r="G102" s="2"/>
      <c r="H102" s="2"/>
      <c r="I102" s="2"/>
      <c r="J102" s="2"/>
      <c r="K102" s="2"/>
      <c r="L102" s="2"/>
      <c r="M102" s="2"/>
    </row>
    <row r="103" spans="1:13" x14ac:dyDescent="0.2">
      <c r="A103" s="2"/>
      <c r="B103" s="2"/>
      <c r="C103" s="2"/>
      <c r="D103" s="2"/>
      <c r="E103" s="2"/>
      <c r="F103" s="3"/>
      <c r="G103" s="2"/>
      <c r="H103" s="2"/>
      <c r="I103" s="2"/>
      <c r="J103" s="2"/>
      <c r="K103" s="2"/>
      <c r="L103" s="2"/>
      <c r="M103" s="2"/>
    </row>
    <row r="104" spans="1:13" x14ac:dyDescent="0.2">
      <c r="A104" s="2"/>
      <c r="B104" s="2"/>
      <c r="C104" s="2"/>
      <c r="D104" s="2"/>
      <c r="E104" s="2"/>
      <c r="F104" s="3"/>
      <c r="G104" s="2"/>
      <c r="H104" s="2"/>
      <c r="I104" s="2"/>
      <c r="J104" s="2"/>
      <c r="K104" s="2"/>
      <c r="L104" s="2"/>
      <c r="M104" s="2"/>
    </row>
    <row r="105" spans="1:13" x14ac:dyDescent="0.2">
      <c r="A105" s="2"/>
      <c r="B105" s="2"/>
      <c r="C105" s="2"/>
      <c r="D105" s="2"/>
      <c r="E105" s="2"/>
      <c r="F105" s="3"/>
      <c r="G105" s="2"/>
      <c r="H105" s="2"/>
      <c r="I105" s="2"/>
      <c r="J105" s="2"/>
      <c r="K105" s="2"/>
      <c r="L105" s="2"/>
      <c r="M105" s="2"/>
    </row>
    <row r="106" spans="1:13" x14ac:dyDescent="0.2">
      <c r="A106" s="2"/>
      <c r="B106" s="2"/>
      <c r="C106" s="2"/>
      <c r="D106" s="2"/>
      <c r="E106" s="2"/>
      <c r="F106" s="3"/>
      <c r="G106" s="2"/>
      <c r="H106" s="2"/>
      <c r="I106" s="2"/>
      <c r="J106" s="2"/>
      <c r="K106" s="2"/>
      <c r="L106" s="2"/>
      <c r="M106" s="2"/>
    </row>
    <row r="107" spans="1:13" x14ac:dyDescent="0.2">
      <c r="A107" s="2"/>
      <c r="B107" s="2"/>
      <c r="C107" s="2"/>
      <c r="D107" s="2"/>
      <c r="E107" s="2"/>
      <c r="F107" s="3"/>
      <c r="G107" s="2"/>
      <c r="H107" s="2"/>
      <c r="I107" s="2"/>
      <c r="J107" s="2"/>
      <c r="K107" s="2"/>
      <c r="L107" s="2"/>
      <c r="M107" s="2"/>
    </row>
    <row r="108" spans="1:13" x14ac:dyDescent="0.2">
      <c r="A108" s="2"/>
      <c r="B108" s="2"/>
      <c r="C108" s="2"/>
      <c r="D108" s="2"/>
      <c r="E108" s="2"/>
      <c r="F108" s="3"/>
      <c r="G108" s="2"/>
      <c r="H108" s="2"/>
      <c r="I108" s="2"/>
      <c r="J108" s="2"/>
      <c r="K108" s="2"/>
      <c r="L108" s="2"/>
      <c r="M108" s="2"/>
    </row>
    <row r="109" spans="1:13" x14ac:dyDescent="0.2">
      <c r="A109" s="2"/>
      <c r="B109" s="2"/>
      <c r="C109" s="2"/>
      <c r="D109" s="2"/>
      <c r="E109" s="2"/>
      <c r="F109" s="3"/>
      <c r="G109" s="2"/>
      <c r="H109" s="2"/>
      <c r="I109" s="2"/>
      <c r="J109" s="2"/>
      <c r="K109" s="2"/>
      <c r="L109" s="2"/>
      <c r="M109" s="2"/>
    </row>
    <row r="110" spans="1:13" x14ac:dyDescent="0.2">
      <c r="A110" s="2"/>
      <c r="B110" s="2"/>
      <c r="C110" s="2"/>
      <c r="D110" s="2"/>
      <c r="E110" s="2"/>
      <c r="F110" s="3"/>
      <c r="G110" s="2"/>
      <c r="H110" s="2"/>
      <c r="I110" s="2"/>
      <c r="J110" s="2"/>
      <c r="K110" s="2"/>
      <c r="L110" s="2"/>
      <c r="M110" s="2"/>
    </row>
    <row r="111" spans="1:13" x14ac:dyDescent="0.2">
      <c r="A111" s="2"/>
      <c r="B111" s="2"/>
      <c r="C111" s="2"/>
      <c r="D111" s="2"/>
      <c r="E111" s="2"/>
      <c r="F111" s="3"/>
      <c r="G111" s="2"/>
      <c r="H111" s="2"/>
      <c r="I111" s="2"/>
      <c r="J111" s="2"/>
      <c r="K111" s="2"/>
      <c r="L111" s="2"/>
      <c r="M111" s="2"/>
    </row>
    <row r="112" spans="1:13" x14ac:dyDescent="0.2">
      <c r="A112" s="2"/>
      <c r="B112" s="2"/>
      <c r="C112" s="2"/>
      <c r="D112" s="2"/>
      <c r="E112" s="2"/>
      <c r="F112" s="3"/>
      <c r="G112" s="2"/>
      <c r="H112" s="2"/>
      <c r="I112" s="2"/>
      <c r="J112" s="2"/>
      <c r="K112" s="2"/>
      <c r="L112" s="2"/>
      <c r="M112" s="2"/>
    </row>
    <row r="113" spans="1:13" x14ac:dyDescent="0.2">
      <c r="A113" s="2"/>
      <c r="B113" s="2"/>
      <c r="C113" s="2"/>
      <c r="D113" s="2"/>
      <c r="E113" s="2"/>
      <c r="F113" s="3"/>
      <c r="G113" s="2"/>
      <c r="H113" s="2"/>
      <c r="I113" s="2"/>
      <c r="J113" s="2"/>
      <c r="K113" s="2"/>
      <c r="L113" s="2"/>
      <c r="M113" s="2"/>
    </row>
    <row r="114" spans="1:13" x14ac:dyDescent="0.2">
      <c r="A114" s="2"/>
      <c r="B114" s="2"/>
      <c r="C114" s="2"/>
      <c r="D114" s="2"/>
      <c r="E114" s="2"/>
      <c r="F114" s="3"/>
      <c r="G114" s="2"/>
      <c r="H114" s="2"/>
      <c r="I114" s="2"/>
      <c r="J114" s="2"/>
      <c r="K114" s="2"/>
      <c r="L114" s="2"/>
      <c r="M114" s="2"/>
    </row>
  </sheetData>
  <sortState xmlns:xlrd2="http://schemas.microsoft.com/office/spreadsheetml/2017/richdata2" ref="A2:M144">
    <sortCondition ref="A2:A10000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FAEB8E4-0A22-437C-A75F-0657220599DD}">
          <x14:formula1>
            <xm:f>Catalogos!$F$2:$F$9</xm:f>
          </x14:formula1>
          <xm:sqref>G2:G114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8AA38-9415-4891-9447-A81CC13831A9}">
  <sheetPr codeName="Hoja6"/>
  <dimension ref="A1:D40"/>
  <sheetViews>
    <sheetView workbookViewId="0">
      <selection activeCell="F2" sqref="F2"/>
    </sheetView>
  </sheetViews>
  <sheetFormatPr baseColWidth="10" defaultRowHeight="12.75" x14ac:dyDescent="0.2"/>
  <sheetData>
    <row r="1" spans="1:4" ht="30" x14ac:dyDescent="0.2">
      <c r="A1" s="10" t="s">
        <v>82</v>
      </c>
      <c r="B1" s="10" t="s">
        <v>9</v>
      </c>
      <c r="C1" s="10" t="s">
        <v>7</v>
      </c>
      <c r="D1" t="s">
        <v>83</v>
      </c>
    </row>
    <row r="2" spans="1:4" x14ac:dyDescent="0.2">
      <c r="A2" s="28" t="s">
        <v>86</v>
      </c>
      <c r="B2" s="28" t="s">
        <v>87</v>
      </c>
      <c r="C2" s="28" t="s">
        <v>87</v>
      </c>
      <c r="D2" t="s">
        <v>86</v>
      </c>
    </row>
    <row r="3" spans="1:4" x14ac:dyDescent="0.2">
      <c r="A3" s="28" t="s">
        <v>88</v>
      </c>
      <c r="B3" s="28" t="s">
        <v>89</v>
      </c>
      <c r="C3" s="28" t="s">
        <v>89</v>
      </c>
      <c r="D3" t="s">
        <v>88</v>
      </c>
    </row>
    <row r="4" spans="1:4" x14ac:dyDescent="0.2">
      <c r="A4" s="28" t="s">
        <v>90</v>
      </c>
      <c r="B4" s="28" t="s">
        <v>91</v>
      </c>
      <c r="C4" s="28" t="s">
        <v>91</v>
      </c>
      <c r="D4" t="s">
        <v>90</v>
      </c>
    </row>
    <row r="5" spans="1:4" x14ac:dyDescent="0.2">
      <c r="A5" s="28" t="s">
        <v>125</v>
      </c>
      <c r="B5" s="28" t="s">
        <v>126</v>
      </c>
      <c r="C5" s="28" t="s">
        <v>126</v>
      </c>
      <c r="D5" t="s">
        <v>125</v>
      </c>
    </row>
    <row r="6" spans="1:4" x14ac:dyDescent="0.2">
      <c r="A6" s="28" t="s">
        <v>118</v>
      </c>
      <c r="B6" s="28" t="s">
        <v>119</v>
      </c>
      <c r="C6" s="28" t="s">
        <v>119</v>
      </c>
      <c r="D6" t="s">
        <v>156</v>
      </c>
    </row>
    <row r="7" spans="1:4" x14ac:dyDescent="0.2">
      <c r="A7" s="28" t="s">
        <v>150</v>
      </c>
      <c r="B7" s="28" t="s">
        <v>119</v>
      </c>
      <c r="C7" s="28" t="s">
        <v>119</v>
      </c>
      <c r="D7" t="s">
        <v>156</v>
      </c>
    </row>
    <row r="8" spans="1:4" x14ac:dyDescent="0.2">
      <c r="A8" s="28" t="s">
        <v>94</v>
      </c>
      <c r="B8" s="28" t="s">
        <v>95</v>
      </c>
      <c r="C8" s="28" t="s">
        <v>95</v>
      </c>
      <c r="D8" t="s">
        <v>94</v>
      </c>
    </row>
    <row r="9" spans="1:4" x14ac:dyDescent="0.2">
      <c r="A9" s="28" t="s">
        <v>128</v>
      </c>
      <c r="B9" s="28" t="s">
        <v>129</v>
      </c>
      <c r="C9" s="28" t="s">
        <v>129</v>
      </c>
      <c r="D9" t="s">
        <v>128</v>
      </c>
    </row>
    <row r="10" spans="1:4" x14ac:dyDescent="0.2">
      <c r="A10" s="28" t="s">
        <v>130</v>
      </c>
      <c r="B10" s="28" t="s">
        <v>131</v>
      </c>
      <c r="C10" s="28" t="s">
        <v>131</v>
      </c>
      <c r="D10" t="s">
        <v>130</v>
      </c>
    </row>
    <row r="11" spans="1:4" x14ac:dyDescent="0.2">
      <c r="A11" s="28" t="s">
        <v>132</v>
      </c>
      <c r="B11" s="28" t="s">
        <v>133</v>
      </c>
      <c r="C11" s="28" t="s">
        <v>133</v>
      </c>
      <c r="D11" t="s">
        <v>132</v>
      </c>
    </row>
    <row r="12" spans="1:4" x14ac:dyDescent="0.2">
      <c r="A12" s="28" t="s">
        <v>104</v>
      </c>
      <c r="B12" s="28" t="s">
        <v>105</v>
      </c>
      <c r="C12" s="28" t="s">
        <v>105</v>
      </c>
      <c r="D12" t="s">
        <v>104</v>
      </c>
    </row>
    <row r="13" spans="1:4" x14ac:dyDescent="0.2">
      <c r="A13" s="28" t="s">
        <v>92</v>
      </c>
      <c r="B13" s="28" t="s">
        <v>93</v>
      </c>
      <c r="C13" s="28" t="s">
        <v>93</v>
      </c>
      <c r="D13" t="s">
        <v>92</v>
      </c>
    </row>
    <row r="14" spans="1:4" x14ac:dyDescent="0.2">
      <c r="A14" s="28" t="s">
        <v>134</v>
      </c>
      <c r="B14" s="28" t="s">
        <v>135</v>
      </c>
      <c r="C14" s="28" t="s">
        <v>135</v>
      </c>
      <c r="D14" t="s">
        <v>134</v>
      </c>
    </row>
    <row r="15" spans="1:4" x14ac:dyDescent="0.2">
      <c r="A15" s="28" t="s">
        <v>100</v>
      </c>
      <c r="B15" s="28" t="s">
        <v>101</v>
      </c>
      <c r="C15" s="28" t="s">
        <v>101</v>
      </c>
      <c r="D15" t="s">
        <v>100</v>
      </c>
    </row>
    <row r="16" spans="1:4" x14ac:dyDescent="0.2">
      <c r="A16" s="28" t="s">
        <v>96</v>
      </c>
      <c r="B16" s="28" t="s">
        <v>97</v>
      </c>
      <c r="C16" s="28" t="s">
        <v>97</v>
      </c>
      <c r="D16" t="s">
        <v>96</v>
      </c>
    </row>
    <row r="17" spans="1:4" x14ac:dyDescent="0.2">
      <c r="A17" s="28" t="s">
        <v>98</v>
      </c>
      <c r="B17" s="28" t="s">
        <v>99</v>
      </c>
      <c r="C17" s="28" t="s">
        <v>99</v>
      </c>
      <c r="D17" t="s">
        <v>98</v>
      </c>
    </row>
    <row r="18" spans="1:4" x14ac:dyDescent="0.2">
      <c r="A18" s="28" t="s">
        <v>136</v>
      </c>
      <c r="B18" s="28" t="s">
        <v>137</v>
      </c>
      <c r="C18" s="28" t="s">
        <v>137</v>
      </c>
      <c r="D18" t="s">
        <v>136</v>
      </c>
    </row>
    <row r="19" spans="1:4" x14ac:dyDescent="0.2">
      <c r="A19" s="28" t="s">
        <v>138</v>
      </c>
      <c r="B19" s="28" t="s">
        <v>139</v>
      </c>
      <c r="C19" s="28" t="s">
        <v>139</v>
      </c>
      <c r="D19" t="s">
        <v>138</v>
      </c>
    </row>
    <row r="20" spans="1:4" x14ac:dyDescent="0.2">
      <c r="A20" s="28" t="s">
        <v>102</v>
      </c>
      <c r="B20" s="28" t="s">
        <v>103</v>
      </c>
      <c r="C20" s="28" t="s">
        <v>103</v>
      </c>
      <c r="D20" t="s">
        <v>102</v>
      </c>
    </row>
    <row r="21" spans="1:4" x14ac:dyDescent="0.2">
      <c r="A21" s="28" t="s">
        <v>140</v>
      </c>
      <c r="B21" s="28" t="s">
        <v>141</v>
      </c>
      <c r="C21" s="28" t="s">
        <v>141</v>
      </c>
      <c r="D21" t="s">
        <v>140</v>
      </c>
    </row>
    <row r="22" spans="1:4" x14ac:dyDescent="0.2">
      <c r="A22" s="28" t="s">
        <v>142</v>
      </c>
      <c r="B22" s="28" t="s">
        <v>143</v>
      </c>
      <c r="C22" s="28" t="s">
        <v>143</v>
      </c>
      <c r="D22" t="s">
        <v>142</v>
      </c>
    </row>
    <row r="23" spans="1:4" x14ac:dyDescent="0.2">
      <c r="A23" s="28" t="s">
        <v>106</v>
      </c>
      <c r="B23" s="28" t="s">
        <v>107</v>
      </c>
      <c r="C23" s="28" t="s">
        <v>107</v>
      </c>
      <c r="D23" t="s">
        <v>157</v>
      </c>
    </row>
    <row r="24" spans="1:4" x14ac:dyDescent="0.2">
      <c r="A24" s="28" t="s">
        <v>144</v>
      </c>
      <c r="B24" s="28" t="s">
        <v>107</v>
      </c>
      <c r="C24" s="28" t="s">
        <v>107</v>
      </c>
      <c r="D24" t="s">
        <v>157</v>
      </c>
    </row>
    <row r="25" spans="1:4" x14ac:dyDescent="0.2">
      <c r="A25" s="28" t="s">
        <v>145</v>
      </c>
      <c r="B25" s="28" t="s">
        <v>107</v>
      </c>
      <c r="C25" s="28" t="s">
        <v>107</v>
      </c>
      <c r="D25" t="s">
        <v>157</v>
      </c>
    </row>
    <row r="26" spans="1:4" x14ac:dyDescent="0.2">
      <c r="A26" s="28" t="s">
        <v>108</v>
      </c>
      <c r="B26" s="28" t="s">
        <v>109</v>
      </c>
      <c r="C26" s="28" t="s">
        <v>109</v>
      </c>
      <c r="D26" t="s">
        <v>108</v>
      </c>
    </row>
    <row r="27" spans="1:4" x14ac:dyDescent="0.2">
      <c r="A27" s="28" t="s">
        <v>110</v>
      </c>
      <c r="B27" s="28" t="s">
        <v>111</v>
      </c>
      <c r="C27" s="28" t="s">
        <v>111</v>
      </c>
      <c r="D27" t="s">
        <v>158</v>
      </c>
    </row>
    <row r="28" spans="1:4" x14ac:dyDescent="0.2">
      <c r="A28" s="28" t="s">
        <v>146</v>
      </c>
      <c r="B28" s="28" t="s">
        <v>111</v>
      </c>
      <c r="C28" s="28" t="s">
        <v>111</v>
      </c>
      <c r="D28" t="s">
        <v>158</v>
      </c>
    </row>
    <row r="29" spans="1:4" x14ac:dyDescent="0.2">
      <c r="A29" s="28" t="s">
        <v>147</v>
      </c>
      <c r="B29" s="28" t="s">
        <v>148</v>
      </c>
      <c r="C29" s="28" t="s">
        <v>148</v>
      </c>
      <c r="D29" t="s">
        <v>147</v>
      </c>
    </row>
    <row r="30" spans="1:4" x14ac:dyDescent="0.2">
      <c r="A30" s="28" t="s">
        <v>112</v>
      </c>
      <c r="B30" s="28" t="s">
        <v>113</v>
      </c>
      <c r="C30" s="28" t="s">
        <v>113</v>
      </c>
      <c r="D30" t="s">
        <v>159</v>
      </c>
    </row>
    <row r="31" spans="1:4" x14ac:dyDescent="0.2">
      <c r="A31" s="28" t="s">
        <v>149</v>
      </c>
      <c r="B31" s="28" t="s">
        <v>113</v>
      </c>
      <c r="C31" s="28" t="s">
        <v>113</v>
      </c>
      <c r="D31" t="s">
        <v>159</v>
      </c>
    </row>
    <row r="32" spans="1:4" x14ac:dyDescent="0.2">
      <c r="A32" s="28" t="s">
        <v>114</v>
      </c>
      <c r="B32" s="28" t="s">
        <v>115</v>
      </c>
      <c r="C32" s="28" t="s">
        <v>115</v>
      </c>
      <c r="D32" t="s">
        <v>114</v>
      </c>
    </row>
    <row r="33" spans="1:4" x14ac:dyDescent="0.2">
      <c r="A33" s="28" t="s">
        <v>116</v>
      </c>
      <c r="B33" s="28" t="s">
        <v>117</v>
      </c>
      <c r="C33" s="28" t="s">
        <v>117</v>
      </c>
      <c r="D33" t="s">
        <v>116</v>
      </c>
    </row>
    <row r="34" spans="1:4" x14ac:dyDescent="0.2">
      <c r="A34" s="28" t="s">
        <v>84</v>
      </c>
      <c r="B34" s="28" t="s">
        <v>85</v>
      </c>
      <c r="C34" s="28" t="s">
        <v>85</v>
      </c>
      <c r="D34" t="s">
        <v>160</v>
      </c>
    </row>
    <row r="35" spans="1:4" x14ac:dyDescent="0.2">
      <c r="A35" s="28" t="s">
        <v>120</v>
      </c>
      <c r="B35" s="28" t="s">
        <v>85</v>
      </c>
      <c r="C35" s="28" t="s">
        <v>85</v>
      </c>
      <c r="D35" t="s">
        <v>160</v>
      </c>
    </row>
    <row r="36" spans="1:4" x14ac:dyDescent="0.2">
      <c r="A36" s="28" t="s">
        <v>151</v>
      </c>
      <c r="B36" s="28" t="s">
        <v>85</v>
      </c>
      <c r="C36" s="28" t="s">
        <v>85</v>
      </c>
      <c r="D36" t="s">
        <v>160</v>
      </c>
    </row>
    <row r="37" spans="1:4" x14ac:dyDescent="0.2">
      <c r="A37" s="28" t="s">
        <v>152</v>
      </c>
      <c r="B37" s="28" t="s">
        <v>153</v>
      </c>
      <c r="C37" s="28" t="s">
        <v>153</v>
      </c>
      <c r="D37" t="s">
        <v>152</v>
      </c>
    </row>
    <row r="38" spans="1:4" x14ac:dyDescent="0.2">
      <c r="A38" s="28" t="s">
        <v>121</v>
      </c>
      <c r="B38" s="28" t="s">
        <v>122</v>
      </c>
      <c r="C38" s="28" t="s">
        <v>122</v>
      </c>
      <c r="D38" t="s">
        <v>161</v>
      </c>
    </row>
    <row r="39" spans="1:4" x14ac:dyDescent="0.2">
      <c r="A39" s="28" t="s">
        <v>127</v>
      </c>
      <c r="B39" s="28" t="s">
        <v>122</v>
      </c>
      <c r="C39" s="28" t="s">
        <v>122</v>
      </c>
      <c r="D39" t="s">
        <v>161</v>
      </c>
    </row>
    <row r="40" spans="1:4" x14ac:dyDescent="0.2">
      <c r="A40" s="28" t="s">
        <v>123</v>
      </c>
      <c r="B40" s="28" t="s">
        <v>124</v>
      </c>
      <c r="C40" s="28" t="s">
        <v>124</v>
      </c>
      <c r="D40" t="s">
        <v>123</v>
      </c>
    </row>
  </sheetData>
  <sortState xmlns:xlrd2="http://schemas.microsoft.com/office/spreadsheetml/2017/richdata2" ref="A2:C81">
    <sortCondition ref="B2:B10000"/>
    <sortCondition ref="C2:C11000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B5E27-D528-4881-8E58-CDA00818FC71}">
  <sheetPr codeName="Hoja3"/>
  <dimension ref="A1:G10"/>
  <sheetViews>
    <sheetView workbookViewId="0">
      <selection activeCell="E11" sqref="E11"/>
    </sheetView>
  </sheetViews>
  <sheetFormatPr baseColWidth="10" defaultRowHeight="12.75" x14ac:dyDescent="0.2"/>
  <cols>
    <col min="1" max="1" width="19.42578125" bestFit="1" customWidth="1"/>
    <col min="2" max="2" width="9.85546875" bestFit="1" customWidth="1"/>
    <col min="3" max="3" width="10.140625" bestFit="1" customWidth="1"/>
    <col min="4" max="4" width="4" bestFit="1" customWidth="1"/>
    <col min="5" max="5" width="14.42578125" bestFit="1" customWidth="1"/>
    <col min="6" max="6" width="15" customWidth="1"/>
    <col min="7" max="7" width="10.140625" bestFit="1" customWidth="1"/>
    <col min="8" max="8" width="3" bestFit="1" customWidth="1"/>
    <col min="9" max="9" width="2.42578125" bestFit="1" customWidth="1"/>
  </cols>
  <sheetData>
    <row r="1" spans="1:7" x14ac:dyDescent="0.2">
      <c r="A1" s="6" t="s">
        <v>4</v>
      </c>
      <c r="B1" s="6" t="s">
        <v>5</v>
      </c>
      <c r="C1" s="4"/>
      <c r="D1" s="5"/>
      <c r="E1" s="6" t="s">
        <v>51</v>
      </c>
      <c r="F1" s="6" t="s">
        <v>52</v>
      </c>
    </row>
    <row r="2" spans="1:7" x14ac:dyDescent="0.2">
      <c r="A2" t="s">
        <v>37</v>
      </c>
      <c r="B2" t="s">
        <v>38</v>
      </c>
      <c r="C2" s="4"/>
      <c r="D2" s="5"/>
      <c r="E2" t="s">
        <v>53</v>
      </c>
      <c r="F2" s="1" t="s">
        <v>54</v>
      </c>
    </row>
    <row r="3" spans="1:7" x14ac:dyDescent="0.2">
      <c r="A3" t="s">
        <v>39</v>
      </c>
      <c r="B3" t="s">
        <v>40</v>
      </c>
      <c r="C3" s="4"/>
      <c r="D3" s="5"/>
      <c r="E3" t="s">
        <v>55</v>
      </c>
      <c r="F3" s="1" t="s">
        <v>56</v>
      </c>
      <c r="G3" s="4"/>
    </row>
    <row r="4" spans="1:7" x14ac:dyDescent="0.2">
      <c r="A4" t="s">
        <v>41</v>
      </c>
      <c r="B4" s="1" t="s">
        <v>42</v>
      </c>
      <c r="C4" s="4"/>
      <c r="D4" s="5"/>
      <c r="E4" t="s">
        <v>57</v>
      </c>
      <c r="F4" s="1" t="s">
        <v>58</v>
      </c>
      <c r="G4" s="4"/>
    </row>
    <row r="5" spans="1:7" x14ac:dyDescent="0.2">
      <c r="A5" t="s">
        <v>43</v>
      </c>
      <c r="B5" s="1" t="s">
        <v>44</v>
      </c>
      <c r="C5" s="4"/>
      <c r="D5" s="5"/>
      <c r="E5" t="s">
        <v>59</v>
      </c>
      <c r="F5" s="1" t="s">
        <v>60</v>
      </c>
      <c r="G5" s="4"/>
    </row>
    <row r="6" spans="1:7" x14ac:dyDescent="0.2">
      <c r="A6" t="s">
        <v>45</v>
      </c>
      <c r="B6" s="1" t="s">
        <v>46</v>
      </c>
      <c r="C6" s="4"/>
      <c r="D6" s="5"/>
      <c r="E6" t="s">
        <v>61</v>
      </c>
      <c r="F6" s="1" t="s">
        <v>62</v>
      </c>
      <c r="G6" s="4"/>
    </row>
    <row r="7" spans="1:7" x14ac:dyDescent="0.2">
      <c r="A7" t="s">
        <v>49</v>
      </c>
      <c r="B7" s="1" t="s">
        <v>48</v>
      </c>
      <c r="E7" t="s">
        <v>63</v>
      </c>
      <c r="F7" t="s">
        <v>64</v>
      </c>
    </row>
    <row r="8" spans="1:7" x14ac:dyDescent="0.2">
      <c r="A8" s="1" t="s">
        <v>69</v>
      </c>
      <c r="B8" s="1" t="s">
        <v>70</v>
      </c>
      <c r="E8" t="s">
        <v>65</v>
      </c>
      <c r="F8" t="s">
        <v>66</v>
      </c>
    </row>
    <row r="9" spans="1:7" x14ac:dyDescent="0.2">
      <c r="A9" s="1" t="s">
        <v>72</v>
      </c>
      <c r="B9" s="1" t="s">
        <v>73</v>
      </c>
      <c r="E9" t="s">
        <v>67</v>
      </c>
      <c r="F9" t="s">
        <v>68</v>
      </c>
    </row>
    <row r="10" spans="1:7" x14ac:dyDescent="0.2">
      <c r="A10" s="1" t="s">
        <v>78</v>
      </c>
      <c r="B10" s="1" t="s">
        <v>79</v>
      </c>
      <c r="E10" t="s">
        <v>170</v>
      </c>
      <c r="F10" t="s">
        <v>169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310B4-C2D8-4EEC-ABEE-B181E7C2865C}">
  <sheetPr codeName="Hoja4"/>
  <dimension ref="A1:J8"/>
  <sheetViews>
    <sheetView zoomScale="85" zoomScaleNormal="85" workbookViewId="0">
      <selection activeCell="F2" sqref="F2"/>
    </sheetView>
  </sheetViews>
  <sheetFormatPr baseColWidth="10" defaultRowHeight="12.75" x14ac:dyDescent="0.2"/>
  <cols>
    <col min="2" max="2" width="20.5703125" bestFit="1" customWidth="1"/>
    <col min="5" max="5" width="15.42578125" bestFit="1" customWidth="1"/>
  </cols>
  <sheetData>
    <row r="1" spans="1:10" x14ac:dyDescent="0.2">
      <c r="A1" t="s">
        <v>163</v>
      </c>
      <c r="B1" s="5" t="s">
        <v>167</v>
      </c>
      <c r="C1" s="5">
        <v>20190510</v>
      </c>
      <c r="D1" s="5" t="s">
        <v>153</v>
      </c>
    </row>
    <row r="2" spans="1:10" x14ac:dyDescent="0.2">
      <c r="A2" t="s">
        <v>164</v>
      </c>
      <c r="B2" s="5" t="s">
        <v>167</v>
      </c>
      <c r="C2" s="5">
        <v>20190510</v>
      </c>
      <c r="D2" s="5" t="s">
        <v>153</v>
      </c>
    </row>
    <row r="3" spans="1:10" x14ac:dyDescent="0.2">
      <c r="A3" t="s">
        <v>80</v>
      </c>
      <c r="B3" s="29" t="s">
        <v>167</v>
      </c>
      <c r="C3" s="5">
        <v>20190510</v>
      </c>
      <c r="D3" s="25">
        <v>1</v>
      </c>
      <c r="E3" s="26">
        <v>7533810</v>
      </c>
      <c r="F3" s="2"/>
      <c r="G3" s="2"/>
      <c r="H3" s="23">
        <v>20</v>
      </c>
      <c r="I3" s="2" t="s">
        <v>54</v>
      </c>
      <c r="J3" s="25" t="s">
        <v>152</v>
      </c>
    </row>
    <row r="4" spans="1:10" x14ac:dyDescent="0.2">
      <c r="A4" t="s">
        <v>80</v>
      </c>
      <c r="B4" s="29" t="s">
        <v>167</v>
      </c>
      <c r="C4" s="5">
        <v>20190510</v>
      </c>
      <c r="D4" s="25">
        <v>2</v>
      </c>
      <c r="E4" s="27">
        <v>7192734</v>
      </c>
      <c r="F4" s="2"/>
      <c r="G4" s="2"/>
      <c r="H4" s="23">
        <v>2</v>
      </c>
      <c r="I4" s="2" t="s">
        <v>54</v>
      </c>
      <c r="J4" s="25" t="s">
        <v>152</v>
      </c>
    </row>
    <row r="5" spans="1:10" x14ac:dyDescent="0.2">
      <c r="A5" t="s">
        <v>162</v>
      </c>
      <c r="B5" t="s">
        <v>167</v>
      </c>
      <c r="C5" s="23" t="s">
        <v>166</v>
      </c>
    </row>
    <row r="6" spans="1:10" x14ac:dyDescent="0.2">
      <c r="A6" t="s">
        <v>162</v>
      </c>
      <c r="B6" t="s">
        <v>167</v>
      </c>
      <c r="C6" s="2" t="s">
        <v>154</v>
      </c>
    </row>
    <row r="7" spans="1:10" x14ac:dyDescent="0.2">
      <c r="A7" t="s">
        <v>162</v>
      </c>
      <c r="B7" t="s">
        <v>167</v>
      </c>
      <c r="C7" s="2" t="s">
        <v>155</v>
      </c>
    </row>
    <row r="8" spans="1:10" x14ac:dyDescent="0.2">
      <c r="A8" t="s">
        <v>165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022723-F2B9-45CE-BBDE-9AC4935E1094}">
          <x14:formula1>
            <xm:f>Catalogos!$F$2:$F$9</xm:f>
          </x14:formula1>
          <xm:sqref>I3:I4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</vt:i4>
      </vt:variant>
    </vt:vector>
  </HeadingPairs>
  <TitlesOfParts>
    <vt:vector size="12" baseType="lpstr">
      <vt:lpstr>Plantilla</vt:lpstr>
      <vt:lpstr>Instrucciones</vt:lpstr>
      <vt:lpstr>Trabajo</vt:lpstr>
      <vt:lpstr>wk</vt:lpstr>
      <vt:lpstr>Header</vt:lpstr>
      <vt:lpstr>Catalogos</vt:lpstr>
      <vt:lpstr>Final</vt:lpstr>
      <vt:lpstr>Header!Área_de_extracción</vt:lpstr>
      <vt:lpstr>Plantilla!Área_de_extracción</vt:lpstr>
      <vt:lpstr>wk!Área_de_extracción</vt:lpstr>
      <vt:lpstr>Plantilla!Criterios</vt:lpstr>
      <vt:lpstr>wk!Criterios</vt:lpstr>
    </vt:vector>
  </TitlesOfParts>
  <Company>BOMI DE MEXICO, S.A. DE C.V.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BOMI DE MEXICO, S.A. DE C.V.</dc:creator>
  <cp:lastModifiedBy>Axel Ivan Maruri Ojeda</cp:lastModifiedBy>
  <cp:lastPrinted>2012-03-13T02:10:29Z</cp:lastPrinted>
  <dcterms:created xsi:type="dcterms:W3CDTF">2007-05-31T23:40:20Z</dcterms:created>
  <dcterms:modified xsi:type="dcterms:W3CDTF">2023-04-03T17:50:57Z</dcterms:modified>
</cp:coreProperties>
</file>