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 2026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Instrucciones" sheetId="3" state="visible" r:id="rId3"/>
  </sheets>
  <definedNames>
    <definedName name="_xlnm._FilterDatabase" localSheetId="0" hidden="1">'Planilla 2026'!$A$3:$K$3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2294A"/>
      <sz val="13"/>
    </font>
    <font>
      <i val="1"/>
      <color rgb="005D738C"/>
      <sz val="9"/>
    </font>
    <font>
      <b val="1"/>
      <color rgb="00FFFFFF"/>
      <sz val="11"/>
    </font>
    <font>
      <b val="1"/>
      <color rgb="0012294A"/>
      <sz val="12"/>
    </font>
    <font>
      <color rgb="0031435A"/>
      <sz val="10"/>
    </font>
  </fonts>
  <fills count="4">
    <fill>
      <patternFill/>
    </fill>
    <fill>
      <patternFill patternType="gray125"/>
    </fill>
    <fill>
      <patternFill patternType="solid">
        <fgColor rgb="0012294A"/>
      </patternFill>
    </fill>
    <fill>
      <patternFill patternType="solid">
        <fgColor rgb="00FFF3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6" customWidth="1" min="4" max="4"/>
    <col width="16" customWidth="1" min="5" max="5"/>
    <col width="14" customWidth="1" min="6" max="6"/>
    <col width="10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 ht="24" customHeight="1">
      <c r="A1" s="1" t="inlineStr">
        <is>
          <t>Plantilla Costos MINA · Mantos Blancos 2026</t>
        </is>
      </c>
    </row>
    <row r="2">
      <c r="A2" s="2" t="inlineStr">
        <is>
          <t>Elige de las listas desplegables (Mes, Centro de costo, Ceco, Sub area, Area) y escribe Real y Budget en USD.</t>
        </is>
      </c>
    </row>
    <row r="3">
      <c r="A3" s="3" t="inlineStr">
        <is>
          <t>Mes</t>
        </is>
      </c>
      <c r="B3" s="3" t="inlineStr">
        <is>
          <t>Centro de costo</t>
        </is>
      </c>
      <c r="C3" s="3" t="inlineStr">
        <is>
          <t>Ceco</t>
        </is>
      </c>
      <c r="D3" s="3" t="inlineStr">
        <is>
          <t>Sub areas</t>
        </is>
      </c>
      <c r="E3" s="3" t="inlineStr">
        <is>
          <t>Cuenta mayor</t>
        </is>
      </c>
      <c r="F3" s="3" t="inlineStr">
        <is>
          <t>Area</t>
        </is>
      </c>
      <c r="G3" s="3" t="inlineStr">
        <is>
          <t>Claco</t>
        </is>
      </c>
      <c r="H3" s="3" t="inlineStr">
        <is>
          <t>Orden</t>
        </is>
      </c>
      <c r="I3" s="3" t="inlineStr">
        <is>
          <t>Asignacion (orden)</t>
        </is>
      </c>
      <c r="J3" s="3" t="inlineStr">
        <is>
          <t>Real</t>
        </is>
      </c>
      <c r="K3" s="3" t="inlineStr">
        <is>
          <t>Budget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5" t="n"/>
      <c r="K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  <c r="K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  <c r="K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  <c r="K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  <c r="K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  <c r="K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  <c r="K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  <c r="K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  <c r="K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  <c r="K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  <c r="K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  <c r="K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  <c r="K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  <c r="K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  <c r="K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  <c r="K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  <c r="K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  <c r="K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  <c r="K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  <c r="K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  <c r="K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  <c r="K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  <c r="K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  <c r="K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  <c r="K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  <c r="K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  <c r="K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  <c r="K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  <c r="K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  <c r="K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  <c r="K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  <c r="K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  <c r="K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  <c r="K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  <c r="K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  <c r="K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  <c r="K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  <c r="K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  <c r="K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  <c r="K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  <c r="K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  <c r="K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  <c r="K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  <c r="K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  <c r="K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  <c r="K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  <c r="K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  <c r="K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5" t="n"/>
      <c r="K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5" t="n"/>
      <c r="K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  <c r="K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  <c r="K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5" t="n"/>
      <c r="K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5" t="n"/>
      <c r="K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5" t="n"/>
      <c r="K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5" t="n"/>
      <c r="K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5" t="n"/>
      <c r="K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5" t="n"/>
      <c r="K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5" t="n"/>
      <c r="K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5" t="n"/>
      <c r="K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5" t="n"/>
      <c r="K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  <c r="K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5" t="n"/>
      <c r="K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5" t="n"/>
      <c r="K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5" t="n"/>
      <c r="K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5" t="n"/>
      <c r="K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5" t="n"/>
      <c r="K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  <c r="K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5" t="n"/>
      <c r="K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5" t="n"/>
      <c r="K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5" t="n"/>
      <c r="K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5" t="n"/>
      <c r="K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5" t="n"/>
      <c r="K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  <c r="K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5" t="n"/>
      <c r="K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5" t="n"/>
      <c r="K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5" t="n"/>
      <c r="K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5" t="n"/>
      <c r="K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5" t="n"/>
      <c r="K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5" t="n"/>
      <c r="K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5" t="n"/>
      <c r="K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5" t="n"/>
      <c r="K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5" t="n"/>
      <c r="K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5" t="n"/>
      <c r="K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5" t="n"/>
      <c r="K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  <c r="K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 t="n"/>
      <c r="K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 t="n"/>
      <c r="K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 t="n"/>
      <c r="K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5" t="n"/>
      <c r="K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5" t="n"/>
      <c r="K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5" t="n"/>
      <c r="K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5" t="n"/>
      <c r="K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5" t="n"/>
      <c r="K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5" t="n"/>
      <c r="K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  <c r="K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5" t="n"/>
      <c r="K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5" t="n"/>
      <c r="K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5" t="n"/>
      <c r="K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5" t="n"/>
      <c r="K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5" t="n"/>
      <c r="K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5" t="n"/>
      <c r="K115" s="5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5" t="n"/>
      <c r="K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5" t="n"/>
      <c r="K117" s="5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5" t="n"/>
      <c r="K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  <c r="K119" s="5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5" t="n"/>
      <c r="K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5" t="n"/>
      <c r="K121" s="5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5" t="n"/>
      <c r="K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" t="n"/>
      <c r="K123" s="5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5" t="n"/>
      <c r="K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" t="n"/>
      <c r="K125" s="5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5" t="n"/>
      <c r="K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" t="n"/>
      <c r="K127" s="5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5" t="n"/>
      <c r="K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" t="n"/>
      <c r="K129" s="5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5" t="n"/>
      <c r="K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" t="n"/>
      <c r="K131" s="5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5" t="n"/>
      <c r="K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" t="n"/>
      <c r="K133" s="5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5" t="n"/>
      <c r="K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" t="n"/>
      <c r="K135" s="5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5" t="n"/>
      <c r="K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" t="n"/>
      <c r="K137" s="5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5" t="n"/>
      <c r="K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" t="n"/>
      <c r="K139" s="5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" t="n"/>
      <c r="K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" t="n"/>
      <c r="K141" s="5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" t="n"/>
      <c r="K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" t="n"/>
      <c r="K143" s="5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" t="n"/>
      <c r="K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" t="n"/>
      <c r="K145" s="5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" t="n"/>
      <c r="K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" t="n"/>
      <c r="K147" s="5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" t="n"/>
      <c r="K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" t="n"/>
      <c r="K149" s="5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" t="n"/>
      <c r="K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" t="n"/>
      <c r="K151" s="5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" t="n"/>
      <c r="K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" t="n"/>
      <c r="K153" s="5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" t="n"/>
      <c r="K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" t="n"/>
      <c r="K155" s="5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" t="n"/>
      <c r="K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" t="n"/>
      <c r="K157" s="5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" t="n"/>
      <c r="K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" t="n"/>
      <c r="K159" s="5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" t="n"/>
      <c r="K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" t="n"/>
      <c r="K161" s="5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" t="n"/>
      <c r="K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" t="n"/>
      <c r="K163" s="5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" t="n"/>
      <c r="K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" t="n"/>
      <c r="K165" s="5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" t="n"/>
      <c r="K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" t="n"/>
      <c r="K167" s="5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" t="n"/>
      <c r="K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s="5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" t="n"/>
      <c r="K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" t="n"/>
      <c r="K171" s="5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" t="n"/>
      <c r="K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" t="n"/>
      <c r="K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" t="n"/>
      <c r="K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" t="n"/>
      <c r="K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" t="n"/>
      <c r="K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" t="n"/>
      <c r="K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5" t="n"/>
      <c r="K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" t="n"/>
      <c r="K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5" t="n"/>
      <c r="K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" t="n"/>
      <c r="K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" t="n"/>
      <c r="K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" t="n"/>
      <c r="K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" t="n"/>
      <c r="K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" t="n"/>
      <c r="K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" t="n"/>
      <c r="K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" t="n"/>
      <c r="K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" t="n"/>
      <c r="K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" t="n"/>
      <c r="K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" t="n"/>
      <c r="K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" t="n"/>
      <c r="K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" t="n"/>
      <c r="K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" t="n"/>
      <c r="K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" t="n"/>
      <c r="K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" t="n"/>
      <c r="K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5" t="n"/>
      <c r="K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" t="n"/>
      <c r="K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" t="n"/>
      <c r="K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" t="n"/>
      <c r="K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" t="n"/>
      <c r="K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5" t="n"/>
      <c r="K201" s="5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5" t="n"/>
      <c r="K202" s="5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5" t="n"/>
      <c r="K203" s="5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5" t="n"/>
      <c r="K204" s="5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5" t="n"/>
      <c r="K205" s="5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5" t="n"/>
      <c r="K206" s="5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5" t="n"/>
      <c r="K207" s="5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5" t="n"/>
      <c r="K208" s="5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5" t="n"/>
      <c r="K209" s="5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5" t="n"/>
      <c r="K210" s="5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5" t="n"/>
      <c r="K211" s="5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5" t="n"/>
      <c r="K212" s="5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5" t="n"/>
      <c r="K213" s="5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5" t="n"/>
      <c r="K214" s="5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5" t="n"/>
      <c r="K215" s="5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5" t="n"/>
      <c r="K216" s="5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5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5" t="n"/>
      <c r="K218" s="5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5" t="n"/>
      <c r="K219" s="5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5" t="n"/>
      <c r="K220" s="5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5" t="n"/>
      <c r="K221" s="5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5" t="n"/>
      <c r="K222" s="5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5" t="n"/>
      <c r="K223" s="5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5" t="n"/>
      <c r="K224" s="5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5" t="n"/>
      <c r="K225" s="5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5" t="n"/>
      <c r="K226" s="5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5" t="n"/>
      <c r="K227" s="5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5" t="n"/>
      <c r="K228" s="5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5" t="n"/>
      <c r="K229" s="5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5" t="n"/>
      <c r="K230" s="5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5" t="n"/>
      <c r="K231" s="5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5" t="n"/>
      <c r="K232" s="5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5" t="n"/>
      <c r="K233" s="5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5" t="n"/>
      <c r="K234" s="5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5" t="n"/>
      <c r="K235" s="5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5" t="n"/>
      <c r="K236" s="5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5" t="n"/>
      <c r="K237" s="5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5" t="n"/>
      <c r="K238" s="5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5" t="n"/>
      <c r="K239" s="5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5" t="n"/>
      <c r="K240" s="5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5" t="n"/>
      <c r="K241" s="5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5" t="n"/>
      <c r="K242" s="5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5" t="n"/>
      <c r="K243" s="5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5" t="n"/>
      <c r="K244" s="5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5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5" t="n"/>
      <c r="K246" s="5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5" t="n"/>
      <c r="K247" s="5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5" t="n"/>
      <c r="K248" s="5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5" t="n"/>
      <c r="K249" s="5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5" t="n"/>
      <c r="K250" s="5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5" t="n"/>
      <c r="K251" s="5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5" t="n"/>
      <c r="K252" s="5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5" t="n"/>
      <c r="K253" s="5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5" t="n"/>
      <c r="K254" s="5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5" t="n"/>
      <c r="K255" s="5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5" t="n"/>
      <c r="K256" s="5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5" t="n"/>
      <c r="K257" s="5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5" t="n"/>
      <c r="K258" s="5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5" t="n"/>
      <c r="K259" s="5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5" t="n"/>
      <c r="K260" s="5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5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5" t="n"/>
      <c r="K262" s="5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5" t="n"/>
      <c r="K263" s="5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5" t="n"/>
      <c r="K264" s="5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5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5" t="n"/>
      <c r="K266" s="5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5" t="n"/>
      <c r="K267" s="5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5" t="n"/>
      <c r="K268" s="5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5" t="n"/>
      <c r="K269" s="5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5" t="n"/>
      <c r="K270" s="5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5" t="n"/>
      <c r="K271" s="5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5" t="n"/>
      <c r="K272" s="5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5" t="n"/>
      <c r="K273" s="5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5" t="n"/>
      <c r="K274" s="5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5" t="n"/>
      <c r="K275" s="5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5" t="n"/>
      <c r="K276" s="5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5" t="n"/>
      <c r="K277" s="5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5" t="n"/>
      <c r="K278" s="5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5" t="n"/>
      <c r="K279" s="5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5" t="n"/>
      <c r="K280" s="5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5" t="n"/>
      <c r="K281" s="5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5" t="n"/>
      <c r="K282" s="5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5" t="n"/>
      <c r="K283" s="5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5" t="n"/>
      <c r="K284" s="5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5" t="n"/>
      <c r="K285" s="5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5" t="n"/>
      <c r="K286" s="5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5" t="n"/>
      <c r="K287" s="5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5" t="n"/>
      <c r="K288" s="5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5" t="n"/>
      <c r="K289" s="5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5" t="n"/>
      <c r="K290" s="5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5" t="n"/>
      <c r="K291" s="5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5" t="n"/>
      <c r="K292" s="5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5" t="n"/>
      <c r="K293" s="5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5" t="n"/>
      <c r="K294" s="5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5" t="n"/>
      <c r="K295" s="5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5" t="n"/>
      <c r="K296" s="5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5" t="n"/>
      <c r="K297" s="5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5" t="n"/>
      <c r="K298" s="5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5" t="n"/>
      <c r="K299" s="5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5" t="n"/>
      <c r="K300" s="5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5" t="n"/>
      <c r="K301" s="5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5" t="n"/>
      <c r="K302" s="5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5" t="n"/>
      <c r="K303" s="5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5" t="n"/>
      <c r="K304" s="5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5" t="n"/>
      <c r="K305" s="5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5" t="n"/>
      <c r="K306" s="5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5" t="n"/>
      <c r="K307" s="5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5" t="n"/>
      <c r="K308" s="5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5" t="n"/>
      <c r="K309" s="5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5" t="n"/>
      <c r="K310" s="5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5" t="n"/>
      <c r="K311" s="5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5" t="n"/>
      <c r="K312" s="5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5" t="n"/>
      <c r="K313" s="5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5" t="n"/>
      <c r="K314" s="5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5" t="n"/>
      <c r="K315" s="5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5" t="n"/>
      <c r="K316" s="5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5" t="n"/>
      <c r="K317" s="5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5" t="n"/>
      <c r="K318" s="5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5" t="n"/>
      <c r="K319" s="5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5" t="n"/>
      <c r="K320" s="5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5" t="n"/>
      <c r="K321" s="5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5" t="n"/>
      <c r="K322" s="5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5" t="n"/>
      <c r="K323" s="5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5" t="n"/>
      <c r="K324" s="5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5" t="n"/>
      <c r="K325" s="5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5" t="n"/>
      <c r="K326" s="5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5" t="n"/>
      <c r="K327" s="5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5" t="n"/>
      <c r="K328" s="5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5" t="n"/>
      <c r="K329" s="5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5" t="n"/>
      <c r="K330" s="5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5" t="n"/>
      <c r="K331" s="5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5" t="n"/>
      <c r="K332" s="5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5" t="n"/>
      <c r="K333" s="5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5" t="n"/>
      <c r="K334" s="5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5" t="n"/>
      <c r="K335" s="5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5" t="n"/>
      <c r="K336" s="5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5" t="n"/>
      <c r="K337" s="5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5" t="n"/>
      <c r="K338" s="5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5" t="n"/>
      <c r="K339" s="5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5" t="n"/>
      <c r="K340" s="5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5" t="n"/>
      <c r="K341" s="5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5" t="n"/>
      <c r="K342" s="5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5" t="n"/>
      <c r="K343" s="5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5" t="n"/>
      <c r="K344" s="5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5" t="n"/>
      <c r="K345" s="5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5" t="n"/>
      <c r="K346" s="5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5" t="n"/>
      <c r="K347" s="5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5" t="n"/>
      <c r="K348" s="5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5" t="n"/>
      <c r="K349" s="5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5" t="n"/>
      <c r="K350" s="5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5" t="n"/>
      <c r="K351" s="5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5" t="n"/>
      <c r="K352" s="5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5" t="n"/>
      <c r="K353" s="5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5" t="n"/>
      <c r="K354" s="5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5" t="n"/>
      <c r="K355" s="5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5" t="n"/>
      <c r="K356" s="5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5" t="n"/>
      <c r="K357" s="5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5" t="n"/>
      <c r="K358" s="5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5" t="n"/>
      <c r="K359" s="5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5" t="n"/>
      <c r="K360" s="5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5" t="n"/>
      <c r="K361" s="5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5" t="n"/>
      <c r="K362" s="5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5" t="n"/>
      <c r="K363" s="5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5" t="n"/>
      <c r="K364" s="5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5" t="n"/>
      <c r="K365" s="5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5" t="n"/>
      <c r="K366" s="5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5" t="n"/>
      <c r="K367" s="5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5" t="n"/>
      <c r="K368" s="5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5" t="n"/>
      <c r="K369" s="5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5" t="n"/>
      <c r="K370" s="5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5" t="n"/>
      <c r="K371" s="5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5" t="n"/>
      <c r="K372" s="5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5" t="n"/>
      <c r="K373" s="5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5" t="n"/>
      <c r="K374" s="5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5" t="n"/>
      <c r="K375" s="5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5" t="n"/>
      <c r="K376" s="5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5" t="n"/>
      <c r="K377" s="5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5" t="n"/>
      <c r="K378" s="5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5" t="n"/>
      <c r="K379" s="5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5" t="n"/>
      <c r="K380" s="5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5" t="n"/>
      <c r="K381" s="5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5" t="n"/>
      <c r="K382" s="5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5" t="n"/>
      <c r="K383" s="5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5" t="n"/>
      <c r="K384" s="5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5" t="n"/>
      <c r="K385" s="5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5" t="n"/>
      <c r="K386" s="5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5" t="n"/>
      <c r="K387" s="5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5" t="n"/>
      <c r="K388" s="5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5" t="n"/>
      <c r="K389" s="5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5" t="n"/>
      <c r="K390" s="5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5" t="n"/>
      <c r="K391" s="5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5" t="n"/>
      <c r="K392" s="5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5" t="n"/>
      <c r="K393" s="5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5" t="n"/>
      <c r="K394" s="5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5" t="n"/>
      <c r="K395" s="5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5" t="n"/>
      <c r="K396" s="5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5" t="n"/>
      <c r="K397" s="5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5" t="n"/>
      <c r="K398" s="5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5" t="n"/>
      <c r="K399" s="5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5" t="n"/>
      <c r="K400" s="5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5" t="n"/>
      <c r="K401" s="5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5" t="n"/>
      <c r="K402" s="5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5" t="n"/>
      <c r="K403" s="5" t="n"/>
    </row>
  </sheetData>
  <autoFilter ref="A3:K3"/>
  <mergeCells count="2">
    <mergeCell ref="A2:K2"/>
    <mergeCell ref="A1:K1"/>
  </mergeCells>
  <dataValidations count="4">
    <dataValidation sqref="A4:A403" showDropDown="0" showInputMessage="0" showErrorMessage="0" allowBlank="1" type="list">
      <formula1>Listas!$A$2:$A$13</formula1>
    </dataValidation>
    <dataValidation sqref="B4:B403" showDropDown="0" showInputMessage="0" showErrorMessage="0" allowBlank="1" type="list">
      <formula1>Listas!$D$2:$D$22</formula1>
    </dataValidation>
    <dataValidation sqref="C4:C403" showDropDown="0" showInputMessage="0" showErrorMessage="0" allowBlank="1" type="list">
      <formula1>Listas!$E$2:$E$22</formula1>
    </dataValidation>
    <dataValidation sqref="F4:F403" showDropDown="0" showInputMessage="0" showErrorMessage="0" allowBlank="1" type="list">
      <formula1>Listas!$B$2:$B$7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Area</t>
        </is>
      </c>
      <c r="C1" t="inlineStr">
        <is>
          <t>Sub area</t>
        </is>
      </c>
      <c r="D1" t="inlineStr">
        <is>
          <t>Centro de costo</t>
        </is>
      </c>
      <c r="E1" t="inlineStr">
        <is>
          <t>Ceco</t>
        </is>
      </c>
    </row>
    <row r="2">
      <c r="A2" t="inlineStr">
        <is>
          <t>Enero 2026</t>
        </is>
      </c>
      <c r="B2" t="inlineStr">
        <is>
          <t>Carguío</t>
        </is>
      </c>
      <c r="D2" t="inlineStr">
        <is>
          <t>Camion Cat 789-B</t>
        </is>
      </c>
      <c r="E2" t="inlineStr">
        <is>
          <t>MB02040002</t>
        </is>
      </c>
    </row>
    <row r="3">
      <c r="A3" t="inlineStr">
        <is>
          <t>Febrero 2026</t>
        </is>
      </c>
      <c r="B3" t="inlineStr">
        <is>
          <t>Equipos Auxiliares</t>
        </is>
      </c>
      <c r="D3" t="inlineStr">
        <is>
          <t>Cargador K WA-1200</t>
        </is>
      </c>
      <c r="E3" t="inlineStr">
        <is>
          <t>MB02030002</t>
        </is>
      </c>
    </row>
    <row r="4">
      <c r="A4" t="inlineStr">
        <is>
          <t>Marzo 2026</t>
        </is>
      </c>
      <c r="B4" t="inlineStr">
        <is>
          <t>Perforación</t>
        </is>
      </c>
      <c r="D4" t="inlineStr">
        <is>
          <t>Flota Palas Arrenda</t>
        </is>
      </c>
      <c r="E4" t="inlineStr">
        <is>
          <t>MB02030003</t>
        </is>
      </c>
    </row>
    <row r="5">
      <c r="A5" t="inlineStr">
        <is>
          <t>Abril 2026</t>
        </is>
      </c>
      <c r="B5" t="inlineStr">
        <is>
          <t>Transporte</t>
        </is>
      </c>
      <c r="D5" t="inlineStr">
        <is>
          <t>Flota Pala K PC5500</t>
        </is>
      </c>
      <c r="E5" t="inlineStr">
        <is>
          <t>MB02030004</t>
        </is>
      </c>
    </row>
    <row r="6">
      <c r="A6" t="inlineStr">
        <is>
          <t>Mayo 2026</t>
        </is>
      </c>
      <c r="B6" t="inlineStr">
        <is>
          <t>Mano de Obra</t>
        </is>
      </c>
      <c r="D6" t="inlineStr">
        <is>
          <t>Camion Aljibe</t>
        </is>
      </c>
      <c r="E6" t="inlineStr">
        <is>
          <t>MB02050001</t>
        </is>
      </c>
    </row>
    <row r="7">
      <c r="A7" t="inlineStr">
        <is>
          <t>Junio 2026</t>
        </is>
      </c>
      <c r="B7" t="inlineStr">
        <is>
          <t>Gastos Generales Mina</t>
        </is>
      </c>
      <c r="D7" t="inlineStr">
        <is>
          <t>Flota Otros equipos</t>
        </is>
      </c>
      <c r="E7" t="inlineStr">
        <is>
          <t>MB02050009</t>
        </is>
      </c>
    </row>
    <row r="8">
      <c r="A8" t="inlineStr">
        <is>
          <t>Julio 2026</t>
        </is>
      </c>
      <c r="D8" t="inlineStr">
        <is>
          <t>Equipo De Iluminación</t>
        </is>
      </c>
      <c r="E8" t="inlineStr">
        <is>
          <t>MB02050010</t>
        </is>
      </c>
    </row>
    <row r="9">
      <c r="A9" t="inlineStr">
        <is>
          <t>Agosto 2026</t>
        </is>
      </c>
      <c r="D9" t="inlineStr">
        <is>
          <t>Flota Wheeldozer</t>
        </is>
      </c>
      <c r="E9" t="inlineStr">
        <is>
          <t>MB02050006</t>
        </is>
      </c>
    </row>
    <row r="10">
      <c r="A10" t="inlineStr">
        <is>
          <t>Septiembre 2026</t>
        </is>
      </c>
      <c r="D10" t="inlineStr">
        <is>
          <t>Flota Retroexcavado</t>
        </is>
      </c>
      <c r="E10" t="inlineStr">
        <is>
          <t>MB02050003</t>
        </is>
      </c>
    </row>
    <row r="11">
      <c r="A11" t="inlineStr">
        <is>
          <t>Octubre 2026</t>
        </is>
      </c>
      <c r="D11" t="inlineStr">
        <is>
          <t>Moto Cat 16G</t>
        </is>
      </c>
      <c r="E11" t="inlineStr">
        <is>
          <t>MB02050005</t>
        </is>
      </c>
    </row>
    <row r="12">
      <c r="A12" t="inlineStr">
        <is>
          <t>Noviembre 2026</t>
        </is>
      </c>
      <c r="D12" t="inlineStr">
        <is>
          <t>Industrial Water</t>
        </is>
      </c>
      <c r="E12" t="inlineStr">
        <is>
          <t>MB51000003</t>
        </is>
      </c>
    </row>
    <row r="13">
      <c r="A13" t="inlineStr">
        <is>
          <t>Diciembre 2026</t>
        </is>
      </c>
      <c r="D13" t="inlineStr">
        <is>
          <t>Power System</t>
        </is>
      </c>
      <c r="E13" t="inlineStr">
        <is>
          <t>MB51000002</t>
        </is>
      </c>
    </row>
    <row r="14">
      <c r="D14" t="inlineStr">
        <is>
          <t>Tractor Caterpillar</t>
        </is>
      </c>
      <c r="E14" t="inlineStr">
        <is>
          <t>MB02050002</t>
        </is>
      </c>
    </row>
    <row r="15">
      <c r="D15" t="inlineStr">
        <is>
          <t>TN659-Tractor Neumático</t>
        </is>
      </c>
      <c r="E15" t="inlineStr">
        <is>
          <t>MB02050007</t>
        </is>
      </c>
    </row>
    <row r="16">
      <c r="D16" t="inlineStr">
        <is>
          <t>Wheeldozer K WD900</t>
        </is>
      </c>
      <c r="E16" t="inlineStr">
        <is>
          <t>MB02050008</t>
        </is>
      </c>
    </row>
    <row r="17">
      <c r="D17" t="inlineStr">
        <is>
          <t>Flota Perfor D75KS</t>
        </is>
      </c>
      <c r="E17" t="inlineStr">
        <is>
          <t>MB01010002</t>
        </is>
      </c>
    </row>
    <row r="18">
      <c r="D18" t="inlineStr">
        <is>
          <t>Flota Perfo DR412</t>
        </is>
      </c>
      <c r="E18" t="inlineStr">
        <is>
          <t>MB01010004</t>
        </is>
      </c>
    </row>
    <row r="19">
      <c r="D19" t="inlineStr">
        <is>
          <t>Perforacion</t>
        </is>
      </c>
      <c r="E19" t="inlineStr">
        <is>
          <t>MB54010001</t>
        </is>
      </c>
    </row>
    <row r="20">
      <c r="D20" t="inlineStr">
        <is>
          <t>Camion Komatsu K830</t>
        </is>
      </c>
      <c r="E20" t="inlineStr">
        <is>
          <t>MB02040003</t>
        </is>
      </c>
    </row>
    <row r="21">
      <c r="D21" t="inlineStr">
        <is>
          <t>Taller Mant Mina</t>
        </is>
      </c>
      <c r="E21" t="inlineStr">
        <is>
          <t>MB52010002</t>
        </is>
      </c>
    </row>
    <row r="22">
      <c r="D22" t="inlineStr">
        <is>
          <t>GP Mtto Mina</t>
        </is>
      </c>
      <c r="E22" t="inlineStr">
        <is>
          <t>MB56000002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MANTOS CONTROL 360 — Plantilla Costos MINA · Mantos Blancos 2026</t>
        </is>
      </c>
    </row>
    <row r="2">
      <c r="A2" s="7" t="inlineStr"/>
    </row>
    <row r="3">
      <c r="A3" s="7" t="inlineStr">
        <is>
          <t>• Plantilla EN BLANCO: agrega una fila por cada gasto (equipo/área y mes).</t>
        </is>
      </c>
    </row>
    <row r="4">
      <c r="A4" s="7" t="inlineStr">
        <is>
          <t>• Usa las LISTAS DESPLEGABLES en Mes, Centro de costo, Ceco, Sub area y Area — así todo queda bien escrito.</t>
        </is>
      </c>
    </row>
    <row r="5">
      <c r="A5" s="7" t="inlineStr">
        <is>
          <t>• Escribe los montos en Real y Budget (en USD).</t>
        </is>
      </c>
    </row>
    <row r="6">
      <c r="A6" s="7" t="inlineStr">
        <is>
          <t>• Cuenta mayor / Claco / Orden / Asignación son opcionales (datos SAP).</t>
        </is>
      </c>
    </row>
    <row r="7">
      <c r="A7" s="7" t="inlineStr">
        <is>
          <t>• El Ceco es la llave que engancha cada línea con la plataforma.</t>
        </is>
      </c>
    </row>
    <row r="8">
      <c r="A8" s="7" t="inlineStr">
        <is>
          <t>• Súbela en Configuración → Cargar Datos, eligiendo Mina.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2026-07-03T02:44:39Z</dcterms:created>
  <dcterms:modified xmlns:dcterms="http://purl.org/dc/terms/" xmlns:xsi="http://www.w3.org/2001/XMLSchema-instance" xsi:type="dcterms:W3CDTF">2026-07-03T02:44:39Z</dcterms:modified>
</cp:coreProperties>
</file>