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8b29e70bb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64e556ddc794bc7"/>
    <x:sheet xmlns:r="http://schemas.openxmlformats.org/officeDocument/2006/relationships" name="Eligibility_Decisions" sheetId="2" r:id="R725b3c561ded4ffe"/>
    <x:sheet xmlns:r="http://schemas.openxmlformats.org/officeDocument/2006/relationships" name="Included_Study_Characteristics" sheetId="3" r:id="R3cbee7404a254f1c"/>
    <x:sheet xmlns:r="http://schemas.openxmlformats.org/officeDocument/2006/relationships" name="Reported_SVM_Performance" sheetId="4" r:id="Rfc3d17bca95844cf"/>
    <x:sheet xmlns:r="http://schemas.openxmlformats.org/officeDocument/2006/relationships" name="Risk_of_Bias" sheetId="5" r:id="R8b6af2529ac24a1e"/>
    <x:sheet xmlns:r="http://schemas.openxmlformats.org/officeDocument/2006/relationships" name="Country_Update_Audit" sheetId="6" r:id="Rfebcca70ea59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45B87"/>
      </x:patternFill>
    </x:fill>
    <x:fill>
      <x:patternFill patternType="solid">
        <x:fgColor rgb="FF1F4E78"/>
      </x:patternFill>
    </x:fill>
  </x:fills>
  <x:borders count="14"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7">
    <x:dxf>
      <x:fill>
        <x:patternFill>
          <x:bgColor rgb="FFE2F0D9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cd4f3f5a24c5a" /><Relationship Type="http://schemas.openxmlformats.org/officeDocument/2006/relationships/theme" Target="/xl/theme/theme1.xml" Id="R430af0b072fd489b" /><Relationship Type="http://schemas.openxmlformats.org/officeDocument/2006/relationships/sharedStrings" Target="/xl/sharedStrings.xml" Id="R8c3c41d0b1b54efa" /><Relationship Type="http://schemas.openxmlformats.org/officeDocument/2006/relationships/worksheet" Target="/xl/worksheets/sheet1.xml" Id="Rb64e556ddc794bc7" /><Relationship Type="http://schemas.openxmlformats.org/officeDocument/2006/relationships/worksheet" Target="/xl/worksheets/sheet2.xml" Id="R725b3c561ded4ffe" /><Relationship Type="http://schemas.openxmlformats.org/officeDocument/2006/relationships/worksheet" Target="/xl/worksheets/sheet3.xml" Id="R3cbee7404a254f1c" /><Relationship Type="http://schemas.openxmlformats.org/officeDocument/2006/relationships/worksheet" Target="/xl/worksheets/sheet4.xml" Id="Rfc3d17bca95844cf" /><Relationship Type="http://schemas.openxmlformats.org/officeDocument/2006/relationships/worksheet" Target="/xl/worksheets/sheet5.xml" Id="R8b6af2529ac24a1e" /><Relationship Type="http://schemas.openxmlformats.org/officeDocument/2006/relationships/worksheet" Target="/xl/worksheets/sheet6.xml" Id="Rfebcca70ea594153" /></Relationships>
</file>

<file path=xl/tables/table1.xml><?xml version="1.0" encoding="utf-8"?>
<x:table xmlns:x="http://schemas.openxmlformats.org/spreadsheetml/2006/main" id="1" name="EligibilityTable" displayName="EligibilityTable" ref="A1:J97" headerRowCount="1">
  <x:tableColumns count="10">
    <x:tableColumn id="1" name="Study_ID"/>
    <x:tableColumn id="2" name="Data_Family"/>
    <x:tableColumn id="3" name="Omics_Layer"/>
    <x:tableColumn id="4" name="Clinical_Task"/>
    <x:tableColumn id="5" name="SVM_Role"/>
    <x:tableColumn id="6" name="Final_Review_Status"/>
    <x:tableColumn id="7" name="Final_Eligibility_Reason"/>
    <x:tableColumn id="8" name="Validation_Category"/>
    <x:tableColumn id="9" name="Reported_Key_SVM_Performance"/>
    <x:tableColumn id="10" name="Eligibility_Notes"/>
  </x:tableColumns>
  <x:tableStyleInfo name="TableStyleMedium2" showRowStripes="1"/>
</x:table>
</file>

<file path=xl/tables/table2.xml><?xml version="1.0" encoding="utf-8"?>
<x:table xmlns:x="http://schemas.openxmlformats.org/spreadsheetml/2006/main" id="2" name="StudyCharacteristicsTable" displayName="StudyCharacteristicsTable" ref="A1:AR76" headerRowCount="1">
  <x:tableColumns count="44">
    <x:tableColumn id="1" name="Study_ID"/>
    <x:tableColumn id="2" name="DOI"/>
    <x:tableColumn id="3" name="Journal"/>
    <x:tableColumn id="4" name="Publication_Year"/>
    <x:tableColumn id="5" name="Study_Design"/>
    <x:tableColumn id="6" name="Data_Country"/>
    <x:tableColumn id="7" name="Population"/>
    <x:tableColumn id="8" name="Cases_N"/>
    <x:tableColumn id="9" name="Controls_N"/>
    <x:tableColumn id="10" name="Total_N"/>
    <x:tableColumn id="11" name="Comparator"/>
    <x:tableColumn id="12" name="Clinical_Task"/>
    <x:tableColumn id="13" name="Cancer"/>
    <x:tableColumn id="14" name="Reference_Standard"/>
    <x:tableColumn id="15" name="Data_Family"/>
    <x:tableColumn id="16" name="Omics_Layer"/>
    <x:tableColumn id="17" name="Specimen"/>
    <x:tableColumn id="18" name="Platform"/>
    <x:tableColumn id="19" name="Raw_Features"/>
    <x:tableColumn id="20" name="Final_Features"/>
    <x:tableColumn id="21" name="SVM_Role"/>
    <x:tableColumn id="22" name="SVM_Kernel"/>
    <x:tableColumn id="23" name="SVM_Hyperparameters"/>
    <x:tableColumn id="24" name="Feature_Selection"/>
    <x:tableColumn id="25" name="Feature_Selection_Timing"/>
    <x:tableColumn id="26" name="Other_Models"/>
    <x:tableColumn id="27" name="Training_N"/>
    <x:tableColumn id="28" name="Internal_Validation_N"/>
    <x:tableColumn id="29" name="External_Validation_N"/>
    <x:tableColumn id="30" name="Validation_Method"/>
    <x:tableColumn id="31" name="Validation_Category"/>
    <x:tableColumn id="32" name="Split_Independence"/>
    <x:tableColumn id="33" name="Reported_Key_SVM_Performance"/>
    <x:tableColumn id="34" name="Best_Model"/>
    <x:tableColumn id="35" name="SVM_vs_Others"/>
    <x:tableColumn id="36" name="Calibration"/>
    <x:tableColumn id="37" name="Decision_Curve_or_Utility"/>
    <x:tableColumn id="38" name="Leakage_Overfitting_Concerns"/>
    <x:tableColumn id="39" name="Demographics_or_Fairness"/>
    <x:tableColumn id="40" name="Clinical_Comparator"/>
    <x:tableColumn id="41" name="Deployment_Status"/>
    <x:tableColumn id="42" name="Data_or_Code_Availability"/>
    <x:tableColumn id="43" name="Study_Notes"/>
    <x:tableColumn id="44" name="Evidence_Locations"/>
  </x:tableColumns>
  <x:tableStyleInfo name="TableStyleMedium2" showRowStripes="1"/>
</x:table>
</file>

<file path=xl/tables/table3.xml><?xml version="1.0" encoding="utf-8"?>
<x:table xmlns:x="http://schemas.openxmlformats.org/spreadsheetml/2006/main" id="3" name="ReportedPerformanceTable" displayName="ReportedPerformanceTable" ref="A1:K545" headerRowCount="1">
  <x:tableColumns count="11">
    <x:tableColumn id="1" name="Study_ID"/>
    <x:tableColumn id="2" name="Cancer_or_Task"/>
    <x:tableColumn id="3" name="SVM_Model"/>
    <x:tableColumn id="4" name="Reported_Metric"/>
    <x:tableColumn id="5" name="Reported_Value"/>
    <x:tableColumn id="6" name="Reported_Confidence_Interval"/>
    <x:tableColumn id="7" name="Dataset_or_Cohort"/>
    <x:tableColumn id="8" name="Dataset_Level"/>
    <x:tableColumn id="9" name="Validation_Category"/>
    <x:tableColumn id="10" name="Evidence_Location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RiskOfBiasTable" displayName="RiskOfBiasTable" ref="A1:I76" headerRowCount="1">
  <x:tableColumns count="9">
    <x:tableColumn id="1" name="Study_ID"/>
    <x:tableColumn id="2" name="Participants"/>
    <x:tableColumn id="3" name="Predictors"/>
    <x:tableColumn id="4" name="Outcome"/>
    <x:tableColumn id="5" name="Analysis"/>
    <x:tableColumn id="6" name="Overall_Judgment"/>
    <x:tableColumn id="7" name="Key_Reason"/>
    <x:tableColumn id="8" name="Assessment_Status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af009e1b7d4c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b844ad5d504e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a896b5943f4a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ac9f0901a34ea6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0" hidden="0" customWidth="1"/>
  </x:cols>
  <x:sheetData>
    <x:row r="1" ht="30" customHeight="1">
      <x:c r="A1" s="54" t="str">
        <x:v>Systematic Review — Article-Level Reporting Workbook</x:v>
      </x:c>
      <x:c r="B1" s="54"/>
      <x:c r="C1" s="5"/>
      <x:c r="D1" s="5"/>
      <x:c r="E1" s="5"/>
      <x:c r="F1" s="5"/>
      <x:c r="G1" s="5"/>
      <x:c r="H1" s="5"/>
    </x:row>
    <x:row r="2">
      <x:c r="A2" s="44"/>
      <x:c r="B2" s="16"/>
    </x:row>
    <x:row r="3" ht="38" customHeight="1">
      <x:c r="A3" s="55" t="str">
        <x:v>Purpose</x:v>
      </x:c>
      <x:c r="B3" s="17" t="str">
        <x:v>This workbook contains the article-level information required for the final systematic review.</x:v>
      </x:c>
    </x:row>
    <x:row r="4" ht="38" customHeight="1">
      <x:c r="A4" s="55" t="str">
        <x:v>Synthesis approach</x:v>
      </x:c>
      <x:c r="B4" s="17" t="str">
        <x:v>No meta-analysis, pooled estimate, meta-regression, statistical comparison, median/IQR synthesis, or subgroup performance analysis is included.</x:v>
      </x:c>
    </x:row>
    <x:row r="5" ht="38" customHeight="1">
      <x:c r="A5" s="55" t="str">
        <x:v>Reporting approach</x:v>
      </x:c>
      <x:c r="B5" s="17" t="str">
        <x:v>Study characteristics and all extractable SVM performance measures are reported as published in the source articles.</x:v>
      </x:c>
    </x:row>
    <x:row r="6" ht="38" customHeight="1">
      <x:c r="A6" s="55" t="str">
        <x:v>Eligibility</x:v>
      </x:c>
      <x:c r="B6" s="17" t="str">
        <x:v>Eligibility decisions are retained for all 96 audited studies; 75 included studies are represented in the study-characteristics and performance sheets.</x:v>
      </x:c>
    </x:row>
    <x:row r="7" ht="38" customHeight="1">
      <x:c r="A7" s="55" t="str">
        <x:v>Risk of bias</x:v>
      </x:c>
      <x:c r="B7" s="17" t="str">
        <x:v>Study-level PROBAST judgments are retained as methodological appraisal. They are not pooled or statistically analyzed. Independent human confirmation is recommended before claiming dual-review assessment.</x:v>
      </x:c>
    </x:row>
    <x:row r="8" ht="38" customHeight="1">
      <x:c r="A8" s="55" t="str">
        <x:v>Sheets</x:v>
      </x:c>
      <x:c r="B8" s="17" t="str">
        <x:v>Eligibility_Decisions; Included_Study_Characteristics; Reported_SVM_Performance; Risk_of_Bias; Country_Update_Audit.</x:v>
      </x:c>
    </x:row>
    <x:row r="9" ht="38" customHeight="1">
      <x:c r="A9" s="55" t="str">
        <x:v>Important wording</x:v>
      </x:c>
      <x:c r="B9" s="17" t="str">
        <x:v>Use “systematic review with structured narrative reporting” or “systematic review with narrative synthesis”; do not describe this workbook or manuscript as a meta-analysis.</x:v>
      </x:c>
    </x:row>
    <x:row r="10" ht="38" customHeight="1">
      <x:c r="A10" s="55" t="str">
        <x:v>Generated</x:v>
      </x:c>
      <x:c r="B10" s="17" t="str">
        <x:v>2026-07-17</x:v>
      </x:c>
    </x:row>
    <x:row r="11" ht="26.399999618530273" hidden="0" customHeight="1">
      <x:c r="A11" s="44" t="str">
        <x:v>Geographic variables</x:v>
      </x:c>
      <x:c r="B11" s="16" t="str">
        <x:v>Included_Study_Characteristics contains two separate variables: First_Author_Affiliation_Country and Study_Data_Geography.</x:v>
      </x:c>
    </x:row>
    <x:row r="12" ht="15" hidden="0" customHeight="1">
      <x:c r="A12" s="44" t="str">
        <x:v>First-author affiliation</x:v>
      </x:c>
      <x:c r="B12" s="16" t="str">
        <x:v>First_Author_Affiliation_Country records the country of the first author's first-listed institutional affiliation in the source article and is a bibliometric descriptor.</x:v>
      </x:c>
    </x:row>
    <x:row r="13" ht="26.399999618530273" hidden="0" customHeight="1">
      <x:c r="A13" s="44" t="str">
        <x:v>Study-data geography</x:v>
      </x:c>
      <x:c r="B13" s="16" t="str">
        <x:v>Study_Data_Geography records the reported origin of participants, biospecimens, development cohorts, validation cohorts, or source datasets and is the variable relevant to transportability.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52" hidden="0" customWidth="1"/>
    <x:col min="8" max="8" width="18" hidden="0" customWidth="1"/>
    <x:col min="9" max="9" width="44" hidden="0" customWidth="1"/>
    <x:col min="10" max="10" width="52" hidden="0" customWidth="1"/>
  </x:cols>
  <x:sheetData>
    <x:row r="1" ht="34" customHeight="1">
      <x:c r="A1" s="35" t="str">
        <x:v>Study_ID</x:v>
      </x:c>
      <x:c r="B1" s="35" t="str">
        <x:v>Data_Family</x:v>
      </x:c>
      <x:c r="C1" s="35" t="str">
        <x:v>Omics_Layer</x:v>
      </x:c>
      <x:c r="D1" s="35" t="str">
        <x:v>Clinical_Task</x:v>
      </x:c>
      <x:c r="E1" s="35" t="str">
        <x:v>SVM_Role</x:v>
      </x:c>
      <x:c r="F1" s="35" t="str">
        <x:v>Final_Review_Status</x:v>
      </x:c>
      <x:c r="G1" s="35" t="str">
        <x:v>Final_Eligibility_Reason</x:v>
      </x:c>
      <x:c r="H1" s="35" t="str">
        <x:v>Validation_Category</x:v>
      </x:c>
      <x:c r="I1" s="35" t="str">
        <x:v>Reported_Key_SVM_Performance</x:v>
      </x:c>
      <x:c r="J1" s="35" t="str">
        <x:v>Eligibility_Notes</x:v>
      </x:c>
    </x:row>
    <x:row r="2">
      <x:c r="A2" s="17" t="str">
        <x:v>S001</x:v>
      </x:c>
      <x:c r="B2" s="17" t="str">
        <x:v>Molecular omics</x:v>
      </x:c>
      <x:c r="C2" s="17" t="str">
        <x:v>Epigenomics</x:v>
      </x:c>
      <x:c r="D2" s="17" t="str">
        <x:v>Cancer detection</x:v>
      </x:c>
      <x:c r="E2" s="17" t="str">
        <x:v>One of several final classifiers</x:v>
      </x:c>
      <x:c r="F2" s="17" t="str">
        <x:v>Include – molecular omics</x:v>
      </x:c>
      <x:c r="G2" s="17" t="str">
        <x:v>Eligible molecular-omics SVM study under the revised scope</x:v>
      </x:c>
      <x:c r="H2" s="17" t="str">
        <x:v>Internal only</x:v>
      </x:c>
      <x:c r="I2" s="17" t="str">
        <x:v>AUC=1.00 (0.90-1.00); sensitivity=0.94; specificity=1.00</x:v>
      </x:c>
      <x:c r="J2" s="17" t="str">
        <x:v>Use cautious wording for perfect AUC. Final inclusion confirmed; quantitative eligibility handled separately.</x:v>
      </x:c>
    </x:row>
    <x:row r="3">
      <x:c r="A3" s="17" t="str">
        <x:v>S002</x:v>
      </x:c>
      <x:c r="B3" s="17" t="str">
        <x:v>Molecular omics</x:v>
      </x:c>
      <x:c r="C3" s="17" t="str">
        <x:v>Proteomics</x:v>
      </x:c>
      <x:c r="D3" s="17" t="str">
        <x:v>Cancer detection</x:v>
      </x:c>
      <x:c r="E3" s="17" t="str">
        <x:v>Primary final classifier</x:v>
      </x:c>
      <x:c r="F3" s="17" t="str">
        <x:v>Include – molecular omics</x:v>
      </x:c>
      <x:c r="G3" s="17" t="str">
        <x:v>Eligible molecular-omics SVM study under the revised scope</x:v>
      </x:c>
      <x:c r="H3" s="17" t="str">
        <x:v>External only</x:v>
      </x:c>
      <x:c r="I3" s="17" t="str">
        <x:v>AUC=0.82 (0.79-0.85); sensitivity=0.69; specificity=0.81</x:v>
      </x:c>
      <x:c r="J3" s="17" t="str">
        <x:v>Useful for external-validation subgroup. Final inclusion confirmed; quantitative eligibility handled separately.</x:v>
      </x:c>
    </x:row>
    <x:row r="4">
      <x:c r="A4" s="17" t="str">
        <x:v>S003</x:v>
      </x:c>
      <x:c r="B4" s="17" t="str">
        <x:v>Molecular omics</x:v>
      </x:c>
      <x:c r="C4" s="17" t="str">
        <x:v>Transcriptomics</x:v>
      </x:c>
      <x:c r="D4" s="17" t="str">
        <x:v>Diagnostic and prognostic</x:v>
      </x:c>
      <x:c r="E4" s="17" t="str">
        <x:v>Component of ensemble or hybrid model</x:v>
      </x:c>
      <x:c r="F4" s="17" t="str">
        <x:v>Include – molecular omics</x:v>
      </x:c>
      <x:c r="G4" s="17" t="str">
        <x:v>Eligible molecular-omics SVM study under the revised scope</x:v>
      </x:c>
      <x:c r="H4" s="17" t="str">
        <x:v>Internal only</x:v>
      </x:c>
      <x:c r="I4" s="17" t="str">
        <x:v>Single SVM test error 17.74% +/- 10.87%; ensemble better but exact value NR</x:v>
      </x:c>
      <x:c r="J4" s="17" t="str">
        <x:v>Do not pool prognostic medulloblastoma results with diagnostic studies. Final inclusion confirmed; quantitative eligibility handled separately.</x:v>
      </x:c>
    </x:row>
    <x:row r="5">
      <x:c r="A5" s="17" t="str">
        <x:v>S004</x:v>
      </x:c>
      <x:c r="B5" s="17" t="str">
        <x:v>Molecular omics</x:v>
      </x:c>
      <x:c r="C5" s="17" t="str">
        <x:v>Metabolomics</x:v>
      </x:c>
      <x:c r="D5" s="17" t="str">
        <x:v>Multiple tasks</x:v>
      </x:c>
      <x:c r="E5" s="17" t="str">
        <x:v>One of several final classifiers</x:v>
      </x:c>
      <x:c r="F5" s="17" t="str">
        <x:v>Include – molecular omics</x:v>
      </x:c>
      <x:c r="G5" s="17" t="str">
        <x:v>Eligible molecular-omics SVM study under the revised scope</x:v>
      </x:c>
      <x:c r="H5" s="17" t="str">
        <x:v>Internal only</x:v>
      </x:c>
      <x:c r="I5" s="17" t="str">
        <x:v>RCC AUC 0.93; OC AUC 0.82</x:v>
      </x:c>
      <x:c r="J5" s="17" t="str">
        <x:v>Correct earlier false label of external validation. Final inclusion confirmed; quantitative eligibility handled separately.</x:v>
      </x:c>
    </x:row>
    <x:row r="6">
      <x:c r="A6" s="17" t="str">
        <x:v>S005</x:v>
      </x:c>
      <x:c r="B6" s="17" t="str">
        <x:v>Molecular omics</x:v>
      </x:c>
      <x:c r="C6" s="17" t="str">
        <x:v>Proteomics</x:v>
      </x:c>
      <x:c r="D6" s="17" t="str">
        <x:v>Cancer detection</x:v>
      </x:c>
      <x:c r="E6" s="17" t="str">
        <x:v>Primary final classifier</x:v>
      </x:c>
      <x:c r="F6" s="17" t="str">
        <x:v>Include – molecular omics</x:v>
      </x:c>
      <x:c r="G6" s="17" t="str">
        <x:v>Eligible molecular-omics SVM study under the revised scope</x:v>
      </x:c>
      <x:c r="H6" s="17" t="str">
        <x:v>Internal only</x:v>
      </x:c>
      <x:c r="I6" s="17" t="str">
        <x:v>Accuracy, sensitivity, and specificity all 1.00 in LOO</x:v>
      </x:c>
      <x:c r="J6" s="17" t="str">
        <x:v>Treat duplicate spectra as reproducibility, not external validation. Final inclusion confirmed; quantitative eligibility handled separately.</x:v>
      </x:c>
    </x:row>
    <x:row r="7">
      <x:c r="A7" s="17" t="str">
        <x:v>S006</x:v>
      </x:c>
      <x:c r="B7" s="17" t="str">
        <x:v>Molecular omics</x:v>
      </x:c>
      <x:c r="C7" s="17" t="str">
        <x:v>Epigenomics</x:v>
      </x:c>
      <x:c r="D7" s="17" t="str">
        <x:v>Cancer detection</x:v>
      </x:c>
      <x:c r="E7" s="17" t="str">
        <x:v>Primary final classifier</x:v>
      </x:c>
      <x:c r="F7" s="17" t="str">
        <x:v>Include – molecular omics</x:v>
      </x:c>
      <x:c r="G7" s="17" t="str">
        <x:v>Eligible molecular-omics SVM study under the revised scope</x:v>
      </x:c>
      <x:c r="H7" s="17" t="str">
        <x:v>Internal only</x:v>
      </x:c>
      <x:c r="I7" s="17" t="str">
        <x:v>Test accuracy 1.00; training sensitivity 0.96, specificity 1.00</x:v>
      </x:c>
      <x:c r="J7" s="17" t="str">
        <x:v>Earlier Infinium results should not be counted as external validation of the same model. Final inclusion confirmed; quantitative eligibility handled separately.</x:v>
      </x:c>
    </x:row>
    <x:row r="8">
      <x:c r="A8" s="17" t="str">
        <x:v>S007</x:v>
      </x:c>
      <x:c r="B8" s="17" t="str">
        <x:v>Clinical or laboratory data</x:v>
      </x:c>
      <x:c r="C8" s="17" t="str">
        <x:v>Not conventional omics</x:v>
      </x:c>
      <x:c r="D8" s="17" t="str">
        <x:v>Diagnostic and prognostic</x:v>
      </x:c>
      <x:c r="E8" s="17" t="str">
        <x:v>Comparator model only</x:v>
      </x:c>
      <x:c r="F8" s="17" t="str">
        <x:v>Exclude</x:v>
      </x:c>
      <x:c r="G8" s="17" t="str">
        <x:v>Low-dimensional clinical/laboratory input is outside the revised omics and omics-adjacent scope; SVM was only a comparator and did not provide an eligible primary SVM diagnostic model</x:v>
      </x:c>
      <x:c r="H8" s="17" t="str">
        <x:v>Internal only</x:v>
      </x:c>
      <x:c r="I8" s="17" t="str">
        <x:v>NR; PSO-SVM exact values not extractable from text</x:v>
      </x:c>
      <x:c r="J8" s="17" t="str">
        <x:v>Correct PDF replaced earlier 404 page. Final exclusion confirmed under revised scope.</x:v>
      </x:c>
    </x:row>
    <x:row r="9">
      <x:c r="A9" s="17" t="str">
        <x:v>S008</x:v>
      </x:c>
      <x:c r="B9" s="17" t="str">
        <x:v>Imaging-derived data</x:v>
      </x:c>
      <x:c r="C9" s="17" t="str">
        <x:v>Not conventional omics</x:v>
      </x:c>
      <x:c r="D9" s="17" t="str">
        <x:v>Early detection or screening</x:v>
      </x:c>
      <x:c r="E9" s="17" t="str">
        <x:v>Primary final classifier</x:v>
      </x:c>
      <x:c r="F9" s="17" t="str">
        <x:v>Include – omics-adjacent</x:v>
      </x:c>
      <x:c r="G9" s="17" t="str">
        <x:v>Eligible high-dimensional omics-adjacent SVM study; analyze separately from molecular omics</x:v>
      </x:c>
      <x:c r="H9" s="17" t="str">
        <x:v>Internal only</x:v>
      </x:c>
      <x:c r="I9" s="17" t="str">
        <x:v>Non-CP PCA/Gaussian AUC 0.988; CP AUC 1.00</x:v>
      </x:c>
      <x:c r="J9" s="17" t="str">
        <x:v>Useful omics-adjacent subgroup; avoid claiming clinical deployment. Final inclusion confirmed; quantitative eligibility handled separately.</x:v>
      </x:c>
    </x:row>
    <x:row r="10">
      <x:c r="A10" s="17" t="str">
        <x:v>S009</x:v>
      </x:c>
      <x:c r="B10" s="17" t="str">
        <x:v>Molecular omics</x:v>
      </x:c>
      <x:c r="C10" s="17" t="str">
        <x:v>Metabolomics</x:v>
      </x:c>
      <x:c r="D10" s="17" t="str">
        <x:v>Cancer detection</x:v>
      </x:c>
      <x:c r="E10" s="17" t="str">
        <x:v>One of several final classifiers</x:v>
      </x:c>
      <x:c r="F10" s="17" t="str">
        <x:v>Include – molecular omics</x:v>
      </x:c>
      <x:c r="G10" s="17" t="str">
        <x:v>Eligible molecular-omics SVM study under the revised scope</x:v>
      </x:c>
      <x:c r="H10" s="17" t="str">
        <x:v>Internal only</x:v>
      </x:c>
      <x:c r="I10" s="17" t="str">
        <x:v>AUC 0.979; accuracy 0.980; sensitivity 0.960; specificity 1.000</x:v>
      </x:c>
      <x:c r="J10" s="17" t="str">
        <x:v>Separate diagnostic results from survival analysis. Final inclusion confirmed; quantitative eligibility handled separately.</x:v>
      </x:c>
    </x:row>
    <x:row r="11">
      <x:c r="A11" s="17" t="str">
        <x:v>S010</x:v>
      </x:c>
      <x:c r="B11" s="17" t="str">
        <x:v>Molecular omics</x:v>
      </x:c>
      <x:c r="C11" s="17" t="str">
        <x:v>Metabolomics</x:v>
      </x:c>
      <x:c r="D11" s="17" t="str">
        <x:v>Cancer detection</x:v>
      </x:c>
      <x:c r="E11" s="17" t="str">
        <x:v>One of several final classifiers</x:v>
      </x:c>
      <x:c r="F11" s="17" t="str">
        <x:v>Include – molecular omics</x:v>
      </x:c>
      <x:c r="G11" s="17" t="str">
        <x:v>Eligible molecular-omics SVM study under the revised scope</x:v>
      </x:c>
      <x:c r="H11" s="17" t="str">
        <x:v>Internal only</x:v>
      </x:c>
      <x:c r="I11" s="17" t="str">
        <x:v>Test accuracy 0.78; sensitivity 0.75; specificity 0.80; test AUC NR</x:v>
      </x:c>
      <x:c r="J11" s="17" t="str">
        <x:v>Correct earlier classification: this is molecular metabolomics, not omics-adjacent. Final inclusion confirmed; quantitative eligibility handled separately.</x:v>
      </x:c>
    </x:row>
    <x:row r="12">
      <x:c r="A12" s="17" t="str">
        <x:v>S011</x:v>
      </x:c>
      <x:c r="B12" s="17" t="str">
        <x:v>Molecular omics</x:v>
      </x:c>
      <x:c r="C12" s="17" t="str">
        <x:v>Transcriptomics</x:v>
      </x:c>
      <x:c r="D12" s="17" t="str">
        <x:v>Early detection or screening</x:v>
      </x:c>
      <x:c r="E12" s="17" t="str">
        <x:v>Feature-selection method only</x:v>
      </x:c>
      <x:c r="F12" s="17" t="str">
        <x:v>Exclude</x:v>
      </x:c>
      <x:c r="G12" s="17" t="str">
        <x:v>SVM was used only for feature selection and no eligible SVM classifier was evaluated</x:v>
      </x:c>
      <x:c r="H12" s="17" t="str">
        <x:v>External only</x:v>
      </x:c>
      <x:c r="I12" s="17" t="str">
        <x:v>NR</x:v>
      </x:c>
      <x:c r="J12" s="17" t="str">
        <x:v>Do not attribute ANN AUC values to SVM. Final exclusion confirmed under revised scope.</x:v>
      </x:c>
    </x:row>
    <x:row r="13">
      <x:c r="A13" s="17" t="str">
        <x:v>S012</x:v>
      </x:c>
      <x:c r="B13" s="17" t="str">
        <x:v>Spectroscopy-derived data</x:v>
      </x:c>
      <x:c r="C13" s="17" t="str">
        <x:v>Not conventional omics</x:v>
      </x:c>
      <x:c r="D13" s="17" t="str">
        <x:v>Cancer detection</x:v>
      </x:c>
      <x:c r="E13" s="17" t="str">
        <x:v>Primary final classifier</x:v>
      </x:c>
      <x:c r="F13" s="17" t="str">
        <x:v>Include – omics-adjacent</x:v>
      </x:c>
      <x:c r="G13" s="17" t="str">
        <x:v>Eligible high-dimensional omics-adjacent SVM study; analyze separately from molecular omics</x:v>
      </x:c>
      <x:c r="H13" s="17" t="str">
        <x:v>Internal only</x:v>
      </x:c>
      <x:c r="I13" s="17" t="str">
        <x:v>WPCA-SVM AUC=0.982; accuracy=0.9915; sensitivity=0.9879; specificity=0.9936</x:v>
      </x:c>
      <x:c r="J13" s="17" t="str">
        <x:v>Treat as spectroscopy/omics-adjacent rather than molecular omics. Final inclusion confirmed; quantitative eligibility handled separately.</x:v>
      </x:c>
    </x:row>
    <x:row r="14">
      <x:c r="A14" s="17" t="str">
        <x:v>S013</x:v>
      </x:c>
      <x:c r="B14" s="17" t="str">
        <x:v>Molecular omics</x:v>
      </x:c>
      <x:c r="C14" s="17" t="str">
        <x:v>Transcriptomics and proteomics, analyzed separately</x:v>
      </x:c>
      <x:c r="D14" s="17" t="str">
        <x:v>Diagnostic and prognostic</x:v>
      </x:c>
      <x:c r="E14" s="17" t="str">
        <x:v>Primary final classifier</x:v>
      </x:c>
      <x:c r="F14" s="17" t="str">
        <x:v>Include – molecular omics</x:v>
      </x:c>
      <x:c r="G14" s="17" t="str">
        <x:v>Eligible molecular-omics SVM study under the revised scope</x:v>
      </x:c>
      <x:c r="H14" s="17" t="str">
        <x:v>No validation</x:v>
      </x:c>
      <x:c r="I14" s="17" t="str">
        <x:v>AUC=0.878 in GEO data; AUC=0.743 in protein data</x:v>
      </x:c>
      <x:c r="J14" s="17" t="str">
        <x:v>Use in descriptive synthesis but not as validated performance. Final inclusion confirmed; quantitative eligibility handled separately.</x:v>
      </x:c>
    </x:row>
    <x:row r="15">
      <x:c r="A15" s="17" t="str">
        <x:v>S014</x:v>
      </x:c>
      <x:c r="B15" s="17" t="str">
        <x:v>Molecular omics</x:v>
      </x:c>
      <x:c r="C15" s="17" t="str">
        <x:v>Proteomics</x:v>
      </x:c>
      <x:c r="D15" s="17" t="str">
        <x:v>Diagnostic and prognostic</x:v>
      </x:c>
      <x:c r="E15" s="17" t="str">
        <x:v>Primary final classifier</x:v>
      </x:c>
      <x:c r="F15" s="17" t="str">
        <x:v>Include – molecular omics</x:v>
      </x:c>
      <x:c r="G15" s="17" t="str">
        <x:v>Eligible molecular-omics SVM study under the revised scope</x:v>
      </x:c>
      <x:c r="H15" s="17" t="str">
        <x:v>Internal only</x:v>
      </x:c>
      <x:c r="I15" s="17" t="str">
        <x:v>AUC=0.933</x:v>
      </x:c>
      <x:c r="J15" s="17" t="str">
        <x:v>Separate diagnostic SVM results from prognostic biomarker analyses. Final inclusion confirmed; quantitative eligibility handled separately.</x:v>
      </x:c>
    </x:row>
    <x:row r="16">
      <x:c r="A16" s="17" t="str">
        <x:v>S015</x:v>
      </x:c>
      <x:c r="B16" s="17" t="str">
        <x:v>Molecular omics</x:v>
      </x:c>
      <x:c r="C16" s="17" t="str">
        <x:v>Transcriptomics</x:v>
      </x:c>
      <x:c r="D16" s="17" t="str">
        <x:v>Cancer subtype classification</x:v>
      </x:c>
      <x:c r="E16" s="17" t="str">
        <x:v>Primary final classifier</x:v>
      </x:c>
      <x:c r="F16" s="17" t="str">
        <x:v>Include – molecular omics</x:v>
      </x:c>
      <x:c r="G16" s="17" t="str">
        <x:v>Eligible molecular-omics SVM study under the revised scope</x:v>
      </x:c>
      <x:c r="H16" s="17" t="str">
        <x:v>Internal only</x:v>
      </x:c>
      <x:c r="I16" s="17" t="str">
        <x:v>Accuracy=140/153=0.915 for specified PTCL; inter-lab concordance=36/40=0.90</x:v>
      </x:c>
      <x:c r="J16" s="17" t="str">
        <x:v>Do not count laboratory reproducibility as external clinical validation. Final inclusion confirmed; quantitative eligibility handled separately.</x:v>
      </x:c>
    </x:row>
    <x:row r="17">
      <x:c r="A17" s="17" t="str">
        <x:v>S016</x:v>
      </x:c>
      <x:c r="B17" s="17" t="str">
        <x:v>Molecular omics</x:v>
      </x:c>
      <x:c r="C17" s="17" t="str">
        <x:v>Proteomics</x:v>
      </x:c>
      <x:c r="D17" s="17" t="str">
        <x:v>Cancer detection</x:v>
      </x:c>
      <x:c r="E17" s="17" t="str">
        <x:v>Primary final classifier</x:v>
      </x:c>
      <x:c r="F17" s="17" t="str">
        <x:v>Include – molecular omics</x:v>
      </x:c>
      <x:c r="G17" s="17" t="str">
        <x:v>Eligible molecular-omics SVM study under the revised scope</x:v>
      </x:c>
      <x:c r="H17" s="17" t="str">
        <x:v>Internal only</x:v>
      </x:c>
      <x:c r="I17" s="17" t="str">
        <x:v>Held-out accuracy=0.9178; sensitivity=0.9189; specificity=0.9167</x:v>
      </x:c>
      <x:c r="J17" s="17" t="str">
        <x:v>Reclassify the claimed external evaluation as internal validation. Final inclusion confirmed; quantitative eligibility handled separately.</x:v>
      </x:c>
    </x:row>
    <x:row r="18">
      <x:c r="A18" s="17" t="str">
        <x:v>S017</x:v>
      </x:c>
      <x:c r="B18" s="17" t="str">
        <x:v>Molecular omics</x:v>
      </x:c>
      <x:c r="C18" s="17" t="str">
        <x:v>Proteomics</x:v>
      </x:c>
      <x:c r="D18" s="17" t="str">
        <x:v>Cancer detection</x:v>
      </x:c>
      <x:c r="E18" s="17" t="str">
        <x:v>Primary final classifier</x:v>
      </x:c>
      <x:c r="F18" s="17" t="str">
        <x:v>Include – molecular omics</x:v>
      </x:c>
      <x:c r="G18" s="17" t="str">
        <x:v>Eligible molecular-omics SVM study under the revised scope</x:v>
      </x:c>
      <x:c r="H18" s="17" t="str">
        <x:v>Internal only</x:v>
      </x:c>
      <x:c r="I18" s="17" t="str">
        <x:v>Blind-test AUC=0.972; sensitivity=0.9645; specificity=0.9487; PPV=0.960</x:v>
      </x:c>
      <x:c r="J18" s="17" t="str">
        <x:v>Blind test is not external validation. Final inclusion confirmed; quantitative eligibility handled separately.</x:v>
      </x:c>
    </x:row>
    <x:row r="19">
      <x:c r="A19" s="17" t="str">
        <x:v>S018</x:v>
      </x:c>
      <x:c r="B19" s="17" t="str">
        <x:v>Molecular omics</x:v>
      </x:c>
      <x:c r="C19" s="17" t="str">
        <x:v>Proteomics</x:v>
      </x:c>
      <x:c r="D19" s="17" t="str">
        <x:v>Cancer detection</x:v>
      </x:c>
      <x:c r="E19" s="17" t="str">
        <x:v>Primary final classifier</x:v>
      </x:c>
      <x:c r="F19" s="17" t="str">
        <x:v>Include – molecular omics</x:v>
      </x:c>
      <x:c r="G19" s="17" t="str">
        <x:v>Eligible molecular-omics SVM study under the revised scope</x:v>
      </x:c>
      <x:c r="H19" s="17" t="str">
        <x:v>Internal and external</x:v>
      </x:c>
      <x:c r="I19" s="17" t="str">
        <x:v>First validation AUC=0.81 (0.77-0.85), sensitivity=0.93, specificity=0.69; external-site sensitivity=0.837</x:v>
      </x:c>
      <x:c r="J19" s="17" t="str">
        <x:v>External evidence supports sensitivity only; do not call external AUC/specificity. Final inclusion confirmed; quantitative eligibility handled separately.</x:v>
      </x:c>
    </x:row>
    <x:row r="20">
      <x:c r="A20" s="17" t="str">
        <x:v>S019</x:v>
      </x:c>
      <x:c r="B20" s="17" t="str">
        <x:v>Molecular omics</x:v>
      </x:c>
      <x:c r="C20" s="17" t="str">
        <x:v>Proteomics</x:v>
      </x:c>
      <x:c r="D20" s="17" t="str">
        <x:v>Cancer stage classification</x:v>
      </x:c>
      <x:c r="E20" s="17" t="str">
        <x:v>Primary final classifier</x:v>
      </x:c>
      <x:c r="F20" s="17" t="str">
        <x:v>Include – molecular omics</x:v>
      </x:c>
      <x:c r="G20" s="17" t="str">
        <x:v>Eligible molecular-omics SVM study under the revised scope</x:v>
      </x:c>
      <x:c r="H20" s="17" t="str">
        <x:v>External only</x:v>
      </x:c>
      <x:c r="I20" s="17" t="str">
        <x:v>AUC=0.803 (0.73-0.86); sensitivity=0.875; specificity=0.646; NPV=0.918; PPV=0.550</x:v>
      </x:c>
      <x:c r="J20" s="17" t="str">
        <x:v>Do not pool with cancer-vs-non-cancer detection studies. Final inclusion confirmed; quantitative eligibility handled separately.</x:v>
      </x:c>
    </x:row>
    <x:row r="21">
      <x:c r="A21" s="17" t="str">
        <x:v>S020</x:v>
      </x:c>
      <x:c r="B21" s="17" t="str">
        <x:v>Molecular omics</x:v>
      </x:c>
      <x:c r="C21" s="17" t="str">
        <x:v>Metabolomics</x:v>
      </x:c>
      <x:c r="D21" s="17" t="str">
        <x:v>Cancer detection</x:v>
      </x:c>
      <x:c r="E21" s="17" t="str">
        <x:v>Primary final classifier</x:v>
      </x:c>
      <x:c r="F21" s="17" t="str">
        <x:v>Include – molecular omics</x:v>
      </x:c>
      <x:c r="G21" s="17" t="str">
        <x:v>Eligible molecular-omics SVM study under the revised scope</x:v>
      </x:c>
      <x:c r="H21" s="17" t="str">
        <x:v>Internal only</x:v>
      </x:c>
      <x:c r="I21" s="17" t="str">
        <x:v>31-feature sensitivity=0.8767, specificity=0.8990; nested-RFE sensitivity=0.8939, specificity=0.8889</x:v>
      </x:c>
      <x:c r="J21" s="17" t="str">
        <x:v>Correct prior classification: metabolomics single-omics, not multi-omics. Final inclusion confirmed; quantitative eligibility handled separately.</x:v>
      </x:c>
    </x:row>
    <x:row r="22">
      <x:c r="A22" s="17" t="str">
        <x:v>S021</x:v>
      </x:c>
      <x:c r="B22" s="17" t="str">
        <x:v>Molecular omics</x:v>
      </x:c>
      <x:c r="C22" s="17" t="str">
        <x:v>Metabolomics</x:v>
      </x:c>
      <x:c r="D22" s="17" t="str">
        <x:v>Early detection or screening</x:v>
      </x:c>
      <x:c r="E22" s="17" t="str">
        <x:v>Primary final classifier</x:v>
      </x:c>
      <x:c r="F22" s="17" t="str">
        <x:v>Include – molecular omics</x:v>
      </x:c>
      <x:c r="G22" s="17" t="str">
        <x:v>Eligible molecular-omics SVM study under the revised scope</x:v>
      </x:c>
      <x:c r="H22" s="17" t="str">
        <x:v>Internal only</x:v>
      </x:c>
      <x:c r="I22" s="17" t="str">
        <x:v>Accuracy=1.00; sensitivity=1.00; specificity=1.00 for 16-metabolite panel under LOOCV</x:v>
      </x:c>
      <x:c r="J22" s="17" t="str">
        <x:v>Use in sensitivity analysis excluding perfect-performance studies. Final inclusion confirmed; quantitative eligibility handled separately.</x:v>
      </x:c>
    </x:row>
    <x:row r="23">
      <x:c r="A23" s="17" t="str">
        <x:v>S022</x:v>
      </x:c>
      <x:c r="B23" s="17" t="str">
        <x:v>Molecular omics</x:v>
      </x:c>
      <x:c r="C23" s="17" t="str">
        <x:v>Transcriptomics</x:v>
      </x:c>
      <x:c r="D23" s="17" t="str">
        <x:v>Cancer detection</x:v>
      </x:c>
      <x:c r="E23" s="17" t="str">
        <x:v>Feature-selection method only</x:v>
      </x:c>
      <x:c r="F23" s="17" t="str">
        <x:v>Exclude</x:v>
      </x:c>
      <x:c r="G23" s="17" t="str">
        <x:v>SVM was used only for feature selection and no eligible SVM classifier was evaluated</x:v>
      </x:c>
      <x:c r="H23" s="17" t="str">
        <x:v>External only</x:v>
      </x:c>
      <x:c r="I23" s="17" t="str">
        <x:v>NR</x:v>
      </x:c>
      <x:c r="J23" s="17" t="str">
        <x:v>Exclude from SVM-performance synthesis; gene AUCs are not SVM AUCs. Final exclusion confirmed under revised scope.</x:v>
      </x:c>
    </x:row>
    <x:row r="24">
      <x:c r="A24" s="17" t="str">
        <x:v>S023</x:v>
      </x:c>
      <x:c r="B24" s="17" t="str">
        <x:v>Molecular omics</x:v>
      </x:c>
      <x:c r="C24" s="17" t="str">
        <x:v>Transcriptomics; mRNA and miRNA</x:v>
      </x:c>
      <x:c r="D24" s="17" t="str">
        <x:v>Differential diagnosis</x:v>
      </x:c>
      <x:c r="E24" s="17" t="str">
        <x:v>Primary final classifier</x:v>
      </x:c>
      <x:c r="F24" s="17" t="str">
        <x:v>Include – molecular omics</x:v>
      </x:c>
      <x:c r="G24" s="17" t="str">
        <x:v>Eligible molecular-omics SVM study under the revised scope</x:v>
      </x:c>
      <x:c r="H24" s="17" t="str">
        <x:v>Internal only</x:v>
      </x:c>
      <x:c r="I24" s="17" t="str">
        <x:v>Accuracy=0.930; sensitivity=0.917; specificity=0.945 for PDAC vs chronic pancreatitis</x:v>
      </x:c>
      <x:c r="J24" s="17" t="str">
        <x:v>Under a strict definition, mRNA and miRNA are both transcriptomic layers; flag multi-omics classification as convention-dependent. Final inclusion confirmed; quantitative eligibility handled separately.</x:v>
      </x:c>
    </x:row>
    <x:row r="25">
      <x:c r="A25" s="17" t="str">
        <x:v>S024</x:v>
      </x:c>
      <x:c r="B25" s="17" t="str">
        <x:v>Molecular omics</x:v>
      </x:c>
      <x:c r="C25" s="17" t="str">
        <x:v>Transcriptomics</x:v>
      </x:c>
      <x:c r="D25" s="17" t="str">
        <x:v>Diagnostic and prognostic</x:v>
      </x:c>
      <x:c r="E25" s="17" t="str">
        <x:v>Feature-selection method only</x:v>
      </x:c>
      <x:c r="F25" s="17" t="str">
        <x:v>Exclude</x:v>
      </x:c>
      <x:c r="G25" s="17" t="str">
        <x:v>SVM was used only for feature selection and no eligible SVM classifier was evaluated</x:v>
      </x:c>
      <x:c r="H25" s="17" t="str">
        <x:v>External only</x:v>
      </x:c>
      <x:c r="I25" s="17" t="str">
        <x:v>NR</x:v>
      </x:c>
      <x:c r="J25" s="17" t="str">
        <x:v>Reclassify input as transcriptomics, not genomics. Final exclusion confirmed under revised scope.</x:v>
      </x:c>
    </x:row>
    <x:row r="26">
      <x:c r="A26" s="17" t="str">
        <x:v>S025</x:v>
      </x:c>
      <x:c r="B26" s="17" t="str">
        <x:v>Molecular omics</x:v>
      </x:c>
      <x:c r="C26" s="17" t="str">
        <x:v>Proteomics</x:v>
      </x:c>
      <x:c r="D26" s="17" t="str">
        <x:v>Early detection or screening</x:v>
      </x:c>
      <x:c r="E26" s="17" t="str">
        <x:v>Primary final classifier</x:v>
      </x:c>
      <x:c r="F26" s="17" t="str">
        <x:v>Include – molecular omics</x:v>
      </x:c>
      <x:c r="G26" s="17" t="str">
        <x:v>Eligible molecular-omics SVM study under the revised scope</x:v>
      </x:c>
      <x:c r="H26" s="17" t="str">
        <x:v>Internal only</x:v>
      </x:c>
      <x:c r="I26" s="17" t="str">
        <x:v>Ovarian linear SVM accuracy=0.97, sensitivity=0.99, specificity=0.92; prostate polynomial SVM accuracy=0.82, sensitivity=0.79, specificity=0.87</x:v>
      </x:c>
      <x:c r="J26" s="17" t="str">
        <x:v>Use only validation-level performance; do not treat kernel comparisons as external evidence. Final inclusion confirmed; quantitative eligibility handled separately.</x:v>
      </x:c>
    </x:row>
    <x:row r="27">
      <x:c r="A27" s="17" t="str">
        <x:v>S026</x:v>
      </x:c>
      <x:c r="B27" s="17" t="str">
        <x:v>Molecular omics</x:v>
      </x:c>
      <x:c r="C27" s="17" t="str">
        <x:v>Transcriptomics</x:v>
      </x:c>
      <x:c r="D27" s="17" t="str">
        <x:v>Diagnostic and prognostic</x:v>
      </x:c>
      <x:c r="E27" s="17" t="str">
        <x:v>Primary final classifier</x:v>
      </x:c>
      <x:c r="F27" s="17" t="str">
        <x:v>Exclude</x:v>
      </x:c>
      <x:c r="G27" s="17" t="str">
        <x:v>Outcome was HBV-status classification within HCC rather than cancer detection</x:v>
      </x:c>
      <x:c r="H27" s="17" t="str">
        <x:v>External only</x:v>
      </x:c>
      <x:c r="I27" s="17" t="str">
        <x:v>TCGA AUC=1.00, accuracy=1.00; HCCDB18 AUC=0.993, accuracy=0.9512, sensitivity=1.00, specificity=0.862</x:v>
      </x:c>
      <x:c r="J27" s="17" t="str">
        <x:v>Do not pool with HCC-vs-control diagnostic studies. Final exclusion confirmed under revised scope.</x:v>
      </x:c>
    </x:row>
    <x:row r="28">
      <x:c r="A28" s="17" t="str">
        <x:v>S027</x:v>
      </x:c>
      <x:c r="B28" s="17" t="str">
        <x:v>Molecular omics</x:v>
      </x:c>
      <x:c r="C28" s="17" t="str">
        <x:v>Lipidomics</x:v>
      </x:c>
      <x:c r="D28" s="17" t="str">
        <x:v>Early detection or screening; stage classification</x:v>
      </x:c>
      <x:c r="E28" s="17" t="str">
        <x:v>Primary final classifier</x:v>
      </x:c>
      <x:c r="F28" s="17" t="str">
        <x:v>Include – molecular omics</x:v>
      </x:c>
      <x:c r="G28" s="17" t="str">
        <x:v>Eligible molecular-omics SVM study under the revised scope</x:v>
      </x:c>
      <x:c r="H28" s="17" t="str">
        <x:v>Internal only</x:v>
      </x:c>
      <x:c r="I28" s="17" t="str">
        <x:v>Test AUC=0.90, accuracy=0.771, sensitivity=0.75, specificity=1.00 for 16-lipid panel</x:v>
      </x:c>
      <x:c r="J28" s="17" t="str">
        <x:v>Reclassify authors’ independent test as internal, not external. Final inclusion confirmed; quantitative eligibility handled separately.</x:v>
      </x:c>
    </x:row>
    <x:row r="29">
      <x:c r="A29" s="17" t="str">
        <x:v>S028</x:v>
      </x:c>
      <x:c r="B29" s="17" t="str">
        <x:v>Molecular omics</x:v>
      </x:c>
      <x:c r="C29" s="17" t="str">
        <x:v>Transcriptomics</x:v>
      </x:c>
      <x:c r="D29" s="17" t="str">
        <x:v>Early detection or screening</x:v>
      </x:c>
      <x:c r="E29" s="17" t="str">
        <x:v>One of several final classifiers</x:v>
      </x:c>
      <x:c r="F29" s="17" t="str">
        <x:v>Include – molecular omics</x:v>
      </x:c>
      <x:c r="G29" s="17" t="str">
        <x:v>Eligible molecular-omics SVM study under the revised scope</x:v>
      </x:c>
      <x:c r="H29" s="17" t="str">
        <x:v>No validation</x:v>
      </x:c>
      <x:c r="I29" s="17" t="str">
        <x:v>TCGA SVM accuracy=1.00; GSE50760 SVM accuracy=0.934; validation level unclear/apparent</x:v>
      </x:c>
      <x:c r="J29" s="17" t="str">
        <x:v>External gene/RF results must not be assigned to SVM. Final inclusion confirmed; quantitative eligibility handled separately.</x:v>
      </x:c>
    </x:row>
    <x:row r="30">
      <x:c r="A30" s="17" t="str">
        <x:v>S029</x:v>
      </x:c>
      <x:c r="B30" s="17" t="str">
        <x:v>Molecular omics</x:v>
      </x:c>
      <x:c r="C30" s="17" t="str">
        <x:v>Metabolomics in final model; transcriptomics used upstream</x:v>
      </x:c>
      <x:c r="D30" s="17" t="str">
        <x:v>Early detection or screening</x:v>
      </x:c>
      <x:c r="E30" s="17" t="str">
        <x:v>One of several final classifiers</x:v>
      </x:c>
      <x:c r="F30" s="17" t="str">
        <x:v>Include – molecular omics</x:v>
      </x:c>
      <x:c r="G30" s="17" t="str">
        <x:v>Eligible molecular-omics SVM study under the revised scope</x:v>
      </x:c>
      <x:c r="H30" s="17" t="str">
        <x:v>Internal only</x:v>
      </x:c>
      <x:c r="I30" s="17" t="str">
        <x:v>SVM test AUC=0.79; approximate accuracy=0.70, sensitivity=0.80, specificity=0.60</x:v>
      </x:c>
      <x:c r="J30" s="17" t="str">
        <x:v>Final predictive model is metabolomics-only; label as sequential cross-omics discovery, not integrated multi-omics prediction. Final inclusion confirmed; quantitative eligibility handled separately.</x:v>
      </x:c>
    </x:row>
    <x:row r="31">
      <x:c r="A31" s="17" t="str">
        <x:v>S030</x:v>
      </x:c>
      <x:c r="B31" s="17" t="str">
        <x:v>Molecular omics</x:v>
      </x:c>
      <x:c r="C31" s="17" t="str">
        <x:v>Proteomics</x:v>
      </x:c>
      <x:c r="D31" s="17" t="str">
        <x:v>Cancer detection</x:v>
      </x:c>
      <x:c r="E31" s="17" t="str">
        <x:v>Primary final classifier</x:v>
      </x:c>
      <x:c r="F31" s="17" t="str">
        <x:v>Include – molecular omics</x:v>
      </x:c>
      <x:c r="G31" s="17" t="str">
        <x:v>Eligible molecular-omics SVM study under the revised scope</x:v>
      </x:c>
      <x:c r="H31" s="17" t="str">
        <x:v>Internal only</x:v>
      </x:c>
      <x:c r="I31" s="17" t="str">
        <x:v>Accuracy=0.9375; sensitivity=0.875; specificity=1.00</x:v>
      </x:c>
      <x:c r="J31" s="17" t="str">
        <x:v>Use in sensitivity analysis excluding studies with fewer than 20 participants. Final inclusion confirmed; quantitative eligibility handled separately.</x:v>
      </x:c>
    </x:row>
    <x:row r="32">
      <x:c r="A32" s="17" t="str">
        <x:v>S031</x:v>
      </x:c>
      <x:c r="B32" s="17" t="str">
        <x:v>Sensor-derived data</x:v>
      </x:c>
      <x:c r="C32" s="17" t="str">
        <x:v>Not conventional omics</x:v>
      </x:c>
      <x:c r="D32" s="17" t="str">
        <x:v>Cancer detection</x:v>
      </x:c>
      <x:c r="E32" s="17" t="str">
        <x:v>One of several final classifiers</x:v>
      </x:c>
      <x:c r="F32" s="17" t="str">
        <x:v>Include – omics-adjacent</x:v>
      </x:c>
      <x:c r="G32" s="17" t="str">
        <x:v>Eligible high-dimensional omics-adjacent SVM study; analyze separately from molecular omics</x:v>
      </x:c>
      <x:c r="H32" s="17" t="str">
        <x:v>Internal only</x:v>
      </x:c>
      <x:c r="I32" s="17" t="str">
        <x:v>Cluster DTWARP-complete linkage with InfoGain: AUC=0.716; accuracy=0.7487; sensitivity=0.6073; specificity=0.8248</x:v>
      </x:c>
      <x:c r="J32" s="17" t="str">
        <x:v>Sensor-derived electronic-nose study, not molecular omics. Use only in the omics-adjacent subgroup. Final inclusion confirmed; quantitative eligibility handled separately.</x:v>
      </x:c>
    </x:row>
    <x:row r="33">
      <x:c r="A33" s="17" t="str">
        <x:v>S032</x:v>
      </x:c>
      <x:c r="B33" s="17" t="str">
        <x:v>Molecular omics</x:v>
      </x:c>
      <x:c r="C33" s="17" t="str">
        <x:v>Transcriptomics</x:v>
      </x:c>
      <x:c r="D33" s="17" t="str">
        <x:v>Cancer detection</x:v>
      </x:c>
      <x:c r="E33" s="17" t="str">
        <x:v>Primary final classifier</x:v>
      </x:c>
      <x:c r="F33" s="17" t="str">
        <x:v>Include – molecular omics</x:v>
      </x:c>
      <x:c r="G33" s="17" t="str">
        <x:v>Eligible molecular-omics SVM study under the revised scope</x:v>
      </x:c>
      <x:c r="H33" s="17" t="str">
        <x:v>Internal only</x:v>
      </x:c>
      <x:c r="I33" s="17" t="str">
        <x:v>AUC=0.875 (95% CI 0.799-0.942); accuracy=0.816; sensitivity=0.800; specificity=0.814 under LOOCV</x:v>
      </x:c>
      <x:c r="J33" s="17" t="str">
        <x:v>The second cohort is not a genuine external SVM validation set. The study is diagnostic, although stage associations were also explored. Final inclusion confirmed; quantitative eligibility handled separately.</x:v>
      </x:c>
    </x:row>
    <x:row r="34">
      <x:c r="A34" s="17" t="str">
        <x:v>S033</x:v>
      </x:c>
      <x:c r="B34" s="17" t="str">
        <x:v>Molecular omics</x:v>
      </x:c>
      <x:c r="C34" s="17" t="str">
        <x:v>Glycomics</x:v>
      </x:c>
      <x:c r="D34" s="17" t="str">
        <x:v>Diagnostic and prognostic</x:v>
      </x:c>
      <x:c r="E34" s="17" t="str">
        <x:v>One of several final classifiers</x:v>
      </x:c>
      <x:c r="F34" s="17" t="str">
        <x:v>Include – molecular omics</x:v>
      </x:c>
      <x:c r="G34" s="17" t="str">
        <x:v>Eligible molecular-omics SVM study under the revised scope</x:v>
      </x:c>
      <x:c r="H34" s="17" t="str">
        <x:v>Internal only</x:v>
      </x:c>
      <x:c r="I34" s="17" t="str">
        <x:v>Accuracy=0.92 [internal testing set]</x:v>
      </x:c>
      <x:c r="J34" s="17" t="str">
        <x:v>Analyze prognosis/postoperative component separately. Final inclusion confirmed; quantitative eligibility handled separately.</x:v>
      </x:c>
    </x:row>
    <x:row r="35">
      <x:c r="A35" s="17" t="str">
        <x:v>S034</x:v>
      </x:c>
      <x:c r="B35" s="17" t="str">
        <x:v>Molecular omics</x:v>
      </x:c>
      <x:c r="C35" s="17" t="str">
        <x:v>Transcriptomics</x:v>
      </x:c>
      <x:c r="D35" s="17" t="str">
        <x:v>Cancer detection and cancer subtype classification</x:v>
      </x:c>
      <x:c r="E35" s="17" t="str">
        <x:v>Primary final classifier</x:v>
      </x:c>
      <x:c r="F35" s="17" t="str">
        <x:v>Include – molecular omics</x:v>
      </x:c>
      <x:c r="G35" s="17" t="str">
        <x:v>Eligible molecular-omics SVM study under the revised scope</x:v>
      </x:c>
      <x:c r="H35" s="17" t="str">
        <x:v>Internal only</x:v>
      </x:c>
      <x:c r="I35" s="17" t="str">
        <x:v>Binary validation: AUC=0.998 and accuracy=0.970 in one split; mean accuracy=0.965 over 1000 repeated 60/40 splits</x:v>
      </x:c>
      <x:c r="J35" s="17" t="str">
        <x:v>Use the binary healthy-versus-neoplasm task in the main detection synthesis; report multiclass thyroid subtype results separately. Final inclusion confirmed; quantitative eligibility handled separately.</x:v>
      </x:c>
    </x:row>
    <x:row r="36">
      <x:c r="A36" s="17" t="str">
        <x:v>S035</x:v>
      </x:c>
      <x:c r="B36" s="17" t="str">
        <x:v>Molecular omics</x:v>
      </x:c>
      <x:c r="C36" s="17" t="str">
        <x:v>Immunomics</x:v>
      </x:c>
      <x:c r="D36" s="17" t="str">
        <x:v>Multiple tasks</x:v>
      </x:c>
      <x:c r="E36" s="17" t="str">
        <x:v>Component of ensemble or hybrid model</x:v>
      </x:c>
      <x:c r="F36" s="17" t="str">
        <x:v>Include – molecular omics</x:v>
      </x:c>
      <x:c r="G36" s="17" t="str">
        <x:v>Eligible molecular-omics SVM study under the revised scope</x:v>
      </x:c>
      <x:c r="H36" s="17" t="str">
        <x:v>Internal only</x:v>
      </x:c>
      <x:c r="I36" s="17" t="str">
        <x:v>AdaBoost-SVM apparent performance on 47 diagnostic subjects: AUC=0.992; accuracy=0.915; sensitivity=0.929; specificity=0.895</x:v>
      </x:c>
      <x:c r="J36" s="17" t="str">
        <x:v>Include only the early-HCC diagnostic task in the main synthesis. Analyze anti-PD-1 response separately and do not pool it with detection. Final inclusion confirmed; quantitative eligibility handled separately.</x:v>
      </x:c>
    </x:row>
    <x:row r="37">
      <x:c r="A37" s="17" t="str">
        <x:v>S036</x:v>
      </x:c>
      <x:c r="B37" s="17" t="str">
        <x:v>Molecular omics</x:v>
      </x:c>
      <x:c r="C37" s="17" t="str">
        <x:v>Transcriptomics</x:v>
      </x:c>
      <x:c r="D37" s="17" t="str">
        <x:v>Multiple tasks</x:v>
      </x:c>
      <x:c r="E37" s="17" t="str">
        <x:v>One of several final classifiers</x:v>
      </x:c>
      <x:c r="F37" s="17" t="str">
        <x:v>Include – molecular omics</x:v>
      </x:c>
      <x:c r="G37" s="17" t="str">
        <x:v>Eligible molecular-omics SVM study under the revised scope</x:v>
      </x:c>
      <x:c r="H37" s="17" t="str">
        <x:v>Internal only</x:v>
      </x:c>
      <x:c r="I37" s="17" t="str">
        <x:v>Diagnosis: AUC=0.9967; accuracy=0.9846; sensitivity=0.9692; specificity=0.9894; precision=0.9450; F1=0.9529</x:v>
      </x:c>
      <x:c r="J37" s="17" t="str">
        <x:v>Use cancer-versus-normal results in the detection synthesis; stage-classification results require a separate subgroup. SVM is not the best model. Final inclusion confirmed; quantitative eligibility handled separately.</x:v>
      </x:c>
    </x:row>
    <x:row r="38">
      <x:c r="A38" s="17" t="str">
        <x:v>S037</x:v>
      </x:c>
      <x:c r="B38" s="17" t="str">
        <x:v>Molecular omics</x:v>
      </x:c>
      <x:c r="C38" s="17" t="str">
        <x:v>Proteomics</x:v>
      </x:c>
      <x:c r="D38" s="17" t="str">
        <x:v>Cancer detection</x:v>
      </x:c>
      <x:c r="E38" s="17" t="str">
        <x:v>One of several final classifiers</x:v>
      </x:c>
      <x:c r="F38" s="17" t="str">
        <x:v>Include – molecular omics</x:v>
      </x:c>
      <x:c r="G38" s="17" t="str">
        <x:v>Eligible molecular-omics SVM study under the revised scope</x:v>
      </x:c>
      <x:c r="H38" s="17" t="str">
        <x:v>Internal only</x:v>
      </x:c>
      <x:c r="I38" s="17" t="str">
        <x:v>NR</x:v>
      </x:c>
      <x:c r="J38" s="17" t="str">
        <x:v>Do not include in quantitative SVM performance synthesis unless full text provides SVM results. Final inclusion confirmed; quantitative eligibility handled separately.</x:v>
      </x:c>
    </x:row>
    <x:row r="39">
      <x:c r="A39" s="17" t="str">
        <x:v>S038</x:v>
      </x:c>
      <x:c r="B39" s="17" t="str">
        <x:v>Spectroscopy-derived data</x:v>
      </x:c>
      <x:c r="C39" s="17" t="str">
        <x:v>Not conventional omics</x:v>
      </x:c>
      <x:c r="D39" s="17" t="str">
        <x:v>Cancer stage classification</x:v>
      </x:c>
      <x:c r="E39" s="17" t="str">
        <x:v>One of several final classifiers</x:v>
      </x:c>
      <x:c r="F39" s="17" t="str">
        <x:v>Include – omics-adjacent</x:v>
      </x:c>
      <x:c r="G39" s="17" t="str">
        <x:v>Eligible high-dimensional omics-adjacent SVM study; analyze separately from molecular omics</x:v>
      </x:c>
      <x:c r="H39" s="17" t="str">
        <x:v>Internal only</x:v>
      </x:c>
      <x:c r="I39" s="17" t="str">
        <x:v>PLS-SVM accuracy=0.875 [unknown internal testing set]</x:v>
      </x:c>
      <x:c r="J39" s="17" t="str">
        <x:v>Spectroscopy-derived subgroup, not conventional omics. Final inclusion confirmed; quantitative eligibility handled separately.</x:v>
      </x:c>
    </x:row>
    <x:row r="40">
      <x:c r="A40" s="17" t="str">
        <x:v>S039</x:v>
      </x:c>
      <x:c r="B40" s="17" t="str">
        <x:v>Spectroscopy-derived data</x:v>
      </x:c>
      <x:c r="C40" s="17" t="str">
        <x:v>Not conventional omics</x:v>
      </x:c>
      <x:c r="D40" s="17" t="str">
        <x:v>Differential diagnosis</x:v>
      </x:c>
      <x:c r="E40" s="17" t="str">
        <x:v>Primary final classifier</x:v>
      </x:c>
      <x:c r="F40" s="17" t="str">
        <x:v>Include – omics-adjacent</x:v>
      </x:c>
      <x:c r="G40" s="17" t="str">
        <x:v>Eligible high-dimensional omics-adjacent SVM study; analyze separately from molecular omics</x:v>
      </x:c>
      <x:c r="H40" s="17" t="str">
        <x:v>Internal only</x:v>
      </x:c>
      <x:c r="I40" s="17" t="str">
        <x:v>Freeze-dried serum using all spectra: accuracy=0.9155; sensitivity=0.9459; specificity=0.8824; AUC NR</x:v>
      </x:c>
      <x:c r="J40" s="17" t="str">
        <x:v>Spectroscopy-derived, omics-adjacent input. Keep separate from molecular-omics studies. Final inclusion confirmed; quantitative eligibility handled separately.</x:v>
      </x:c>
    </x:row>
    <x:row r="41">
      <x:c r="A41" s="17" t="str">
        <x:v>S040</x:v>
      </x:c>
      <x:c r="B41" s="17" t="str">
        <x:v>Molecular omics</x:v>
      </x:c>
      <x:c r="C41" s="17" t="str">
        <x:v>Transcriptomics</x:v>
      </x:c>
      <x:c r="D41" s="17" t="str">
        <x:v>Cancer detection and early detection or screening</x:v>
      </x:c>
      <x:c r="E41" s="17" t="str">
        <x:v>Primary final classifier</x:v>
      </x:c>
      <x:c r="F41" s="17" t="str">
        <x:v>Include – molecular omics</x:v>
      </x:c>
      <x:c r="G41" s="17" t="str">
        <x:v>Eligible molecular-omics SVM study under the revised scope</x:v>
      </x:c>
      <x:c r="H41" s="17" t="str">
        <x:v>Internal only</x:v>
      </x:c>
      <x:c r="I41" s="17" t="str">
        <x:v>Held-out test: AUC=0.934 (95% CI 0.927-0.941); accuracy=0.870; sensitivity=0.828; specificity=0.896</x:v>
      </x:c>
      <x:c r="J41" s="17" t="str">
        <x:v>The “external validation cohort” is drawn from the combined development/testing data and must not be counted as external validation. Final inclusion confirmed; quantitative eligibility handled separately.</x:v>
      </x:c>
    </x:row>
    <x:row r="42">
      <x:c r="A42" s="17" t="str">
        <x:v>S041</x:v>
      </x:c>
      <x:c r="B42" s="17" t="str">
        <x:v>Molecular omics</x:v>
      </x:c>
      <x:c r="C42" s="17" t="str">
        <x:v>Glycomics</x:v>
      </x:c>
      <x:c r="D42" s="17" t="str">
        <x:v>Differential diagnosis</x:v>
      </x:c>
      <x:c r="E42" s="17" t="str">
        <x:v>One of several final classifiers</x:v>
      </x:c>
      <x:c r="F42" s="17" t="str">
        <x:v>Include – molecular omics</x:v>
      </x:c>
      <x:c r="G42" s="17" t="str">
        <x:v>Eligible molecular-omics SVM study under the revised scope</x:v>
      </x:c>
      <x:c r="H42" s="17" t="str">
        <x:v>Internal only</x:v>
      </x:c>
      <x:c r="I42" s="17" t="str">
        <x:v>Validation SVM-HCC: AUC=0.857 (95% CI 0.769-0.944); accuracy=0.812; sensitivity=0.846; specificity=0.797</x:v>
      </x:c>
      <x:c r="J42" s="17" t="str">
        <x:v>This is single-layer glycomics, not multi-omics. Count the same-setting validation cohort as internal under the review’s strict definition. Final inclusion confirmed; quantitative eligibility handled separately.</x:v>
      </x:c>
    </x:row>
    <x:row r="43">
      <x:c r="A43" s="17" t="str">
        <x:v>S042</x:v>
      </x:c>
      <x:c r="B43" s="17" t="str">
        <x:v>Mixed data</x:v>
      </x:c>
      <x:c r="C43" s="17" t="str">
        <x:v>Not conventional omics</x:v>
      </x:c>
      <x:c r="D43" s="17" t="str">
        <x:v>Early detection or screening</x:v>
      </x:c>
      <x:c r="E43" s="17" t="str">
        <x:v>One of several final classifiers</x:v>
      </x:c>
      <x:c r="F43" s="17" t="str">
        <x:v>Include – omics-adjacent</x:v>
      </x:c>
      <x:c r="G43" s="17" t="str">
        <x:v>Eligible high-dimensional omics-adjacent SVM study; analyze separately from molecular omics</x:v>
      </x:c>
      <x:c r="H43" s="17" t="str">
        <x:v>Unclear</x:v>
      </x:c>
      <x:c r="I43" s="17" t="str">
        <x:v>NR</x:v>
      </x:c>
      <x:c r="J43" s="17" t="str">
        <x:v>Do not use in quantitative synthesis without full text. Final inclusion confirmed; quantitative eligibility handled separately.</x:v>
      </x:c>
    </x:row>
    <x:row r="44">
      <x:c r="A44" s="17" t="str">
        <x:v>S043</x:v>
      </x:c>
      <x:c r="B44" s="17" t="str">
        <x:v>Molecular omics</x:v>
      </x:c>
      <x:c r="C44" s="17" t="str">
        <x:v>Transcriptomics</x:v>
      </x:c>
      <x:c r="D44" s="17" t="str">
        <x:v>Diagnostic and prognostic</x:v>
      </x:c>
      <x:c r="E44" s="17" t="str">
        <x:v>Primary final classifier</x:v>
      </x:c>
      <x:c r="F44" s="17" t="str">
        <x:v>Include – molecular omics</x:v>
      </x:c>
      <x:c r="G44" s="17" t="str">
        <x:v>Eligible molecular-omics SVM study under the revised scope</x:v>
      </x:c>
      <x:c r="H44" s="17" t="str">
        <x:v>Internal only</x:v>
      </x:c>
      <x:c r="I44" s="17" t="str">
        <x:v>Held-out same-TCGA test AUC=0.9956; training cross-validation accuracy=0.9685</x:v>
      </x:c>
      <x:c r="J44" s="17" t="str">
        <x:v>The input is transcriptomic, not proteomic. Use only the diagnostic SVM component in the main synthesis; prognosis must be reported separately. Final inclusion confirmed; quantitative eligibility handled separately.</x:v>
      </x:c>
    </x:row>
    <x:row r="45">
      <x:c r="A45" s="17" t="str">
        <x:v>S044</x:v>
      </x:c>
      <x:c r="B45" s="17" t="str">
        <x:v>Clinical or laboratory data</x:v>
      </x:c>
      <x:c r="C45" s="17" t="str">
        <x:v>Not conventional omics</x:v>
      </x:c>
      <x:c r="D45" s="17" t="str">
        <x:v>Differential diagnosis</x:v>
      </x:c>
      <x:c r="E45" s="17" t="str">
        <x:v>Primary final classifier</x:v>
      </x:c>
      <x:c r="F45" s="17" t="str">
        <x:v>Exclude</x:v>
      </x:c>
      <x:c r="G45" s="17" t="str">
        <x:v>Low-dimensional clinical/laboratory input is outside the revised omics and omics-adjacent scope</x:v>
      </x:c>
      <x:c r="H45" s="17" t="str">
        <x:v>Internal only</x:v>
      </x:c>
      <x:c r="I45" s="17" t="str">
        <x:v>Optimized test accuracy=0.9083; sensitivity=0.9667 and specificity=0.8500 calculated from 2 false negatives and 9 false positives among 60 cases and 60 controls</x:v>
      </x:c>
      <x:c r="J45" s="17" t="str">
        <x:v>The classifier uses four routine serum markers and is non-omics. The subsequent Wogonin network-pharmacology analysis is unrelated to the SVM input and must not change the data-family classification. Final exclusion confirmed under revised scope.</x:v>
      </x:c>
    </x:row>
    <x:row r="46">
      <x:c r="A46" s="17" t="str">
        <x:v>S045</x:v>
      </x:c>
      <x:c r="B46" s="17" t="str">
        <x:v>Molecular omics</x:v>
      </x:c>
      <x:c r="C46" s="17" t="str">
        <x:v>Proteomics</x:v>
      </x:c>
      <x:c r="D46" s="17" t="str">
        <x:v>Differential diagnosis</x:v>
      </x:c>
      <x:c r="E46" s="17" t="str">
        <x:v>One of several final classifiers; also used for feature ranking</x:v>
      </x:c>
      <x:c r="F46" s="17" t="str">
        <x:v>Include – molecular omics</x:v>
      </x:c>
      <x:c r="G46" s="17" t="str">
        <x:v>Eligible molecular-omics SVM study under the revised scope</x:v>
      </x:c>
      <x:c r="H46" s="17" t="str">
        <x:v>Internal only</x:v>
      </x:c>
      <x:c r="I46" s="17" t="str">
        <x:v>Held-out test: AUC=0.751; accuracy=0.757; sensitivity=0.825; specificity=0.676</x:v>
      </x:c>
      <x:c r="J46" s="17" t="str">
        <x:v>The S1 outcome was dominated by MLP. SVM-specific metrics are substantially lower and must be reported separately. Final inclusion confirmed; quantitative eligibility handled separately.</x:v>
      </x:c>
    </x:row>
    <x:row r="47">
      <x:c r="A47" s="17" t="str">
        <x:v>S046</x:v>
      </x:c>
      <x:c r="B47" s="17" t="str">
        <x:v>Molecular omics</x:v>
      </x:c>
      <x:c r="C47" s="17" t="str">
        <x:v>Transcriptomics</x:v>
      </x:c>
      <x:c r="D47" s="17" t="str">
        <x:v>Differential diagnosis</x:v>
      </x:c>
      <x:c r="E47" s="17" t="str">
        <x:v>Primary final classifier</x:v>
      </x:c>
      <x:c r="F47" s="17" t="str">
        <x:v>Include – molecular omics</x:v>
      </x:c>
      <x:c r="G47" s="17" t="str">
        <x:v>Eligible molecular-omics SVM study under the revised scope</x:v>
      </x:c>
      <x:c r="H47" s="17" t="str">
        <x:v>External only</x:v>
      </x:c>
      <x:c r="I47" s="17" t="str">
        <x:v>Validation: accuracy=0.917; sensitivity=0.927; specificity=0.901; PPV=0.934; NPV=0.890</x:v>
      </x:c>
      <x:c r="J47" s="17" t="str">
        <x:v>Validation is independent at the sample level but from the same institution. Main model uses transcript-expression measurements, not multi-omics. Final inclusion confirmed; quantitative eligibility handled separately.</x:v>
      </x:c>
    </x:row>
    <x:row r="48">
      <x:c r="A48" s="17" t="str">
        <x:v>S047</x:v>
      </x:c>
      <x:c r="B48" s="17" t="str">
        <x:v>Clinical or laboratory data</x:v>
      </x:c>
      <x:c r="C48" s="17" t="str">
        <x:v>Not conventional omics</x:v>
      </x:c>
      <x:c r="D48" s="17" t="str">
        <x:v>Multiple tasks</x:v>
      </x:c>
      <x:c r="E48" s="17" t="str">
        <x:v>One of several final classifiers</x:v>
      </x:c>
      <x:c r="F48" s="17" t="str">
        <x:v>Exclude</x:v>
      </x:c>
      <x:c r="G48" s="17" t="str">
        <x:v>Low-dimensional clinical/laboratory input is outside the revised omics and omics-adjacent scope</x:v>
      </x:c>
      <x:c r="H48" s="17" t="str">
        <x:v>Internal only</x:v>
      </x:c>
      <x:c r="I48" s="17" t="str">
        <x:v>EOC versus benign test: AUC=0.939; accuracy=0.905</x:v>
      </x:c>
      <x:c r="J48" s="17" t="str">
        <x:v>Input is routine clinical/laboratory data, not omics. Detection, stage, histotype, residual-tumor and prognosis tasks must be separated. Final exclusion confirmed under revised scope.</x:v>
      </x:c>
    </x:row>
    <x:row r="49">
      <x:c r="A49" s="17" t="str">
        <x:v>S048</x:v>
      </x:c>
      <x:c r="B49" s="17" t="str">
        <x:v>Sensor-derived data</x:v>
      </x:c>
      <x:c r="C49" s="17" t="str">
        <x:v>Not conventional omics</x:v>
      </x:c>
      <x:c r="D49" s="17" t="str">
        <x:v>Multiple tasks</x:v>
      </x:c>
      <x:c r="E49" s="17" t="str">
        <x:v>Primary final classifier</x:v>
      </x:c>
      <x:c r="F49" s="17" t="str">
        <x:v>Include – omics-adjacent</x:v>
      </x:c>
      <x:c r="G49" s="17" t="str">
        <x:v>Eligible high-dimensional omics-adjacent SVM study; analyze separately from molecular omics</x:v>
      </x:c>
      <x:c r="H49" s="17" t="str">
        <x:v>Internal only</x:v>
      </x:c>
      <x:c r="I49" s="17" t="str">
        <x:v>Held-out test: accuracy=0.9667; sensitivity=1.000; specificity=0.8333</x:v>
      </x:c>
      <x:c r="J49" s="17" t="str">
        <x:v>Electronic-nose data are sensor-derived and should not be labeled omics. Stage-classification performance was poor and must be reported separately. Final inclusion confirmed; quantitative eligibility handled separately.</x:v>
      </x:c>
    </x:row>
    <x:row r="50">
      <x:c r="A50" s="17" t="str">
        <x:v>S049</x:v>
      </x:c>
      <x:c r="B50" s="17" t="str">
        <x:v>Clinical or laboratory data</x:v>
      </x:c>
      <x:c r="C50" s="17" t="str">
        <x:v>Not conventional omics</x:v>
      </x:c>
      <x:c r="D50" s="17" t="str">
        <x:v>Cancer detection</x:v>
      </x:c>
      <x:c r="E50" s="17" t="str">
        <x:v>One of several final classifiers</x:v>
      </x:c>
      <x:c r="F50" s="17" t="str">
        <x:v>Exclude</x:v>
      </x:c>
      <x:c r="G50" s="17" t="str">
        <x:v>Low-dimensional clinical/laboratory input is outside the revised omics and omics-adjacent scope</x:v>
      </x:c>
      <x:c r="H50" s="17" t="str">
        <x:v>Internal only</x:v>
      </x:c>
      <x:c r="I50" s="17" t="str">
        <x:v>AUC=0.865 (95% CI 0.857-0.874); sensitivity=0.901; specificity=0.830; PPV=0.842; NPV=0.894</x:v>
      </x:c>
      <x:c r="J50" s="17" t="str">
        <x:v>This is a conventional laboratory-data model, not an omics study. Final exclusion confirmed under revised scope.</x:v>
      </x:c>
    </x:row>
    <x:row r="51">
      <x:c r="A51" s="17" t="str">
        <x:v>S050</x:v>
      </x:c>
      <x:c r="B51" s="17" t="str">
        <x:v>Molecular omics</x:v>
      </x:c>
      <x:c r="C51" s="17" t="str">
        <x:v>Transcriptomics</x:v>
      </x:c>
      <x:c r="D51" s="17" t="str">
        <x:v>Multiple cancer-classification tasks</x:v>
      </x:c>
      <x:c r="E51" s="17" t="str">
        <x:v>One of several final classifiers and hybrid pipelines</x:v>
      </x:c>
      <x:c r="F51" s="17" t="str">
        <x:v>Include – molecular omics</x:v>
      </x:c>
      <x:c r="G51" s="17" t="str">
        <x:v>Eligible molecular-omics SVM study under the revised scope</x:v>
      </x:c>
      <x:c r="H51" s="17" t="str">
        <x:v>Internal only</x:v>
      </x:c>
      <x:c r="I51" s="17" t="str">
        <x:v>ReliefF-SVM mean accuracy: ovarian=0.9747; leukemia=0.9806; CNS=0.8072</x:v>
      </x:c>
      <x:c r="J51" s="17" t="str">
        <x:v>Report each dataset separately. The best method was ReliefF-CNN rather than SVM. Final inclusion confirmed; quantitative eligibility handled separately.</x:v>
      </x:c>
    </x:row>
    <x:row r="52">
      <x:c r="A52" s="17" t="str">
        <x:v>S051</x:v>
      </x:c>
      <x:c r="B52" s="17" t="str">
        <x:v>Molecular omics</x:v>
      </x:c>
      <x:c r="C52" s="17" t="str">
        <x:v>Transcriptomics</x:v>
      </x:c>
      <x:c r="D52" s="17" t="str">
        <x:v>Cancer detection biomarker screening</x:v>
      </x:c>
      <x:c r="E52" s="17" t="str">
        <x:v>Feature-selection method only</x:v>
      </x:c>
      <x:c r="F52" s="17" t="str">
        <x:v>Exclude</x:v>
      </x:c>
      <x:c r="G52" s="17" t="str">
        <x:v>SVM was used only for feature selection and no eligible SVM classifier was evaluated</x:v>
      </x:c>
      <x:c r="H52" s="17" t="str">
        <x:v>No validation</x:v>
      </x:c>
      <x:c r="I52" s="17" t="str">
        <x:v>NR; reported AUCs belong to individual genes, not an SVM classifier</x:v>
      </x:c>
      <x:c r="J52" s="17" t="str">
        <x:v>Do not enter the reported single-gene AUCs as SVM performance. This paper likely should be excluded from the SVM classifier synthesis. Final exclusion confirmed under revised scope.</x:v>
      </x:c>
    </x:row>
    <x:row r="53">
      <x:c r="A53" s="17" t="str">
        <x:v>S052</x:v>
      </x:c>
      <x:c r="B53" s="17" t="str">
        <x:v>Molecular omics</x:v>
      </x:c>
      <x:c r="C53" s="17" t="str">
        <x:v>Epigenomics</x:v>
      </x:c>
      <x:c r="D53" s="17" t="str">
        <x:v>Cancer detection</x:v>
      </x:c>
      <x:c r="E53" s="17" t="str">
        <x:v>Primary final classifier</x:v>
      </x:c>
      <x:c r="F53" s="17" t="str">
        <x:v>Include – molecular omics</x:v>
      </x:c>
      <x:c r="G53" s="17" t="str">
        <x:v>Eligible molecular-omics SVM study under the revised scope</x:v>
      </x:c>
      <x:c r="H53" s="17" t="str">
        <x:v>Internal only</x:v>
      </x:c>
      <x:c r="I53" s="17" t="str">
        <x:v>Held-out test: sensitivity=0.98; specificity=0.99; accuracy=0.98; AUC NR. Full-cohort ROC AUC=0.98</x:v>
      </x:c>
      <x:c r="J53" s="17" t="str">
        <x:v>The value 0.02 in the testing table appears to be error rather than AUC. Do not enter it as AUC; use the explicit full-cohort AUC=0.98 separately. Final inclusion confirmed; quantitative eligibility handled separately.</x:v>
      </x:c>
    </x:row>
    <x:row r="54">
      <x:c r="A54" s="17" t="str">
        <x:v>S053</x:v>
      </x:c>
      <x:c r="B54" s="17" t="str">
        <x:v>Spectroscopy-derived data</x:v>
      </x:c>
      <x:c r="C54" s="17" t="str">
        <x:v>Not conventional omics</x:v>
      </x:c>
      <x:c r="D54" s="17" t="str">
        <x:v>Multiple tasks</x:v>
      </x:c>
      <x:c r="E54" s="17" t="str">
        <x:v>One of several final classifiers</x:v>
      </x:c>
      <x:c r="F54" s="17" t="str">
        <x:v>Include – omics-adjacent</x:v>
      </x:c>
      <x:c r="G54" s="17" t="str">
        <x:v>Eligible high-dimensional omics-adjacent SVM study; analyze separately from molecular omics</x:v>
      </x:c>
      <x:c r="H54" s="17" t="str">
        <x:v>Internal only</x:v>
      </x:c>
      <x:c r="I54" s="17" t="str">
        <x:v>Cancer detection accuracy=1.00 for gastric versus healthy and colorectal versus healthy; AUC/sensitivity/specificity NR</x:v>
      </x:c>
      <x:c r="J54" s="17" t="str">
        <x:v>This is Raman spectroscopy, not omics. The paper does not provide external validation despite prior classification in S1. Final inclusion confirmed; quantitative eligibility handled separately.</x:v>
      </x:c>
    </x:row>
    <x:row r="55">
      <x:c r="A55" s="17" t="str">
        <x:v>S054</x:v>
      </x:c>
      <x:c r="B55" s="17" t="str">
        <x:v>Molecular omics</x:v>
      </x:c>
      <x:c r="C55" s="17" t="str">
        <x:v>Transcriptomics</x:v>
      </x:c>
      <x:c r="D55" s="17" t="str">
        <x:v>Cancer detection</x:v>
      </x:c>
      <x:c r="E55" s="17" t="str">
        <x:v>Primary final classifier</x:v>
      </x:c>
      <x:c r="F55" s="17" t="str">
        <x:v>Include – molecular omics</x:v>
      </x:c>
      <x:c r="G55" s="17" t="str">
        <x:v>Eligible molecular-omics SVM study under the revised scope</x:v>
      </x:c>
      <x:c r="H55" s="17" t="str">
        <x:v>External only</x:v>
      </x:c>
      <x:c r="I55" s="17" t="str">
        <x:v>External accuracies: 0.9848; 0.9167; 0.9762; 0.9800; 0.9675; 0.9167 across six datasets</x:v>
      </x:c>
      <x:c r="J55" s="17" t="str">
        <x:v>This study provides genuine independent-dataset validation. The six external cohorts should remain separate in quantitative summaries. Final inclusion confirmed; quantitative eligibility handled separately.</x:v>
      </x:c>
    </x:row>
    <x:row r="56">
      <x:c r="A56" s="17" t="str">
        <x:v>S055</x:v>
      </x:c>
      <x:c r="B56" s="17" t="str">
        <x:v>Molecular omics</x:v>
      </x:c>
      <x:c r="C56" s="17" t="str">
        <x:v>Proteomics</x:v>
      </x:c>
      <x:c r="D56" s="17" t="str">
        <x:v>Cancer detection with secondary minimal-residual-disease analysis</x:v>
      </x:c>
      <x:c r="E56" s="17" t="str">
        <x:v>Primary final classifier</x:v>
      </x:c>
      <x:c r="F56" s="17" t="str">
        <x:v>Include – molecular omics</x:v>
      </x:c>
      <x:c r="G56" s="17" t="str">
        <x:v>Eligible molecular-omics SVM study under the revised scope</x:v>
      </x:c>
      <x:c r="H56" s="17" t="str">
        <x:v>Internal only</x:v>
      </x:c>
      <x:c r="I56" s="17" t="str">
        <x:v>Held-out validation: AUC=0.998 (95% CI 0.994-1.002); sensitivity=0.97; specificity=1.00</x:v>
      </x:c>
      <x:c r="J56" s="17" t="str">
        <x:v>Although the paper calls samples independent, they arose from a random split of the recruited cohort. Additional remission samples are a separate secondary analysis. Final inclusion confirmed; quantitative eligibility handled separately.</x:v>
      </x:c>
    </x:row>
    <x:row r="57">
      <x:c r="A57" s="17" t="str">
        <x:v>S056</x:v>
      </x:c>
      <x:c r="B57" s="17" t="str">
        <x:v>Molecular omics</x:v>
      </x:c>
      <x:c r="C57" s="17" t="str">
        <x:v>Epigenomics</x:v>
      </x:c>
      <x:c r="D57" s="17" t="str">
        <x:v>Diagnostic and prognostic</x:v>
      </x:c>
      <x:c r="E57" s="17" t="str">
        <x:v>Primary final classifier</x:v>
      </x:c>
      <x:c r="F57" s="17" t="str">
        <x:v>Include – molecular omics</x:v>
      </x:c>
      <x:c r="G57" s="17" t="str">
        <x:v>Eligible molecular-omics SVM study under the revised scope</x:v>
      </x:c>
      <x:c r="H57" s="17" t="str">
        <x:v>Internal and external</x:v>
      </x:c>
      <x:c r="I57" s="17" t="str">
        <x:v>External GSE30601: AUC=0.97; F1=0.93; precision=0.94; specificity=0.86; sensitivity=0.93; accuracy=0.91</x:v>
      </x:c>
      <x:c r="J57" s="17" t="str">
        <x:v>The discovery workflow integrates expression and methylation, but the final SVM input contains only methylation probes; classify the prediction model as single-omics epigenomics, not multi-omics. Analyze prognosis separately. Final inclusion confirmed; quantitative eligibility handled separately.</x:v>
      </x:c>
    </x:row>
    <x:row r="58">
      <x:c r="A58" s="17" t="str">
        <x:v>S057</x:v>
      </x:c>
      <x:c r="B58" s="17" t="str">
        <x:v>Molecular omics</x:v>
      </x:c>
      <x:c r="C58" s="17" t="str">
        <x:v>Multi-omics</x:v>
      </x:c>
      <x:c r="D58" s="17" t="str">
        <x:v>Cancer detection</x:v>
      </x:c>
      <x:c r="E58" s="17" t="str">
        <x:v>Primary classifier for each candidate marker/pair</x:v>
      </x:c>
      <x:c r="F58" s="17" t="str">
        <x:v>Include – molecular omics</x:v>
      </x:c>
      <x:c r="G58" s="17" t="str">
        <x:v>Eligible molecular-omics SVM study under the revised scope</x:v>
      </x:c>
      <x:c r="H58" s="17" t="str">
        <x:v>Internal and external</x:v>
      </x:c>
      <x:c r="I58" s="17" t="str">
        <x:v>No single prespecified final model; representative miR-148a AUC=0.956 and BA=0.927 in discovery, external BA up to 0.897</x:v>
      </x:c>
      <x:c r="J58" s="17" t="str">
        <x:v>mRNA plus miRNA integration may be considered two transcriptomic layers rather than distinct omics; state the operational definition explicitly. Final inclusion confirmed; quantitative eligibility handled separately.</x:v>
      </x:c>
    </x:row>
    <x:row r="59">
      <x:c r="A59" s="17" t="str">
        <x:v>S058</x:v>
      </x:c>
      <x:c r="B59" s="17" t="str">
        <x:v>Molecular omics</x:v>
      </x:c>
      <x:c r="C59" s="17" t="str">
        <x:v>Transcriptomics</x:v>
      </x:c>
      <x:c r="D59" s="17" t="str">
        <x:v>Cancer detection</x:v>
      </x:c>
      <x:c r="E59" s="17" t="str">
        <x:v>Primary final classifier</x:v>
      </x:c>
      <x:c r="F59" s="17" t="str">
        <x:v>Include – molecular omics</x:v>
      </x:c>
      <x:c r="G59" s="17" t="str">
        <x:v>Eligible molecular-omics SVM study under the revised scope</x:v>
      </x:c>
      <x:c r="H59" s="17" t="str">
        <x:v>Internal only</x:v>
      </x:c>
      <x:c r="I59" s="17" t="str">
        <x:v>Test AUC/accuracy: GSE6099 0.90/0.8907; GSE6956 0.89/0.8588; GSE21034 0.93/0.9271</x:v>
      </x:c>
      <x:c r="J59" s="17" t="str">
        <x:v>Although proteomics initiated discovery, final SVM inputs are gene-expression values; classify the final predictive model as transcriptomics. Final inclusion confirmed; quantitative eligibility handled separately.</x:v>
      </x:c>
    </x:row>
    <x:row r="60">
      <x:c r="A60" s="17" t="str">
        <x:v>S059</x:v>
      </x:c>
      <x:c r="B60" s="17" t="str">
        <x:v>Spectroscopy-derived data</x:v>
      </x:c>
      <x:c r="C60" s="17" t="str">
        <x:v>Not conventional omics</x:v>
      </x:c>
      <x:c r="D60" s="17" t="str">
        <x:v>Cancer detection</x:v>
      </x:c>
      <x:c r="E60" s="17" t="str">
        <x:v>Primary final classifier</x:v>
      </x:c>
      <x:c r="F60" s="17" t="str">
        <x:v>Include – omics-adjacent</x:v>
      </x:c>
      <x:c r="G60" s="17" t="str">
        <x:v>Eligible high-dimensional omics-adjacent SVM study; analyze separately from molecular omics</x:v>
      </x:c>
      <x:c r="H60" s="17" t="str">
        <x:v>Internal only</x:v>
      </x:c>
      <x:c r="I60" s="17" t="str">
        <x:v>Whole-serum patient test sensitivity=0.875; specificity=1.000</x:v>
      </x:c>
      <x:c r="J60" s="17" t="str">
        <x:v>Do not describe this spectroscopy model as molecular omics or as externally validated. Final inclusion confirmed; quantitative eligibility handled separately.</x:v>
      </x:c>
    </x:row>
    <x:row r="61">
      <x:c r="A61" s="17" t="str">
        <x:v>S060</x:v>
      </x:c>
      <x:c r="B61" s="17" t="str">
        <x:v>Molecular omics</x:v>
      </x:c>
      <x:c r="C61" s="17" t="str">
        <x:v>Transcriptomics</x:v>
      </x:c>
      <x:c r="D61" s="17" t="str">
        <x:v>Cancer detection</x:v>
      </x:c>
      <x:c r="E61" s="17" t="str">
        <x:v>Feature-selection method only</x:v>
      </x:c>
      <x:c r="F61" s="17" t="str">
        <x:v>Exclude</x:v>
      </x:c>
      <x:c r="G61" s="17" t="str">
        <x:v>SVM was used only for feature selection and no eligible SVM classifier was evaluated</x:v>
      </x:c>
      <x:c r="H61" s="17" t="str">
        <x:v>No validation</x:v>
      </x:c>
      <x:c r="I61" s="17" t="str">
        <x:v>NR - no SVM classifier performance</x:v>
      </x:c>
      <x:c r="J61" s="17" t="str">
        <x:v>All model AUCs must be removed from SVM synthesis or explicitly attributed to logistic regression. Final exclusion confirmed under revised scope.</x:v>
      </x:c>
    </x:row>
    <x:row r="62">
      <x:c r="A62" s="17" t="str">
        <x:v>S061</x:v>
      </x:c>
      <x:c r="B62" s="17" t="str">
        <x:v>Molecular omics</x:v>
      </x:c>
      <x:c r="C62" s="17" t="str">
        <x:v>Multi-omics</x:v>
      </x:c>
      <x:c r="D62" s="17" t="str">
        <x:v>Multiple tasks</x:v>
      </x:c>
      <x:c r="E62" s="17" t="str">
        <x:v>Component of ensemble/hybrid model</x:v>
      </x:c>
      <x:c r="F62" s="17" t="str">
        <x:v>Include – molecular omics</x:v>
      </x:c>
      <x:c r="G62" s="17" t="str">
        <x:v>Eligible molecular-omics SVM study under the revised scope</x:v>
      </x:c>
      <x:c r="H62" s="17" t="str">
        <x:v>Internal and external</x:v>
      </x:c>
      <x:c r="I62" s="17" t="str">
        <x:v>SVM component AUCs: Bincount 0.759; motif 0.815; protein marker 0.700. Hybrid LC score AUC=0.912</x:v>
      </x:c>
      <x:c r="J62" s="17" t="str">
        <x:v>Separate early detection from postoperative MRD. Do not attribute the integrated AUC 0.912 solely to SVM. Final inclusion confirmed; quantitative eligibility handled separately.</x:v>
      </x:c>
    </x:row>
    <x:row r="63">
      <x:c r="A63" s="17" t="str">
        <x:v>S062</x:v>
      </x:c>
      <x:c r="B63" s="17" t="str">
        <x:v>Molecular omics</x:v>
      </x:c>
      <x:c r="C63" s="17" t="str">
        <x:v>Glycomics</x:v>
      </x:c>
      <x:c r="D63" s="17" t="str">
        <x:v>Differential diagnosis</x:v>
      </x:c>
      <x:c r="E63" s="17" t="str">
        <x:v>One of several final classifiers</x:v>
      </x:c>
      <x:c r="F63" s="17" t="str">
        <x:v>Include – molecular omics</x:v>
      </x:c>
      <x:c r="G63" s="17" t="str">
        <x:v>Eligible molecular-omics SVM study under the revised scope</x:v>
      </x:c>
      <x:c r="H63" s="17" t="str">
        <x:v>Internal only</x:v>
      </x:c>
      <x:c r="I63" s="17" t="str">
        <x:v>AUC=0.610; sensitivity=0.9608; specificity=0.2889 in training CV</x:v>
      </x:c>
      <x:c r="J63" s="17" t="str">
        <x:v>Correct prior multi-omics label to single-omics glycomics. Report that SVM was substantially inferior to LR/RF. Final inclusion confirmed; quantitative eligibility handled separately.</x:v>
      </x:c>
    </x:row>
    <x:row r="64">
      <x:c r="A64" s="17" t="str">
        <x:v>S063</x:v>
      </x:c>
      <x:c r="B64" s="17" t="str">
        <x:v>Molecular omics</x:v>
      </x:c>
      <x:c r="C64" s="17" t="str">
        <x:v>Proteomics</x:v>
      </x:c>
      <x:c r="D64" s="17" t="str">
        <x:v>Multiple tasks</x:v>
      </x:c>
      <x:c r="E64" s="17" t="str">
        <x:v>Primary final classifier</x:v>
      </x:c>
      <x:c r="F64" s="17" t="str">
        <x:v>Include – molecular omics</x:v>
      </x:c>
      <x:c r="G64" s="17" t="str">
        <x:v>Eligible molecular-omics SVM study under the revised scope</x:v>
      </x:c>
      <x:c r="H64" s="17" t="str">
        <x:v>Internal only</x:v>
      </x:c>
      <x:c r="I64" s="17" t="str">
        <x:v>Three-class accuracy=0.94; NSCLC versus normal sensitivity=0.99 and specificity=0.95</x:v>
      </x:c>
      <x:c r="J64" s="17" t="str">
        <x:v>Fairness discussion should mention that sex-specific analysis does not resolve race/ancestry imbalance and may amplify overfitting. Final inclusion confirmed; quantitative eligibility handled separately.</x:v>
      </x:c>
    </x:row>
    <x:row r="65">
      <x:c r="A65" s="17" t="str">
        <x:v>S064</x:v>
      </x:c>
      <x:c r="B65" s="17" t="str">
        <x:v>Molecular omics</x:v>
      </x:c>
      <x:c r="C65" s="17" t="str">
        <x:v>Transcriptomics</x:v>
      </x:c>
      <x:c r="D65" s="17" t="str">
        <x:v>Early detection or screening</x:v>
      </x:c>
      <x:c r="E65" s="17" t="str">
        <x:v>Primary final classifier</x:v>
      </x:c>
      <x:c r="F65" s="17" t="str">
        <x:v>Include – molecular omics</x:v>
      </x:c>
      <x:c r="G65" s="17" t="str">
        <x:v>Eligible molecular-omics SVM study under the revised scope</x:v>
      </x:c>
      <x:c r="H65" s="17" t="str">
        <x:v>Internal only</x:v>
      </x:c>
      <x:c r="I65" s="17" t="str">
        <x:v>Cross-validated advanced-neoplasm AUC=0.79 (0.723-0.841)</x:v>
      </x:c>
      <x:c r="J65" s="17" t="str">
        <x:v>Use AUC 0.79 for semi-quantitative synthesis; apparent AUC 0.92-0.95 should be labeled training/apparent. Final inclusion confirmed; quantitative eligibility handled separately.</x:v>
      </x:c>
    </x:row>
    <x:row r="66">
      <x:c r="A66" s="17" t="str">
        <x:v>S065</x:v>
      </x:c>
      <x:c r="B66" s="17" t="str">
        <x:v>Molecular omics</x:v>
      </x:c>
      <x:c r="C66" s="17" t="str">
        <x:v>Transcriptomics</x:v>
      </x:c>
      <x:c r="D66" s="17" t="str">
        <x:v>Cancer detection</x:v>
      </x:c>
      <x:c r="E66" s="17" t="str">
        <x:v>One of several final classifiers</x:v>
      </x:c>
      <x:c r="F66" s="17" t="str">
        <x:v>Include – molecular omics</x:v>
      </x:c>
      <x:c r="G66" s="17" t="str">
        <x:v>Eligible molecular-omics SVM study under the revised scope</x:v>
      </x:c>
      <x:c r="H66" s="17" t="str">
        <x:v>Internal and external</x:v>
      </x:c>
      <x:c r="I66" s="17" t="str">
        <x:v>Training LOOCV AUC=0.83; validation AUC=0.80</x:v>
      </x:c>
      <x:c r="J66" s="17" t="str">
        <x:v>Country in S1 was incorrect; the study was conducted in China. Final inclusion confirmed; quantitative eligibility handled separately.</x:v>
      </x:c>
    </x:row>
    <x:row r="67">
      <x:c r="A67" s="17" t="str">
        <x:v>S066</x:v>
      </x:c>
      <x:c r="B67" s="17" t="str">
        <x:v>Clinical or laboratory data</x:v>
      </x:c>
      <x:c r="C67" s="17" t="str">
        <x:v>Not conventional omics</x:v>
      </x:c>
      <x:c r="D67" s="17" t="str">
        <x:v>Differential diagnosis</x:v>
      </x:c>
      <x:c r="E67" s="17" t="str">
        <x:v>Primary final classifier</x:v>
      </x:c>
      <x:c r="F67" s="17" t="str">
        <x:v>Exclude</x:v>
      </x:c>
      <x:c r="G67" s="17" t="str">
        <x:v>Low-dimensional clinical/laboratory input is outside the revised omics and omics-adjacent scope</x:v>
      </x:c>
      <x:c r="H67" s="17" t="str">
        <x:v>Internal only</x:v>
      </x:c>
      <x:c r="I67" s="17" t="str">
        <x:v>Average test accuracy=0.8667; positive hit ratio=0.9467; negative hit ratio=0.7100</x:v>
      </x:c>
      <x:c r="J67" s="17" t="str">
        <x:v>Input comprises five viral markers and does not meet a conventional omics definition. Final exclusion confirmed under revised scope.</x:v>
      </x:c>
    </x:row>
    <x:row r="68">
      <x:c r="A68" s="17" t="str">
        <x:v>S067</x:v>
      </x:c>
      <x:c r="B68" s="17" t="str">
        <x:v>Molecular omics</x:v>
      </x:c>
      <x:c r="C68" s="17" t="str">
        <x:v>Metabolomics</x:v>
      </x:c>
      <x:c r="D68" s="17" t="str">
        <x:v>Cancer detection</x:v>
      </x:c>
      <x:c r="E68" s="17" t="str">
        <x:v>Primary classifier and black-box wrapper for OSAF feature selection</x:v>
      </x:c>
      <x:c r="F68" s="17" t="str">
        <x:v>Include – molecular omics</x:v>
      </x:c>
      <x:c r="G68" s="17" t="str">
        <x:v>Eligible molecular-omics SVM study under the revised scope</x:v>
      </x:c>
      <x:c r="H68" s="17" t="str">
        <x:v>Internal only</x:v>
      </x:c>
      <x:c r="I68" s="17" t="str">
        <x:v>10-fold sensitivity=0.835, specificity=0.906, MCC=0.743; LOO sensitivity=0.835, specificity=0.859</x:v>
      </x:c>
      <x:c r="J68" s="17" t="str">
        <x:v>Despite wording that LOO is nearly unbiased, it is not unbiased if the full feature-selection search is not nested. Final inclusion confirmed; quantitative eligibility handled separately.</x:v>
      </x:c>
    </x:row>
    <x:row r="69">
      <x:c r="A69" s="17" t="str">
        <x:v>S068</x:v>
      </x:c>
      <x:c r="B69" s="17" t="str">
        <x:v>Spectroscopy-derived data</x:v>
      </x:c>
      <x:c r="C69" s="17" t="str">
        <x:v>Not conventional omics</x:v>
      </x:c>
      <x:c r="D69" s="17" t="str">
        <x:v>Multiple tasks</x:v>
      </x:c>
      <x:c r="E69" s="17" t="str">
        <x:v>Primary final classifier</x:v>
      </x:c>
      <x:c r="F69" s="17" t="str">
        <x:v>Include – omics-adjacent</x:v>
      </x:c>
      <x:c r="G69" s="17" t="str">
        <x:v>Eligible high-dimensional omics-adjacent SVM study; analyze separately from molecular omics</x:v>
      </x:c>
      <x:c r="H69" s="17" t="str">
        <x:v>Internal only</x:v>
      </x:c>
      <x:c r="I69" s="17" t="str">
        <x:v>Blind calibration accuracy: SCC-normal 0.9524; SCC-OLK 0.9318; OLK-normal 0.7391</x:v>
      </x:c>
      <x:c r="J69" s="17" t="str">
        <x:v>Classify as Raman spectroscopy, not proteomics. Use blind calibration rather than training-set metrics in synthesis. Final inclusion confirmed; quantitative eligibility handled separately.</x:v>
      </x:c>
    </x:row>
    <x:row r="70">
      <x:c r="A70" s="17" t="str">
        <x:v>S069</x:v>
      </x:c>
      <x:c r="B70" s="17" t="str">
        <x:v>Molecular omics</x:v>
      </x:c>
      <x:c r="C70" s="17" t="str">
        <x:v>Transcriptomics</x:v>
      </x:c>
      <x:c r="D70" s="17" t="str">
        <x:v>Diagnostic and prognostic</x:v>
      </x:c>
      <x:c r="E70" s="17" t="str">
        <x:v>One of several final classifiers</x:v>
      </x:c>
      <x:c r="F70" s="17" t="str">
        <x:v>Include – molecular omics</x:v>
      </x:c>
      <x:c r="G70" s="17" t="str">
        <x:v>Eligible molecular-omics SVM study under the revised scope</x:v>
      </x:c>
      <x:c r="H70" s="17" t="str">
        <x:v>Internal only</x:v>
      </x:c>
      <x:c r="I70" s="17" t="str">
        <x:v>AUC=0.983; sensitivity=0.962; specificity=0.955</x:v>
      </x:c>
      <x:c r="J70" s="17" t="str">
        <x:v>Diagnostic portion only. Do not treat qRT-PCR as external classifier validation. Final inclusion confirmed; quantitative eligibility handled separately.</x:v>
      </x:c>
    </x:row>
    <x:row r="71">
      <x:c r="A71" s="17" t="str">
        <x:v>S070</x:v>
      </x:c>
      <x:c r="B71" s="17" t="str">
        <x:v>Molecular omics</x:v>
      </x:c>
      <x:c r="C71" s="17" t="str">
        <x:v>Transcriptomics</x:v>
      </x:c>
      <x:c r="D71" s="17" t="str">
        <x:v>Diagnostic and prognostic</x:v>
      </x:c>
      <x:c r="E71" s="17" t="str">
        <x:v>One of several final classifiers</x:v>
      </x:c>
      <x:c r="F71" s="17" t="str">
        <x:v>Include – molecular omics</x:v>
      </x:c>
      <x:c r="G71" s="17" t="str">
        <x:v>Eligible molecular-omics SVM study under the revised scope</x:v>
      </x:c>
      <x:c r="H71" s="17" t="str">
        <x:v>Internal only</x:v>
      </x:c>
      <x:c r="I71" s="17" t="str">
        <x:v>AUC=0.983; sensitivity=0.971; specificity=0.969</x:v>
      </x:c>
      <x:c r="J71" s="17" t="str">
        <x:v>Use only diagnostic results; external sources validate expression, not the SVM. Final inclusion confirmed; quantitative eligibility handled separately.</x:v>
      </x:c>
    </x:row>
    <x:row r="72">
      <x:c r="A72" s="17" t="str">
        <x:v>S071</x:v>
      </x:c>
      <x:c r="B72" s="17" t="str">
        <x:v>Molecular omics</x:v>
      </x:c>
      <x:c r="C72" s="17" t="str">
        <x:v>Transcriptomics</x:v>
      </x:c>
      <x:c r="D72" s="17" t="str">
        <x:v>Multiple tasks</x:v>
      </x:c>
      <x:c r="E72" s="17" t="str">
        <x:v>Primary final classifier</x:v>
      </x:c>
      <x:c r="F72" s="17" t="str">
        <x:v>Include – molecular omics</x:v>
      </x:c>
      <x:c r="G72" s="17" t="str">
        <x:v>Eligible molecular-omics SVM study under the revised scope</x:v>
      </x:c>
      <x:c r="H72" s="17" t="str">
        <x:v>Internal and external</x:v>
      </x:c>
      <x:c r="I72" s="17" t="str">
        <x:v>Dataset AUCs 0.80-1.00; median near 0.95 across Table 2</x:v>
      </x:c>
      <x:c r="J72" s="17" t="str">
        <x:v>The authors label four sets prospective validation, but these are existing public datasets. Final inclusion confirmed; quantitative eligibility handled separately.</x:v>
      </x:c>
    </x:row>
    <x:row r="73">
      <x:c r="A73" s="17" t="str">
        <x:v>S072</x:v>
      </x:c>
      <x:c r="B73" s="17" t="str">
        <x:v>Spectroscopy-derived data</x:v>
      </x:c>
      <x:c r="C73" s="17" t="str">
        <x:v>Not conventional omics</x:v>
      </x:c>
      <x:c r="D73" s="17" t="str">
        <x:v>Cancer detection</x:v>
      </x:c>
      <x:c r="E73" s="17" t="str">
        <x:v>Primary final classifier</x:v>
      </x:c>
      <x:c r="F73" s="17" t="str">
        <x:v>Include – omics-adjacent</x:v>
      </x:c>
      <x:c r="G73" s="17" t="str">
        <x:v>Eligible high-dimensional omics-adjacent SVM study; analyze separately from molecular omics</x:v>
      </x:c>
      <x:c r="H73" s="17" t="str">
        <x:v>Internal only</x:v>
      </x:c>
      <x:c r="I73" s="17" t="str">
        <x:v>Accuracy=0.923-1.00 depending on FTIR range</x:v>
      </x:c>
      <x:c r="J73" s="17" t="str">
        <x:v>Spectroscopy-derived subgroup. Final inclusion confirmed; quantitative eligibility handled separately.</x:v>
      </x:c>
    </x:row>
    <x:row r="74">
      <x:c r="A74" s="17" t="str">
        <x:v>S073</x:v>
      </x:c>
      <x:c r="B74" s="17" t="str">
        <x:v>Molecular omics</x:v>
      </x:c>
      <x:c r="C74" s="17" t="str">
        <x:v>Proteomics</x:v>
      </x:c>
      <x:c r="D74" s="17" t="str">
        <x:v>Early detection or screening</x:v>
      </x:c>
      <x:c r="E74" s="17" t="str">
        <x:v>Primary final classifier</x:v>
      </x:c>
      <x:c r="F74" s="17" t="str">
        <x:v>Include – molecular omics</x:v>
      </x:c>
      <x:c r="G74" s="17" t="str">
        <x:v>Eligible molecular-omics SVM study under the revised scope</x:v>
      </x:c>
      <x:c r="H74" s="17" t="str">
        <x:v>Internal only</x:v>
      </x:c>
      <x:c r="I74" s="17" t="str">
        <x:v>Accuracy=0.851; sensitivity=0.861; specificity=0.842; PPV=0.838 [LOOCV]</x:v>
      </x:c>
      <x:c r="J74" s="17" t="str">
        <x:v>Abstract-only but SVM metrics are extractable. Final inclusion confirmed; quantitative eligibility handled separately.</x:v>
      </x:c>
    </x:row>
    <x:row r="75">
      <x:c r="A75" s="17" t="str">
        <x:v>S074</x:v>
      </x:c>
      <x:c r="B75" s="17" t="str">
        <x:v>Molecular omics</x:v>
      </x:c>
      <x:c r="C75" s="17" t="str">
        <x:v>Transcriptomics</x:v>
      </x:c>
      <x:c r="D75" s="17" t="str">
        <x:v>Cancer detection</x:v>
      </x:c>
      <x:c r="E75" s="17" t="str">
        <x:v>Primary classifier and SVM-RFE feature selector</x:v>
      </x:c>
      <x:c r="F75" s="17" t="str">
        <x:v>Include – molecular omics</x:v>
      </x:c>
      <x:c r="G75" s="17" t="str">
        <x:v>Eligible molecular-omics SVM study under the revised scope</x:v>
      </x:c>
      <x:c r="H75" s="17" t="str">
        <x:v>Internal and external</x:v>
      </x:c>
      <x:c r="I75" s="17" t="str">
        <x:v>External accuracy approximately 0.80; exact SVM-specific value NR</x:v>
      </x:c>
      <x:c r="J75" s="17" t="str">
        <x:v>Use external performance cautiously; exact SVM-specific result is not tabulated. Final inclusion confirmed; quantitative eligibility handled separately.</x:v>
      </x:c>
    </x:row>
    <x:row r="76">
      <x:c r="A76" s="17" t="str">
        <x:v>S075</x:v>
      </x:c>
      <x:c r="B76" s="17" t="str">
        <x:v>Molecular omics</x:v>
      </x:c>
      <x:c r="C76" s="17" t="str">
        <x:v>Proteomics</x:v>
      </x:c>
      <x:c r="D76" s="17" t="str">
        <x:v>Cancer detection</x:v>
      </x:c>
      <x:c r="E76" s="17" t="str">
        <x:v>One of several final classifiers</x:v>
      </x:c>
      <x:c r="F76" s="17" t="str">
        <x:v>Include – molecular omics</x:v>
      </x:c>
      <x:c r="G76" s="17" t="str">
        <x:v>Eligible molecular-omics SVM study under the revised scope</x:v>
      </x:c>
      <x:c r="H76" s="17" t="str">
        <x:v>Internal only</x:v>
      </x:c>
      <x:c r="I76" s="17" t="str">
        <x:v>Linear SVM All-7 AUC=0.961 (95% CI 0.885-1.000)</x:v>
      </x:c>
      <x:c r="J76" s="17" t="str">
        <x:v>Requires full-sized prospective validation as authors acknowledge. Final inclusion confirmed; quantitative eligibility handled separately.</x:v>
      </x:c>
    </x:row>
    <x:row r="77">
      <x:c r="A77" s="17" t="str">
        <x:v>S076</x:v>
      </x:c>
      <x:c r="B77" s="17" t="str">
        <x:v>Molecular omics</x:v>
      </x:c>
      <x:c r="C77" s="17" t="str">
        <x:v>Transcriptomics</x:v>
      </x:c>
      <x:c r="D77" s="17" t="str">
        <x:v>Early detection or screening</x:v>
      </x:c>
      <x:c r="E77" s="17" t="str">
        <x:v>Comparator model only</x:v>
      </x:c>
      <x:c r="F77" s="17" t="str">
        <x:v>Exclude</x:v>
      </x:c>
      <x:c r="G77" s="17" t="str">
        <x:v>SVM was only a comparator and did not provide an eligible primary SVM diagnostic model</x:v>
      </x:c>
      <x:c r="H77" s="17" t="str">
        <x:v>Internal only</x:v>
      </x:c>
      <x:c r="I77" s="17" t="str">
        <x:v>NR</x:v>
      </x:c>
      <x:c r="J77" s="17" t="str">
        <x:v>Do not cite RF performance as SVM performance. Final exclusion confirmed under revised scope.</x:v>
      </x:c>
    </x:row>
    <x:row r="78">
      <x:c r="A78" s="17" t="str">
        <x:v>S077</x:v>
      </x:c>
      <x:c r="B78" s="17" t="str">
        <x:v>Mixed data</x:v>
      </x:c>
      <x:c r="C78" s="17" t="str">
        <x:v>Transcriptomics</x:v>
      </x:c>
      <x:c r="D78" s="17" t="str">
        <x:v>Cancer detection</x:v>
      </x:c>
      <x:c r="E78" s="17" t="str">
        <x:v>Primary final classifier</x:v>
      </x:c>
      <x:c r="F78" s="17" t="str">
        <x:v>Include – omics-adjacent</x:v>
      </x:c>
      <x:c r="G78" s="17" t="str">
        <x:v>Eligible high-dimensional omics-adjacent SVM study; analyze separately from molecular omics</x:v>
      </x:c>
      <x:c r="H78" s="17" t="str">
        <x:v>Internal only</x:v>
      </x:c>
      <x:c r="I78" s="17" t="str">
        <x:v>Advanced SVM AUC=0.903, sensitivity=0.900, specificity=0.732, PPV=0.851, NPV=0.811</x:v>
      </x:c>
      <x:c r="J78" s="17" t="str">
        <x:v>Mixed transcriptomics plus imaging/clinical data, not multi-omics. Final inclusion confirmed; quantitative eligibility handled separately.</x:v>
      </x:c>
    </x:row>
    <x:row r="79">
      <x:c r="A79" s="17" t="str">
        <x:v>S078</x:v>
      </x:c>
      <x:c r="B79" s="17" t="str">
        <x:v>Molecular omics</x:v>
      </x:c>
      <x:c r="C79" s="17" t="str">
        <x:v>Genomics</x:v>
      </x:c>
      <x:c r="D79" s="17" t="str">
        <x:v>Cancer detection</x:v>
      </x:c>
      <x:c r="E79" s="17" t="str">
        <x:v>Primary final classifier</x:v>
      </x:c>
      <x:c r="F79" s="17" t="str">
        <x:v>Include – molecular omics</x:v>
      </x:c>
      <x:c r="G79" s="17" t="str">
        <x:v>Eligible molecular-omics SVM study under the revised scope</x:v>
      </x:c>
      <x:c r="H79" s="17" t="str">
        <x:v>Internal only</x:v>
      </x:c>
      <x:c r="I79" s="17" t="str">
        <x:v>Test AUC=0.8796; sensitivity=0.917; specificity=0.889; accuracy=0.900</x:v>
      </x:c>
      <x:c r="J79" s="17" t="str">
        <x:v>Early-stage sensitivity of 1.00 is based on only five test cases. Final inclusion confirmed; quantitative eligibility handled separately.</x:v>
      </x:c>
    </x:row>
    <x:row r="80">
      <x:c r="A80" s="17" t="str">
        <x:v>S079</x:v>
      </x:c>
      <x:c r="B80" s="17" t="str">
        <x:v>Molecular omics</x:v>
      </x:c>
      <x:c r="C80" s="17" t="str">
        <x:v>Transcriptomics</x:v>
      </x:c>
      <x:c r="D80" s="17" t="str">
        <x:v>Cancer detection</x:v>
      </x:c>
      <x:c r="E80" s="17" t="str">
        <x:v>Primary final classifier</x:v>
      </x:c>
      <x:c r="F80" s="17" t="str">
        <x:v>Include – molecular omics</x:v>
      </x:c>
      <x:c r="G80" s="17" t="str">
        <x:v>Eligible molecular-omics SVM study under the revised scope</x:v>
      </x:c>
      <x:c r="H80" s="17" t="str">
        <x:v>Internal only</x:v>
      </x:c>
      <x:c r="I80" s="17" t="str">
        <x:v>Five-gene panel AUC=0.99; sensitivity=0.98; specificity=1.00; MCC=0.95</x:v>
      </x:c>
      <x:c r="J80" s="17" t="str">
        <x:v>High performance should be discussed as potentially optimistic. Final inclusion confirmed; quantitative eligibility handled separately.</x:v>
      </x:c>
    </x:row>
    <x:row r="81">
      <x:c r="A81" s="17" t="str">
        <x:v>S080</x:v>
      </x:c>
      <x:c r="B81" s="17" t="str">
        <x:v>Spectroscopy-derived data</x:v>
      </x:c>
      <x:c r="C81" s="17" t="str">
        <x:v>Not conventional omics</x:v>
      </x:c>
      <x:c r="D81" s="17" t="str">
        <x:v>Multiple tasks</x:v>
      </x:c>
      <x:c r="E81" s="17" t="str">
        <x:v>Primary final classifier</x:v>
      </x:c>
      <x:c r="F81" s="17" t="str">
        <x:v>Include – omics-adjacent</x:v>
      </x:c>
      <x:c r="G81" s="17" t="str">
        <x:v>Eligible high-dimensional omics-adjacent SVM study; analyze separately from molecular omics</x:v>
      </x:c>
      <x:c r="H81" s="17" t="str">
        <x:v>Internal only</x:v>
      </x:c>
      <x:c r="I81" s="17" t="str">
        <x:v>Best oversampling GS-SVM accuracy=0.9545; best undersampling GA-SVM accuracy=1.00</x:v>
      </x:c>
      <x:c r="J81" s="17" t="str">
        <x:v>Spectroscopy subgroup; do not pool as molecular omics. Final inclusion confirmed; quantitative eligibility handled separately.</x:v>
      </x:c>
    </x:row>
    <x:row r="82">
      <x:c r="A82" s="17" t="str">
        <x:v>S081</x:v>
      </x:c>
      <x:c r="B82" s="17" t="str">
        <x:v>Clinical or laboratory data</x:v>
      </x:c>
      <x:c r="C82" s="17" t="str">
        <x:v>Not conventional omics</x:v>
      </x:c>
      <x:c r="D82" s="17" t="str">
        <x:v>Cancer detection</x:v>
      </x:c>
      <x:c r="E82" s="17" t="str">
        <x:v>Primary final classifier</x:v>
      </x:c>
      <x:c r="F82" s="17" t="str">
        <x:v>Exclude</x:v>
      </x:c>
      <x:c r="G82" s="17" t="str">
        <x:v>Low-dimensional clinical/laboratory input is outside the revised omics and omics-adjacent scope</x:v>
      </x:c>
      <x:c r="H82" s="17" t="str">
        <x:v>Internal only</x:v>
      </x:c>
      <x:c r="I82" s="17" t="str">
        <x:v>Seven-marker test accuracy=0.8667; sensitivity=0.85; specificity=0.90</x:v>
      </x:c>
      <x:c r="J82" s="17" t="str">
        <x:v>Non-omics routine laboratory subgroup. Final exclusion confirmed under revised scope.</x:v>
      </x:c>
    </x:row>
    <x:row r="83">
      <x:c r="A83" s="17" t="str">
        <x:v>S082</x:v>
      </x:c>
      <x:c r="B83" s="17" t="str">
        <x:v>Molecular omics</x:v>
      </x:c>
      <x:c r="C83" s="17" t="str">
        <x:v>Transcriptomics</x:v>
      </x:c>
      <x:c r="D83" s="17" t="str">
        <x:v>Cancer detection</x:v>
      </x:c>
      <x:c r="E83" s="17" t="str">
        <x:v>Feature-selection method only</x:v>
      </x:c>
      <x:c r="F83" s="17" t="str">
        <x:v>Exclude</x:v>
      </x:c>
      <x:c r="G83" s="17" t="str">
        <x:v>SVM was used only for feature selection and no eligible SVM classifier was evaluated</x:v>
      </x:c>
      <x:c r="H83" s="17" t="str">
        <x:v>No validation</x:v>
      </x:c>
      <x:c r="I83" s="17" t="str">
        <x:v>NR - no SVM classifier performance</x:v>
      </x:c>
      <x:c r="J83" s="17" t="str">
        <x:v>Do not attribute logistic-regression AUC or individual-gene AUCs to SVM. Final exclusion confirmed under revised scope.</x:v>
      </x:c>
    </x:row>
    <x:row r="84">
      <x:c r="A84" s="17" t="str">
        <x:v>S083</x:v>
      </x:c>
      <x:c r="B84" s="17" t="str">
        <x:v>Molecular omics</x:v>
      </x:c>
      <x:c r="C84" s="17" t="str">
        <x:v>Proteomics</x:v>
      </x:c>
      <x:c r="D84" s="17" t="str">
        <x:v>Differential diagnosis</x:v>
      </x:c>
      <x:c r="E84" s="17" t="str">
        <x:v>Primary final classifier for CRC versus adenoma</x:v>
      </x:c>
      <x:c r="F84" s="17" t="str">
        <x:v>Include – molecular omics</x:v>
      </x:c>
      <x:c r="G84" s="17" t="str">
        <x:v>Eligible molecular-omics SVM study under the revised scope</x:v>
      </x:c>
      <x:c r="H84" s="17" t="str">
        <x:v>Internal only</x:v>
      </x:c>
      <x:c r="I84" s="17" t="str">
        <x:v>Accuracy=0.867; sensitivity=0.89; specificity=0.83; PPV=0.89</x:v>
      </x:c>
      <x:c r="J84" s="17" t="str">
        <x:v>Separate the ANN CRC-vs-healthy results from the eligible SVM CRC-vs-adenoma results. Final inclusion confirmed; quantitative eligibility handled separately.</x:v>
      </x:c>
    </x:row>
    <x:row r="85">
      <x:c r="A85" s="17" t="str">
        <x:v>S084</x:v>
      </x:c>
      <x:c r="B85" s="17" t="str">
        <x:v>Molecular omics</x:v>
      </x:c>
      <x:c r="C85" s="17" t="str">
        <x:v>Proteomics</x:v>
      </x:c>
      <x:c r="D85" s="17" t="str">
        <x:v>Cancer detection</x:v>
      </x:c>
      <x:c r="E85" s="17" t="str">
        <x:v>Primary final classifier</x:v>
      </x:c>
      <x:c r="F85" s="17" t="str">
        <x:v>Include – molecular omics</x:v>
      </x:c>
      <x:c r="G85" s="17" t="str">
        <x:v>Eligible molecular-omics SVM study under the revised scope</x:v>
      </x:c>
      <x:c r="H85" s="17" t="str">
        <x:v>Internal only</x:v>
      </x:c>
      <x:c r="I85" s="17" t="str">
        <x:v>Sensitivity=0.967; specificity=0.967; PPV=0.967; accuracy=0.967</x:v>
      </x:c>
      <x:c r="J85" s="17" t="str">
        <x:v>Stage counts sum to 32 despite Methods saying 31; use 32 because abstract and total N=61 support it. Final inclusion confirmed; quantitative eligibility handled separately.</x:v>
      </x:c>
    </x:row>
    <x:row r="86">
      <x:c r="A86" s="17" t="str">
        <x:v>S085</x:v>
      </x:c>
      <x:c r="B86" s="17" t="str">
        <x:v>Molecular omics</x:v>
      </x:c>
      <x:c r="C86" s="17" t="str">
        <x:v>Transcriptomics</x:v>
      </x:c>
      <x:c r="D86" s="17" t="str">
        <x:v>Cancer detection and differential diagnosis</x:v>
      </x:c>
      <x:c r="E86" s="17" t="str">
        <x:v>Primary final classifier</x:v>
      </x:c>
      <x:c r="F86" s="17" t="str">
        <x:v>Include – molecular omics</x:v>
      </x:c>
      <x:c r="G86" s="17" t="str">
        <x:v>Eligible molecular-omics SVM study under the revised scope</x:v>
      </x:c>
      <x:c r="H86" s="17" t="str">
        <x:v>Internal and external</x:v>
      </x:c>
      <x:c r="I86" s="17" t="str">
        <x:v>External PDAC vs CP+healthy: AUC=0.936 (95% CI 0.889-0.983); sensitivity=0.9368; specificity=0.9157; accuracy=0.9269</x:v>
      </x:c>
      <x:c r="J86" s="17" t="str">
        <x:v>True external SVM validation. Retain as a key higher-quality study. Final inclusion confirmed; quantitative eligibility handled separately.</x:v>
      </x:c>
    </x:row>
    <x:row r="87">
      <x:c r="A87" s="17" t="str">
        <x:v>S086</x:v>
      </x:c>
      <x:c r="B87" s="17" t="str">
        <x:v>Molecular omics</x:v>
      </x:c>
      <x:c r="C87" s="17" t="str">
        <x:v>Transcriptomics</x:v>
      </x:c>
      <x:c r="D87" s="17" t="str">
        <x:v>Multiclass cancer detection/subtype classification</x:v>
      </x:c>
      <x:c r="E87" s="17" t="str">
        <x:v>Primary final classifier (EPSVM)</x:v>
      </x:c>
      <x:c r="F87" s="17" t="str">
        <x:v>Include – molecular omics</x:v>
      </x:c>
      <x:c r="G87" s="17" t="str">
        <x:v>Eligible molecular-omics SVM study under the revised scope</x:v>
      </x:c>
      <x:c r="H87" s="17" t="str">
        <x:v>Internal only</x:v>
      </x:c>
      <x:c r="I87" s="17" t="str">
        <x:v>Data15 seven-class EPSVM alpha=0.1 mean NER=0.8133</x:v>
      </x:c>
      <x:c r="J87" s="17" t="str">
        <x:v>Authors call the test samples independent, but they are random holdouts from the same dataset. Final inclusion confirmed; quantitative eligibility handled separately.</x:v>
      </x:c>
    </x:row>
    <x:row r="88">
      <x:c r="A88" s="17" t="str">
        <x:v>S087</x:v>
      </x:c>
      <x:c r="B88" s="17" t="str">
        <x:v>Molecular omics</x:v>
      </x:c>
      <x:c r="C88" s="17" t="str">
        <x:v>Transcriptomics</x:v>
      </x:c>
      <x:c r="D88" s="17" t="str">
        <x:v>Cancer detection</x:v>
      </x:c>
      <x:c r="E88" s="17" t="str">
        <x:v>Feature-selection method only</x:v>
      </x:c>
      <x:c r="F88" s="17" t="str">
        <x:v>Exclude</x:v>
      </x:c>
      <x:c r="G88" s="17" t="str">
        <x:v>SVM was used only for feature selection and no eligible SVM classifier was evaluated</x:v>
      </x:c>
      <x:c r="H88" s="17" t="str">
        <x:v>No validation</x:v>
      </x:c>
      <x:c r="I88" s="17" t="str">
        <x:v>NR</x:v>
      </x:c>
      <x:c r="J88" s="17" t="str">
        <x:v>Do not enter AUC=0.990 or 1.000 as SVM-specific. Final exclusion confirmed under revised scope.</x:v>
      </x:c>
    </x:row>
    <x:row r="89">
      <x:c r="A89" s="17" t="str">
        <x:v>S088</x:v>
      </x:c>
      <x:c r="B89" s="17" t="str">
        <x:v>Clinical or laboratory data</x:v>
      </x:c>
      <x:c r="C89" s="17" t="str">
        <x:v>Not conventional omics</x:v>
      </x:c>
      <x:c r="D89" s="17" t="str">
        <x:v>Cancer detection</x:v>
      </x:c>
      <x:c r="E89" s="17" t="str">
        <x:v>One of several final classifiers</x:v>
      </x:c>
      <x:c r="F89" s="17" t="str">
        <x:v>Exclude</x:v>
      </x:c>
      <x:c r="G89" s="17" t="str">
        <x:v>Low-dimensional clinical/laboratory input is outside the revised omics and omics-adjacent scope</x:v>
      </x:c>
      <x:c r="H89" s="17" t="str">
        <x:v>Internal only</x:v>
      </x:c>
      <x:c r="I89" s="17" t="str">
        <x:v>Test accuracy=0.825; sensitivity=0.850; specificity=0.800</x:v>
      </x:c>
      <x:c r="J89" s="17" t="str">
        <x:v>Non-omics clinical-marker subgroup. Final exclusion confirmed under revised scope.</x:v>
      </x:c>
    </x:row>
    <x:row r="90">
      <x:c r="A90" s="17" t="str">
        <x:v>S089</x:v>
      </x:c>
      <x:c r="B90" s="17" t="str">
        <x:v>Molecular omics</x:v>
      </x:c>
      <x:c r="C90" s="17" t="str">
        <x:v>Transcriptomics</x:v>
      </x:c>
      <x:c r="D90" s="17" t="str">
        <x:v>Cancer detection</x:v>
      </x:c>
      <x:c r="E90" s="17" t="str">
        <x:v>Feature-selection method only</x:v>
      </x:c>
      <x:c r="F90" s="17" t="str">
        <x:v>Exclude</x:v>
      </x:c>
      <x:c r="G90" s="17" t="str">
        <x:v>SVM was used only for feature selection and no eligible SVM classifier was evaluated</x:v>
      </x:c>
      <x:c r="H90" s="17" t="str">
        <x:v>No validation</x:v>
      </x:c>
      <x:c r="I90" s="17" t="str">
        <x:v>NR</x:v>
      </x:c>
      <x:c r="J90" s="17" t="str">
        <x:v>External dataset must not be counted as external SVM validation. Final exclusion confirmed under revised scope.</x:v>
      </x:c>
    </x:row>
    <x:row r="91">
      <x:c r="A91" s="17" t="str">
        <x:v>S090</x:v>
      </x:c>
      <x:c r="B91" s="17" t="str">
        <x:v>Clinical or laboratory data</x:v>
      </x:c>
      <x:c r="C91" s="17" t="str">
        <x:v>Not conventional omics</x:v>
      </x:c>
      <x:c r="D91" s="17" t="str">
        <x:v>Cancer detection</x:v>
      </x:c>
      <x:c r="E91" s="17" t="str">
        <x:v>Comparator model only</x:v>
      </x:c>
      <x:c r="F91" s="17" t="str">
        <x:v>Exclude</x:v>
      </x:c>
      <x:c r="G91" s="17" t="str">
        <x:v>Low-dimensional clinical/laboratory input is outside the revised omics and omics-adjacent scope; SVM was only a comparator and did not provide an eligible primary SVM diagnostic model</x:v>
      </x:c>
      <x:c r="H91" s="17" t="str">
        <x:v>Internal only</x:v>
      </x:c>
      <x:c r="I91" s="17" t="str">
        <x:v>Accuracy=0.7683; sensitivity=0.7353; specificity=0.7917; PPV=0.7143; NPV=0.8085</x:v>
      </x:c>
      <x:c r="J91" s="17" t="str">
        <x:v>The phrase gene expression programming is an algorithm name; the input is not gene expression/omics. Final exclusion confirmed under revised scope.</x:v>
      </x:c>
    </x:row>
    <x:row r="92">
      <x:c r="A92" s="17" t="str">
        <x:v>S091</x:v>
      </x:c>
      <x:c r="B92" s="17" t="str">
        <x:v>Spectroscopy-derived data</x:v>
      </x:c>
      <x:c r="C92" s="17" t="str">
        <x:v>Not conventional omics</x:v>
      </x:c>
      <x:c r="D92" s="17" t="str">
        <x:v>Differential diagnosis</x:v>
      </x:c>
      <x:c r="E92" s="17" t="str">
        <x:v>One of several final classifiers; selected best for ATR-FTIR and multimodal data</x:v>
      </x:c>
      <x:c r="F92" s="17" t="str">
        <x:v>Include – omics-adjacent</x:v>
      </x:c>
      <x:c r="G92" s="17" t="str">
        <x:v>Eligible high-dimensional omics-adjacent SVM study; analyze separately from molecular omics</x:v>
      </x:c>
      <x:c r="H92" s="17" t="str">
        <x:v>Internal only</x:v>
      </x:c>
      <x:c r="I92" s="17" t="str">
        <x:v>Multimodal SVM AUC=0.9979 at 86/5 split; AUC=0.8571 at 61/30 split</x:v>
      </x:c>
      <x:c r="J92" s="17" t="str">
        <x:v>Average accuracy/sensitivity/specificity values summarize the multimodal workflow and are not always clearly tied to one fixed SVM split. Final inclusion confirmed; quantitative eligibility handled separately.</x:v>
      </x:c>
    </x:row>
    <x:row r="93">
      <x:c r="A93" s="17" t="str">
        <x:v>S092</x:v>
      </x:c>
      <x:c r="B93" s="17" t="str">
        <x:v>Clinical or laboratory data</x:v>
      </x:c>
      <x:c r="C93" s="17" t="str">
        <x:v>Not conventional omics</x:v>
      </x:c>
      <x:c r="D93" s="17" t="str">
        <x:v>Diagnosis and differential diagnosis</x:v>
      </x:c>
      <x:c r="E93" s="17" t="str">
        <x:v>One of several final classifiers</x:v>
      </x:c>
      <x:c r="F93" s="17" t="str">
        <x:v>Exclude</x:v>
      </x:c>
      <x:c r="G93" s="17" t="str">
        <x:v>Low-dimensional clinical/laboratory input is outside the revised omics and omics-adjacent scope</x:v>
      </x:c>
      <x:c r="H93" s="17" t="str">
        <x:v>Internal only for SVM</x:v>
      </x:c>
      <x:c r="I93" s="17" t="str">
        <x:v>Internal validation: AUC=0.985 (95% CI 0.974-0.996); sensitivity=0.917; specificity=0.948; PPV=0.857; NPV=0.969; accuracy=0.944</x:v>
      </x:c>
      <x:c r="J93" s="17" t="str">
        <x:v>Correct the existing classification from external-only to internal-only for SVM. Final exclusion confirmed under revised scope.</x:v>
      </x:c>
    </x:row>
    <x:row r="94">
      <x:c r="A94" s="17" t="str">
        <x:v>S093</x:v>
      </x:c>
      <x:c r="B94" s="17" t="str">
        <x:v>Clinical or laboratory data</x:v>
      </x:c>
      <x:c r="C94" s="17" t="str">
        <x:v>Not conventional omics</x:v>
      </x:c>
      <x:c r="D94" s="17" t="str">
        <x:v>Cancer detection</x:v>
      </x:c>
      <x:c r="E94" s="17" t="str">
        <x:v>One of several final classifiers</x:v>
      </x:c>
      <x:c r="F94" s="17" t="str">
        <x:v>Exclude</x:v>
      </x:c>
      <x:c r="G94" s="17" t="str">
        <x:v>Low-dimensional clinical/laboratory input is outside the revised omics and omics-adjacent scope</x:v>
      </x:c>
      <x:c r="H94" s="17" t="str">
        <x:v>Internal only</x:v>
      </x:c>
      <x:c r="I94" s="17" t="str">
        <x:v>AUC=0.902; sensitivity=0.83; specificity=0.89 [3-fold CV]</x:v>
      </x:c>
      <x:c r="J94" s="17" t="str">
        <x:v>Correct PDF replaced wrong duplicate S092 file. Final exclusion confirmed under revised scope.</x:v>
      </x:c>
    </x:row>
    <x:row r="95">
      <x:c r="A95" s="17" t="str">
        <x:v>S094</x:v>
      </x:c>
      <x:c r="B95" s="17" t="str">
        <x:v>Molecular omics</x:v>
      </x:c>
      <x:c r="C95" s="17" t="str">
        <x:v>Transcriptomics</x:v>
      </x:c>
      <x:c r="D95" s="17" t="str">
        <x:v>Cancer detection</x:v>
      </x:c>
      <x:c r="E95" s="17" t="str">
        <x:v>Primary final classifier (Lasso-SVM)</x:v>
      </x:c>
      <x:c r="F95" s="17" t="str">
        <x:v>Include – molecular omics</x:v>
      </x:c>
      <x:c r="G95" s="17" t="str">
        <x:v>Eligible molecular-omics SVM study under the revised scope</x:v>
      </x:c>
      <x:c r="H95" s="17" t="str">
        <x:v>Internal only</x:v>
      </x:c>
      <x:c r="I95" s="17" t="str">
        <x:v>qPCR cohort: AUC=0.940 (95% CI 0.908-0.964); sensitivity=0.880; specificity=0.883</x:v>
      </x:c>
      <x:c r="J95" s="17" t="str">
        <x:v>Do not classify the qPCR cohort as external SVM validation. Final inclusion confirmed; quantitative eligibility handled separately.</x:v>
      </x:c>
    </x:row>
    <x:row r="96">
      <x:c r="A96" s="17" t="str">
        <x:v>S095</x:v>
      </x:c>
      <x:c r="B96" s="17" t="str">
        <x:v>Molecular omics</x:v>
      </x:c>
      <x:c r="C96" s="17" t="str">
        <x:v>Transcriptomics</x:v>
      </x:c>
      <x:c r="D96" s="17" t="str">
        <x:v>Diagnostic and prognostic</x:v>
      </x:c>
      <x:c r="E96" s="17" t="str">
        <x:v>Feature-selection method only</x:v>
      </x:c>
      <x:c r="F96" s="17" t="str">
        <x:v>Exclude</x:v>
      </x:c>
      <x:c r="G96" s="17" t="str">
        <x:v>SVM was used only for feature selection and no eligible SVM classifier was evaluated</x:v>
      </x:c>
      <x:c r="H96" s="17" t="str">
        <x:v>No validation</x:v>
      </x:c>
      <x:c r="I96" s="17" t="str">
        <x:v>NR</x:v>
      </x:c>
      <x:c r="J96" s="17" t="str">
        <x:v>Do not include in SVM model performance synthesis. Final exclusion confirmed under revised scope.</x:v>
      </x:c>
    </x:row>
    <x:row r="97">
      <x:c r="A97" s="17" t="str">
        <x:v>S096</x:v>
      </x:c>
      <x:c r="B97" s="17" t="str">
        <x:v>Spectroscopy-derived data</x:v>
      </x:c>
      <x:c r="C97" s="17" t="str">
        <x:v>Not conventional omics</x:v>
      </x:c>
      <x:c r="D97" s="17" t="str">
        <x:v>Cancer detection and grade classification</x:v>
      </x:c>
      <x:c r="E97" s="17" t="str">
        <x:v>Primary final classifier</x:v>
      </x:c>
      <x:c r="F97" s="17" t="str">
        <x:v>Include – omics-adjacent</x:v>
      </x:c>
      <x:c r="G97" s="17" t="str">
        <x:v>Eligible high-dimensional omics-adjacent SVM study; analyze separately from molecular omics</x:v>
      </x:c>
      <x:c r="H97" s="17" t="str">
        <x:v>Internal only</x:v>
      </x:c>
      <x:c r="I97" s="17" t="str">
        <x:v>PC1+PC2+PC6 LOOCV: sensitivity=1.000; specificity=0.963; accuracy=0.996; AUC approximately 1.0</x:v>
      </x:c>
      <x:c r="J97" s="17" t="str">
        <x:v>Classify as spectroscopy, not proteomics. Do not call LOOCV external validation. Final inclusion confirmed; quantitative eligibility handled separately.</x:v>
      </x:c>
    </x:row>
  </x:sheetData>
  <x:conditionalFormatting sqref="F2:F97">
    <x:cfRule type="expression" dxfId="0" priority="1">
      <x:formula>LEFT(F2,7)="Include"</x:formula>
    </x:cfRule>
    <x:cfRule type="expression" dxfId="1" priority="2">
      <x:formula>F2="Exclude"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af009e1b7d4c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12" hidden="0" customWidth="1"/>
    <x:col min="5" max="5" width="25" hidden="0" customWidth="1"/>
    <x:col min="6" max="6" width="22" hidden="0" customWidth="1"/>
    <x:col min="7" max="7" width="34" hidden="0" customWidth="1"/>
    <x:col min="8" max="8" width="22" hidden="0" customWidth="1"/>
    <x:col min="9" max="9" width="14" hidden="0" customWidth="1"/>
    <x:col min="10" max="10" width="14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14" hidden="0" customWidth="1"/>
    <x:col min="20" max="20" width="14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14" hidden="0" customWidth="1"/>
    <x:col min="28" max="28" width="14" hidden="0" customWidth="1"/>
    <x:col min="29" max="29" width="14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</x:cols>
  <x:sheetData>
    <x:row r="1" ht="32" customHeight="1">
      <x:c r="A1" s="50" t="str">
        <x:v>Study_ID</x:v>
      </x:c>
      <x:c r="B1" s="50" t="str">
        <x:v>DOI</x:v>
      </x:c>
      <x:c r="C1" s="50" t="str">
        <x:v>Journal</x:v>
      </x:c>
      <x:c r="D1" s="50" t="str">
        <x:v>Publication_Year</x:v>
      </x:c>
      <x:c r="E1" s="50" t="str">
        <x:v>Study_Design</x:v>
      </x:c>
      <x:c r="F1" s="50" t="str">
        <x:v>First_Author_Affiliation_Country</x:v>
      </x:c>
      <x:c r="G1" s="50" t="str">
        <x:v>Study_Data_Geography</x:v>
      </x:c>
      <x:c r="H1" s="50" t="str">
        <x:v>Population</x:v>
      </x:c>
      <x:c r="I1" s="50" t="str">
        <x:v>Cases_N</x:v>
      </x:c>
      <x:c r="J1" s="50" t="str">
        <x:v>Controls_N</x:v>
      </x:c>
      <x:c r="K1" s="50" t="str">
        <x:v>Total_N</x:v>
      </x:c>
      <x:c r="L1" s="50" t="str">
        <x:v>Comparator</x:v>
      </x:c>
      <x:c r="M1" s="50" t="str">
        <x:v>Clinical_Task</x:v>
      </x:c>
      <x:c r="N1" s="50" t="str">
        <x:v>Cancer</x:v>
      </x:c>
      <x:c r="O1" s="50" t="str">
        <x:v>Reference_Standard</x:v>
      </x:c>
      <x:c r="P1" s="50" t="str">
        <x:v>Data_Family</x:v>
      </x:c>
      <x:c r="Q1" s="50" t="str">
        <x:v>Omics_Layer</x:v>
      </x:c>
      <x:c r="R1" s="50" t="str">
        <x:v>Specimen</x:v>
      </x:c>
      <x:c r="S1" s="50" t="str">
        <x:v>Platform</x:v>
      </x:c>
      <x:c r="T1" s="50" t="str">
        <x:v>Raw_Features</x:v>
      </x:c>
      <x:c r="U1" s="50" t="str">
        <x:v>Final_Features</x:v>
      </x:c>
      <x:c r="V1" s="50" t="str">
        <x:v>SVM_Role</x:v>
      </x:c>
      <x:c r="W1" s="50" t="str">
        <x:v>SVM_Kernel</x:v>
      </x:c>
      <x:c r="X1" s="50" t="str">
        <x:v>SVM_Hyperparameters</x:v>
      </x:c>
      <x:c r="Y1" s="50" t="str">
        <x:v>Feature_Selection</x:v>
      </x:c>
      <x:c r="Z1" s="50" t="str">
        <x:v>Feature_Selection_Timing</x:v>
      </x:c>
      <x:c r="AA1" s="50" t="str">
        <x:v>Other_Models</x:v>
      </x:c>
      <x:c r="AB1" s="50" t="str">
        <x:v>Training_N</x:v>
      </x:c>
      <x:c r="AC1" s="50" t="str">
        <x:v>Internal_Validation_N</x:v>
      </x:c>
      <x:c r="AD1" s="50" t="str">
        <x:v>External_Validation_N</x:v>
      </x:c>
      <x:c r="AE1" s="50" t="str">
        <x:v>Validation_Method</x:v>
      </x:c>
      <x:c r="AF1" s="50" t="str">
        <x:v>Validation_Category</x:v>
      </x:c>
      <x:c r="AG1" s="50" t="str">
        <x:v>Split_Independence</x:v>
      </x:c>
      <x:c r="AH1" s="50" t="str">
        <x:v>Reported_Key_SVM_Performance</x:v>
      </x:c>
      <x:c r="AI1" s="50" t="str">
        <x:v>Best_Model</x:v>
      </x:c>
      <x:c r="AJ1" s="50" t="str">
        <x:v>SVM_vs_Others</x:v>
      </x:c>
      <x:c r="AK1" s="50" t="str">
        <x:v>Calibration</x:v>
      </x:c>
      <x:c r="AL1" s="50" t="str">
        <x:v>Decision_Curve_or_Utility</x:v>
      </x:c>
      <x:c r="AM1" s="50" t="str">
        <x:v>Leakage_Overfitting_Concerns</x:v>
      </x:c>
      <x:c r="AN1" s="50" t="str">
        <x:v>Demographics_or_Fairness</x:v>
      </x:c>
      <x:c r="AO1" s="50" t="str">
        <x:v>Clinical_Comparator</x:v>
      </x:c>
      <x:c r="AP1" s="50" t="str">
        <x:v>Deployment_Status</x:v>
      </x:c>
      <x:c r="AQ1" s="50" t="str">
        <x:v>Data_or_Code_Availability</x:v>
      </x:c>
      <x:c r="AR1" s="50" t="str">
        <x:v>Study_Notes</x:v>
      </x:c>
      <x:c r="AS1" s="50" t="str">
        <x:v>Evidence_Locations</x:v>
      </x:c>
    </x:row>
    <x:row r="2">
      <x:c r="A2" s="17" t="str">
        <x:v>S001</x:v>
      </x:c>
      <x:c r="B2" s="17" t="str">
        <x:v>10.3389/fonc.2022.790645</x:v>
      </x:c>
      <x:c r="C2" s="17" t="str">
        <x:v>Frontiers in Oncology</x:v>
      </x:c>
      <x:c r="D2" s="40" t="n">
        <x:v>2022</x:v>
      </x:c>
      <x:c r="E2" s="17" t="str">
        <x:v>Prospective case-control diagnostic study</x:v>
      </x:c>
      <x:c r="F2" s="17" t="str">
        <x:v>United States</x:v>
      </x:c>
      <x:c r="G2" s="17" t="str">
        <x:v>United States</x:v>
      </x:c>
      <x:c r="H2" s="40" t="str">
        <x:v>10 untreated lung-cancer cases and 20 controls</x:v>
      </x:c>
      <x:c r="I2" s="40" t="n">
        <x:v>10</x:v>
      </x:c>
      <x:c r="J2" s="40" t="n">
        <x:v>20</x:v>
      </x:c>
      <x:c r="K2" s="17" t="n">
        <x:v>30</x:v>
      </x:c>
      <x:c r="L2" s="17" t="str">
        <x:v>Healthy controls</x:v>
      </x:c>
      <x:c r="M2" s="17" t="str">
        <x:v>Cancer detection</x:v>
      </x:c>
      <x:c r="N2" s="17" t="str">
        <x:v>Lung cancer</x:v>
      </x:c>
      <x:c r="O2" s="17" t="str">
        <x:v>Clinical cancer diagnosis; details in supplementary table</x:v>
      </x:c>
      <x:c r="P2" s="17" t="str">
        <x:v>Molecular omics</x:v>
      </x:c>
      <x:c r="Q2" s="17" t="str">
        <x:v>Epigenomics</x:v>
      </x:c>
      <x:c r="R2" s="17" t="str">
        <x:v>Blood cfDNA</x:v>
      </x:c>
      <x:c r="S2" s="17" t="str">
        <x:v>Illumina MethylationEPIC</x:v>
      </x:c>
      <x:c r="T2" s="17" t="str">
        <x:v>Genome-wide CpGs</x:v>
      </x:c>
      <x:c r="U2" s="17" t="str">
        <x:v>5, 10, or 20 CpGs</x:v>
      </x:c>
      <x:c r="V2" s="17" t="str">
        <x:v>One of several final classifiers</x:v>
      </x:c>
      <x:c r="W2" s="17" t="str">
        <x:v>NR</x:v>
      </x:c>
      <x:c r="X2" s="17" t="str">
        <x:v>Caret optimization; exact C/gamma not reported</x:v>
      </x:c>
      <x:c r="Y2" s="17" t="str">
        <x:v>GWAS filtering; AI variable importance; PCA</x:v>
      </x:c>
      <x:c r="Z2" s="17" t="str">
        <x:v>Timing relative to resampling unclear</x:v>
      </x:c>
      <x:c r="AA2" s="40" t="str">
        <x:v>RF; GLM; PAM; LDA; deep learning</x:v>
      </x:c>
      <x:c r="AB2" s="40" t="n">
        <x:v>24</x:v>
      </x:c>
      <x:c r="AC2" s="40" t="n">
        <x:v>6</x:v>
      </x:c>
      <x:c r="AD2" s="17" t="n">
        <x:v>0</x:v>
      </x:c>
      <x:c r="AE2" s="17" t="str">
        <x:v>Repeated 80/20 split, 10-fold CV, bootstrap</x:v>
      </x:c>
      <x:c r="AF2" s="17" t="str">
        <x:v>Internal only</x:v>
      </x:c>
      <x:c r="AG2" s="17" t="str">
        <x:v>Participant-level split; repeated random splits</x:v>
      </x:c>
      <x:c r="AH2" s="17" t="str">
        <x:v>AUC=1.00 (0.90-1.00); sensitivity=0.94; specificity=1.00</x:v>
      </x:c>
      <x:c r="AI2" s="17" t="str">
        <x:v>Several models tied at AUC 1.00; DL sensitivity/specificity 1.00</x:v>
      </x:c>
      <x:c r="AJ2" s="17" t="str">
        <x:v>SVM tied on AUC</x:v>
      </x:c>
      <x:c r="AK2" s="17" t="str">
        <x:v>No</x:v>
      </x:c>
      <x:c r="AL2" s="17" t="str">
        <x:v>No</x:v>
      </x:c>
      <x:c r="AM2" s="17" t="str">
        <x:v>n=30; 10 cases; age imbalance; possible pre-resampling marker selection; no external validation</x:v>
      </x:c>
      <x:c r="AN2" s="17" t="str">
        <x:v>All participants Caucasian; cases younger than controls</x:v>
      </x:c>
      <x:c r="AO2" s="17" t="str">
        <x:v>None</x:v>
      </x:c>
      <x:c r="AP2" s="17" t="str">
        <x:v>Retrospective model evaluation only</x:v>
      </x:c>
      <x:c r="AQ2" s="17" t="str">
        <x:v>NR</x:v>
      </x:c>
      <x:c r="AR2" s="17" t="str">
        <x:v>Use cautious wording for perfect AUC.</x:v>
      </x:c>
      <x:c r="AS2" s="17" t="str">
        <x:v>Methods pp.3-4; Tables 1-2 pp.4-5</x:v>
      </x:c>
    </x:row>
    <x:row r="3">
      <x:c r="A3" s="17" t="str">
        <x:v>S002</x:v>
      </x:c>
      <x:c r="B3" s="17" t="str">
        <x:v>10.1038/s41598-018-23585-y</x:v>
      </x:c>
      <x:c r="C3" s="17" t="str">
        <x:v>Scientific Reports</x:v>
      </x:c>
      <x:c r="D3" s="40" t="n">
        <x:v>2018</x:v>
      </x:c>
      <x:c r="E3" s="17" t="str">
        <x:v>Retrospective multicohort case-control diagnostic study</x:v>
      </x:c>
      <x:c r="F3" s="17" t="str">
        <x:v>Germany</x:v>
      </x:c>
      <x:c r="G3" s="17" t="str">
        <x:v>Germany/European source cohorts</x:v>
      </x:c>
      <x:c r="H3" s="40" t="str">
        <x:v>Discovery 1420; independent validation 635</x:v>
      </x:c>
      <x:c r="I3" s="40" t="n">
        <x:v>969</x:v>
      </x:c>
      <x:c r="J3" s="40" t="n">
        <x:v>1086</x:v>
      </x:c>
      <x:c r="K3" s="17" t="n">
        <x:v>2055</x:v>
      </x:c>
      <x:c r="L3" s="17" t="str">
        <x:v>Healthy, benign, and inflammatory controls</x:v>
      </x:c>
      <x:c r="M3" s="17" t="str">
        <x:v>Cancer detection</x:v>
      </x:c>
      <x:c r="N3" s="17" t="str">
        <x:v>Five solid-tumor types</x:v>
      </x:c>
      <x:c r="O3" s="17" t="str">
        <x:v>Previously established clinical diagnoses in source cohorts</x:v>
      </x:c>
      <x:c r="P3" s="17" t="str">
        <x:v>Molecular omics</x:v>
      </x:c>
      <x:c r="Q3" s="17" t="str">
        <x:v>Proteomics</x:v>
      </x:c>
      <x:c r="R3" s="17" t="str">
        <x:v>Urine</x:v>
      </x:c>
      <x:c r="S3" s="17" t="str">
        <x:v>CE-MS</x:v>
      </x:c>
      <x:c r="T3" s="17" t="str">
        <x:v>Urinary peptide profiles</x:v>
      </x:c>
      <x:c r="U3" s="17" t="str">
        <x:v>193 peptides</x:v>
      </x:c>
      <x:c r="V3" s="17" t="str">
        <x:v>Primary final classifier</x:v>
      </x:c>
      <x:c r="W3" s="17" t="str">
        <x:v>RBF-type SVM parameters reported</x:v>
      </x:c>
      <x:c r="X3" s="17" t="str">
        <x:v>C=4.096; gamma=0.0064; epsilon=0.001</x:v>
      </x:c>
      <x:c r="Y3" s="17" t="str">
        <x:v>Repeated statistical filtering with BH correction</x:v>
      </x:c>
      <x:c r="Z3" s="17" t="str">
        <x:v>Performed in discovery set</x:v>
      </x:c>
      <x:c r="AA3" s="40" t="str">
        <x:v>Logistic-regression nomograms</x:v>
      </x:c>
      <x:c r="AB3" s="40" t="n">
        <x:v>1420</x:v>
      </x:c>
      <x:c r="AC3" s="40" t="str">
        <x:v>NA</x:v>
      </x:c>
      <x:c r="AD3" s="17" t="n">
        <x:v>635</x:v>
      </x:c>
      <x:c r="AE3" s="17" t="str">
        <x:v>Independent cohort validation</x:v>
      </x:c>
      <x:c r="AF3" s="17" t="str">
        <x:v>External only</x:v>
      </x:c>
      <x:c r="AG3" s="17" t="str">
        <x:v>Independent validation cohort</x:v>
      </x:c>
      <x:c r="AH3" s="17" t="str">
        <x:v>AUC=0.82 (0.79-0.85); sensitivity=0.69; specificity=0.81</x:v>
      </x:c>
      <x:c r="AI3" s="17" t="str">
        <x:v>Age+SVM-score nomogram AUC=0.85</x:v>
      </x:c>
      <x:c r="AJ3" s="17" t="str">
        <x:v>Clinical-variable nomogram slightly improved AUC</x:v>
      </x:c>
      <x:c r="AK3" s="17" t="str">
        <x:v>No</x:v>
      </x:c>
      <x:c r="AL3" s="17" t="str">
        <x:v>No</x:v>
      </x:c>
      <x:c r="AM3" s="17" t="str">
        <x:v>Heterogeneous cancers and controls; case-control spectrum</x:v>
      </x:c>
      <x:c r="AN3" s="17" t="str">
        <x:v>Age and sex reported by cancer subgroup; fairness not assessed</x:v>
      </x:c>
      <x:c r="AO3" s="17" t="str">
        <x:v>Age and selected clinical markers</x:v>
      </x:c>
      <x:c r="AP3" s="17" t="str">
        <x:v>External validation only</x:v>
      </x:c>
      <x:c r="AQ3" s="17" t="str">
        <x:v>NR</x:v>
      </x:c>
      <x:c r="AR3" s="17" t="str">
        <x:v>Useful for external-validation subgroup.</x:v>
      </x:c>
      <x:c r="AS3" s="17" t="str">
        <x:v>Results p.3; Tables 1-2 pp.5-6; Methods p.9</x:v>
      </x:c>
    </x:row>
    <x:row r="4">
      <x:c r="A4" s="17" t="str">
        <x:v>S003</x:v>
      </x:c>
      <x:c r="B4" s="17" t="str">
        <x:v>NR</x:v>
      </x:c>
      <x:c r="C4" s="17" t="str">
        <x:v>Conference/proceedings paper</x:v>
      </x:c>
      <x:c r="D4" s="40" t="n">
        <x:v>2005</x:v>
      </x:c>
      <x:c r="E4" s="17" t="str">
        <x:v>Secondary analysis of public gene-expression datasets</x:v>
      </x:c>
      <x:c r="F4" s="17" t="str">
        <x:v>Italy</x:v>
      </x:c>
      <x:c r="G4" s="17" t="str">
        <x:v>Dataset origins NR</x:v>
      </x:c>
      <x:c r="H4" s="40" t="str">
        <x:v>Colon diagnostic n=62; medulloblastoma prognostic n=60</x:v>
      </x:c>
      <x:c r="I4" s="40" t="n">
        <x:v>40</x:v>
      </x:c>
      <x:c r="J4" s="40" t="n">
        <x:v>22</x:v>
      </x:c>
      <x:c r="K4" s="17" t="n">
        <x:v>122</x:v>
      </x:c>
      <x:c r="L4" s="17" t="str">
        <x:v>Normal tissue; survivors vs treatment failures</x:v>
      </x:c>
      <x:c r="M4" s="17" t="str">
        <x:v>Diagnostic and prognostic</x:v>
      </x:c>
      <x:c r="N4" s="17" t="str">
        <x:v>Colon adenocarcinoma; medulloblastoma</x:v>
      </x:c>
      <x:c r="O4" s="17" t="str">
        <x:v>Dataset labels from original studies</x:v>
      </x:c>
      <x:c r="P4" s="17" t="str">
        <x:v>Molecular omics</x:v>
      </x:c>
      <x:c r="Q4" s="17" t="str">
        <x:v>Transcriptomics</x:v>
      </x:c>
      <x:c r="R4" s="17" t="str">
        <x:v>Tissue gene expression</x:v>
      </x:c>
      <x:c r="S4" s="17" t="str">
        <x:v>DNA microarray</x:v>
      </x:c>
      <x:c r="T4" s="17" t="n">
        <x:v>2000</x:v>
      </x:c>
      <x:c r="U4" s="17" t="str">
        <x:v>Random subspace sizes varied</x:v>
      </x:c>
      <x:c r="V4" s="17" t="str">
        <x:v>Component of ensemble or hybrid model</x:v>
      </x:c>
      <x:c r="W4" s="17" t="str">
        <x:v>Linear</x:v>
      </x:c>
      <x:c r="X4" s="17" t="str">
        <x:v>NR</x:v>
      </x:c>
      <x:c r="Y4" s="17" t="str">
        <x:v>Random gene-subspace sampling</x:v>
      </x:c>
      <x:c r="Z4" s="17" t="str">
        <x:v>Within CV unclear</x:v>
      </x:c>
      <x:c r="AA4" s="40" t="str">
        <x:v>Single linear SVM</x:v>
      </x:c>
      <x:c r="AB4" s="40" t="str">
        <x:v>NR</x:v>
      </x:c>
      <x:c r="AC4" s="40" t="str">
        <x:v>NA</x:v>
      </x:c>
      <x:c r="AD4" s="17" t="n">
        <x:v>0</x:v>
      </x:c>
      <x:c r="AE4" s="17" t="str">
        <x:v>5-fold cross-validation</x:v>
      </x:c>
      <x:c r="AF4" s="17" t="str">
        <x:v>Internal only</x:v>
      </x:c>
      <x:c r="AG4" s="17" t="str">
        <x:v>Sample-level CV; independence not described</x:v>
      </x:c>
      <x:c r="AH4" s="17" t="str">
        <x:v>Single SVM test error 17.74% +/- 10.87%; ensemble better but exact value NR</x:v>
      </x:c>
      <x:c r="AI4" s="17" t="str">
        <x:v>Random-subspace SVM ensemble</x:v>
      </x:c>
      <x:c r="AJ4" s="17" t="str">
        <x:v>Ensemble better than single SVM</x:v>
      </x:c>
      <x:c r="AK4" s="17" t="str">
        <x:v>No</x:v>
      </x:c>
      <x:c r="AL4" s="17" t="str">
        <x:v>No</x:v>
      </x:c>
      <x:c r="AM4" s="17" t="str">
        <x:v>Small n; p&gt;&gt;n; no external validation; mixed diagnostic/prognostic tasks</x:v>
      </x:c>
      <x:c r="AN4" s="17" t="str">
        <x:v>NR</x:v>
      </x:c>
      <x:c r="AO4" s="17" t="str">
        <x:v>None</x:v>
      </x:c>
      <x:c r="AP4" s="17" t="str">
        <x:v>Method-development only</x:v>
      </x:c>
      <x:c r="AQ4" s="17" t="str">
        <x:v>NR</x:v>
      </x:c>
      <x:c r="AR4" s="17" t="str">
        <x:v>Do not pool prognostic medulloblastoma results with diagnostic studies.</x:v>
      </x:c>
      <x:c r="AS4" s="17" t="str">
        <x:v>Experimental results pp.3-4</x:v>
      </x:c>
    </x:row>
    <x:row r="5">
      <x:c r="A5" s="17" t="str">
        <x:v>S004</x:v>
      </x:c>
      <x:c r="B5" s="17" t="str">
        <x:v>10.1021/jasms.3c00403</x:v>
      </x:c>
      <x:c r="C5" s="17" t="str">
        <x:v>Journal of the American Society for Mass Spectrometry</x:v>
      </x:c>
      <x:c r="D5" s="40" t="n">
        <x:v>2024</x:v>
      </x:c>
      <x:c r="E5" s="17" t="str">
        <x:v>Secondary analysis of two published datasets</x:v>
      </x:c>
      <x:c r="F5" s="17" t="str">
        <x:v>United States</x:v>
      </x:c>
      <x:c r="G5" s="17" t="str">
        <x:v>RCC NR; OC South Korea</x:v>
      </x:c>
      <x:c r="H5" s="40" t="str">
        <x:v>RCC 82/174; OC 208/117</x:v>
      </x:c>
      <x:c r="I5" s="40" t="n">
        <x:v>290</x:v>
      </x:c>
      <x:c r="J5" s="40" t="n">
        <x:v>291</x:v>
      </x:c>
      <x:c r="K5" s="17" t="n">
        <x:v>581</x:v>
      </x:c>
      <x:c r="L5" s="17" t="str">
        <x:v>Healthy controls; other gynecological cancers</x:v>
      </x:c>
      <x:c r="M5" s="17" t="str">
        <x:v>Multiple tasks</x:v>
      </x:c>
      <x:c r="N5" s="17" t="str">
        <x:v>Renal cell carcinoma; ovarian cancer</x:v>
      </x:c>
      <x:c r="O5" s="17" t="str">
        <x:v>Source-dataset diagnostic labels</x:v>
      </x:c>
      <x:c r="P5" s="17" t="str">
        <x:v>Molecular omics</x:v>
      </x:c>
      <x:c r="Q5" s="17" t="str">
        <x:v>Metabolomics</x:v>
      </x:c>
      <x:c r="R5" s="17" t="str">
        <x:v>Urine; serum</x:v>
      </x:c>
      <x:c r="S5" s="17" t="str">
        <x:v>Published metabolomics/lipidomics datasets</x:v>
      </x:c>
      <x:c r="T5" s="17" t="n">
        <x:v>7</x:v>
      </x:c>
      <x:c r="U5" s="17" t="n">
        <x:v>7</x:v>
      </x:c>
      <x:c r="V5" s="17" t="str">
        <x:v>One of several final classifiers</x:v>
      </x:c>
      <x:c r="W5" s="17" t="str">
        <x:v>NR for standalone SVM</x:v>
      </x:c>
      <x:c r="X5" s="17" t="str">
        <x:v>Scikit-learn default parameters</x:v>
      </x:c>
      <x:c r="Y5" s="17" t="str">
        <x:v>Predefined biomarker panels; SMOTE for OC training</x:v>
      </x:c>
      <x:c r="Z5" s="17" t="str">
        <x:v>Data split before autoscaling/SMOTE</x:v>
      </x:c>
      <x:c r="AA5" s="40" t="str">
        <x:v>RF; kNN; Auto-sklearn</x:v>
      </x:c>
      <x:c r="AB5" s="40" t="str">
        <x:v>RCC 80%; OC 227</x:v>
      </x:c>
      <x:c r="AC5" s="40" t="str">
        <x:v>RCC 20%; OC 98</x:v>
      </x:c>
      <x:c r="AD5" s="17" t="n">
        <x:v>0</x:v>
      </x:c>
      <x:c r="AE5" s="17" t="str">
        <x:v>Held-out same-dataset tests; 5-fold CV on training</x:v>
      </x:c>
      <x:c r="AF5" s="17" t="str">
        <x:v>Internal only</x:v>
      </x:c>
      <x:c r="AG5" s="17" t="str">
        <x:v>Same source datasets; no external cohort</x:v>
      </x:c>
      <x:c r="AH5" s="17" t="str">
        <x:v>RCC AUC 0.93; OC AUC 0.82</x:v>
      </x:c>
      <x:c r="AI5" s="17" t="str">
        <x:v>AutoML AUC 0.97 RCC and 0.85 OC</x:v>
      </x:c>
      <x:c r="AJ5" s="17" t="str">
        <x:v>Alternative model performed better</x:v>
      </x:c>
      <x:c r="AK5" s="17" t="str">
        <x:v>No</x:v>
      </x:c>
      <x:c r="AL5" s="17" t="str">
        <x:v>No</x:v>
      </x:c>
      <x:c r="AM5" s="17" t="str">
        <x:v>No external validation; standalone SVM not tuned; small-to-moderate datasets</x:v>
      </x:c>
      <x:c r="AN5" s="17" t="str">
        <x:v>OC Korean descent noted; subgroup fairness not assessed</x:v>
      </x:c>
      <x:c r="AO5" s="17" t="str">
        <x:v>None</x:v>
      </x:c>
      <x:c r="AP5" s="17" t="str">
        <x:v>Retrospective model development only</x:v>
      </x:c>
      <x:c r="AQ5" s="17" t="str">
        <x:v>Public code and data on GitHub reported</x:v>
      </x:c>
      <x:c r="AR5" s="17" t="str">
        <x:v>Correct earlier false label of external validation.</x:v>
      </x:c>
      <x:c r="AS5" s="17" t="str">
        <x:v>Methods pp.3-4; Table 1 p.5</x:v>
      </x:c>
    </x:row>
    <x:row r="6">
      <x:c r="A6" s="17" t="str">
        <x:v>S005</x:v>
      </x:c>
      <x:c r="B6" s="17" t="str">
        <x:v>NR</x:v>
      </x:c>
      <x:c r="C6" s="17" t="str">
        <x:v>Journal of Experimental Therapeutics and Oncology</x:v>
      </x:c>
      <x:c r="D6" s="40" t="n">
        <x:v>2007</x:v>
      </x:c>
      <x:c r="E6" s="17" t="str">
        <x:v>Prospective sample collection with case-control model development</x:v>
      </x:c>
      <x:c r="F6" s="17" t="str">
        <x:v>Brazil</x:v>
      </x:c>
      <x:c r="G6" s="17" t="str">
        <x:v>Brazil</x:v>
      </x:c>
      <x:c r="H6" s="40" t="str">
        <x:v>30 Hodgkin lymphoma cases and 30 healthy donors</x:v>
      </x:c>
      <x:c r="I6" s="40" t="n">
        <x:v>30</x:v>
      </x:c>
      <x:c r="J6" s="40" t="n">
        <x:v>30</x:v>
      </x:c>
      <x:c r="K6" s="17" t="n">
        <x:v>60</x:v>
      </x:c>
      <x:c r="L6" s="17" t="str">
        <x:v>Healthy controls</x:v>
      </x:c>
      <x:c r="M6" s="17" t="str">
        <x:v>Cancer detection</x:v>
      </x:c>
      <x:c r="N6" s="17" t="str">
        <x:v>Hodgkin lymphoma</x:v>
      </x:c>
      <x:c r="O6" s="17" t="str">
        <x:v>Histopathology/WHO classification</x:v>
      </x:c>
      <x:c r="P6" s="17" t="str">
        <x:v>Molecular omics</x:v>
      </x:c>
      <x:c r="Q6" s="17" t="str">
        <x:v>Proteomics</x:v>
      </x:c>
      <x:c r="R6" s="17" t="str">
        <x:v>Serum</x:v>
      </x:c>
      <x:c r="S6" s="17" t="str">
        <x:v>ESI-QTOF mass spectrometry</x:v>
      </x:c>
      <x:c r="T6" s="17" t="str">
        <x:v>400-1200 m/z spectra</x:v>
      </x:c>
      <x:c r="U6" s="17" t="str">
        <x:v>8 m/z peaks</x:v>
      </x:c>
      <x:c r="V6" s="17" t="str">
        <x:v>Primary final classifier</x:v>
      </x:c>
      <x:c r="W6" s="17" t="str">
        <x:v>NR</x:v>
      </x:c>
      <x:c r="X6" s="17" t="str">
        <x:v>SVMlight; exact parameters NR</x:v>
      </x:c>
      <x:c r="Y6" s="17" t="str">
        <x:v>SVM-RFE</x:v>
      </x:c>
      <x:c r="Z6" s="17" t="str">
        <x:v>Likely before LOO; nesting not demonstrated</x:v>
      </x:c>
      <x:c r="AA6" s="40" t="str">
        <x:v>None</x:v>
      </x:c>
      <x:c r="AB6" s="40" t="str">
        <x:v>LOO</x:v>
      </x:c>
      <x:c r="AC6" s="40" t="str">
        <x:v>LOO</x:v>
      </x:c>
      <x:c r="AD6" s="17" t="n">
        <x:v>0</x:v>
      </x:c>
      <x:c r="AE6" s="17" t="str">
        <x:v>LOOCV; duplicate-spectrum reproducibility</x:v>
      </x:c>
      <x:c r="AF6" s="17" t="str">
        <x:v>Internal only</x:v>
      </x:c>
      <x:c r="AG6" s="17" t="str">
        <x:v>Duplicate spectra are repeated measurements from same participants</x:v>
      </x:c>
      <x:c r="AH6" s="17" t="str">
        <x:v>Accuracy, sensitivity, and specificity all 1.00 in LOO</x:v>
      </x:c>
      <x:c r="AI6" s="17" t="str">
        <x:v>SVM-RFE</x:v>
      </x:c>
      <x:c r="AJ6" s="17" t="str">
        <x:v>No alternative model comparison</x:v>
      </x:c>
      <x:c r="AK6" s="17" t="str">
        <x:v>No</x:v>
      </x:c>
      <x:c r="AL6" s="17" t="str">
        <x:v>No</x:v>
      </x:c>
      <x:c r="AM6" s="17" t="str">
        <x:v>Potential feature-selection leakage; no external participants; perfect performance</x:v>
      </x:c>
      <x:c r="AN6" s="17" t="str">
        <x:v>Basic clinical characteristics limited; fairness not assessed</x:v>
      </x:c>
      <x:c r="AO6" s="17" t="str">
        <x:v>None</x:v>
      </x:c>
      <x:c r="AP6" s="17" t="str">
        <x:v>Method-development only</x:v>
      </x:c>
      <x:c r="AQ6" s="17" t="str">
        <x:v>Scripts/database available on request</x:v>
      </x:c>
      <x:c r="AR6" s="17" t="str">
        <x:v>Treat duplicate spectra as reproducibility, not external validation.</x:v>
      </x:c>
      <x:c r="AS6" s="17" t="str">
        <x:v>Methods pp.3-4; Discussion p.7</x:v>
      </x:c>
    </x:row>
    <x:row r="7">
      <x:c r="A7" s="17" t="str">
        <x:v>S006</x:v>
      </x:c>
      <x:c r="B7" s="17" t="str">
        <x:v>10.1158/1940-6207.CAPR-13-0407</x:v>
      </x:c>
      <x:c r="C7" s="17" t="str">
        <x:v>Cancer Prevention Research</x:v>
      </x:c>
      <x:c r="D7" s="40" t="n">
        <x:v>2014</x:v>
      </x:c>
      <x:c r="E7" s="17" t="str">
        <x:v>Matched case-control validation/model-development study</x:v>
      </x:c>
      <x:c r="F7" s="17" t="str">
        <x:v>United States</x:v>
      </x:c>
      <x:c r="G7" s="17" t="str">
        <x:v>United States</x:v>
      </x:c>
      <x:c r="H7" s="40" t="str">
        <x:v>24 colon-cancer patients and 24 matched controls</x:v>
      </x:c>
      <x:c r="I7" s="40" t="n">
        <x:v>24</x:v>
      </x:c>
      <x:c r="J7" s="40" t="n">
        <x:v>24</x:v>
      </x:c>
      <x:c r="K7" s="17" t="n">
        <x:v>48</x:v>
      </x:c>
      <x:c r="L7" s="17" t="str">
        <x:v>Non-cancer controls</x:v>
      </x:c>
      <x:c r="M7" s="17" t="str">
        <x:v>Cancer detection</x:v>
      </x:c>
      <x:c r="N7" s="17" t="str">
        <x:v>Colon cancer</x:v>
      </x:c>
      <x:c r="O7" s="17" t="str">
        <x:v>Cancer diagnosis and colonoscopy/pathology context</x:v>
      </x:c>
      <x:c r="P7" s="17" t="str">
        <x:v>Molecular omics</x:v>
      </x:c>
      <x:c r="Q7" s="17" t="str">
        <x:v>Epigenomics</x:v>
      </x:c>
      <x:c r="R7" s="17" t="str">
        <x:v>Normal colon mucosa</x:v>
      </x:c>
      <x:c r="S7" s="17" t="str">
        <x:v>Custom Illumina Veracode array</x:v>
      </x:c>
      <x:c r="T7" s="17" t="n">
        <x:v>96</x:v>
      </x:c>
      <x:c r="U7" s="17" t="n">
        <x:v>18</x:v>
      </x:c>
      <x:c r="V7" s="17" t="str">
        <x:v>Primary final classifier</x:v>
      </x:c>
      <x:c r="W7" s="17" t="str">
        <x:v>NR</x:v>
      </x:c>
      <x:c r="X7" s="17" t="str">
        <x:v>NR</x:v>
      </x:c>
      <x:c r="Y7" s="17" t="str">
        <x:v>SVM-RFE</x:v>
      </x:c>
      <x:c r="Z7" s="17" t="str">
        <x:v>Repeated CV within 40 training samples</x:v>
      </x:c>
      <x:c r="AA7" s="40" t="str">
        <x:v>None</x:v>
      </x:c>
      <x:c r="AB7" s="40" t="n">
        <x:v>40</x:v>
      </x:c>
      <x:c r="AC7" s="40" t="n">
        <x:v>8</x:v>
      </x:c>
      <x:c r="AD7" s="17" t="n">
        <x:v>0</x:v>
      </x:c>
      <x:c r="AE7" s="17" t="str">
        <x:v>Repeated 10-fold CV plus held-out 20% test</x:v>
      </x:c>
      <x:c r="AF7" s="17" t="str">
        <x:v>Internal only</x:v>
      </x:c>
      <x:c r="AG7" s="17" t="str">
        <x:v>Held-out participants from same cohort</x:v>
      </x:c>
      <x:c r="AH7" s="17" t="str">
        <x:v>Test accuracy 1.00; training sensitivity 0.96, specificity 1.00</x:v>
      </x:c>
      <x:c r="AI7" s="17" t="str">
        <x:v>18-CpG SVM</x:v>
      </x:c>
      <x:c r="AJ7" s="17" t="str">
        <x:v>No alternative classifier comparison</x:v>
      </x:c>
      <x:c r="AK7" s="17" t="str">
        <x:v>No</x:v>
      </x:c>
      <x:c r="AL7" s="17" t="str">
        <x:v>No</x:v>
      </x:c>
      <x:c r="AM7" s="17" t="str">
        <x:v>Small test n=8; discovery-informed candidates; prior cohort not a locked-model external validation</x:v>
      </x:c>
      <x:c r="AN7" s="17" t="str">
        <x:v>Age/sex matching reported; no fairness analysis</x:v>
      </x:c>
      <x:c r="AO7" s="17" t="str">
        <x:v>None</x:v>
      </x:c>
      <x:c r="AP7" s="17" t="str">
        <x:v>Model-development only</x:v>
      </x:c>
      <x:c r="AQ7" s="17" t="str">
        <x:v>NR</x:v>
      </x:c>
      <x:c r="AR7" s="17" t="str">
        <x:v>Earlier Infinium results should not be counted as external validation of the same model.</x:v>
      </x:c>
      <x:c r="AS7" s="17" t="str">
        <x:v>Methods pp.3-4; Results pp.5-6</x:v>
      </x:c>
    </x:row>
    <x:row r="8">
      <x:c r="A8" s="17" t="str">
        <x:v>S008</x:v>
      </x:c>
      <x:c r="B8" s="17" t="str">
        <x:v>10.14309/ctg.0000000000000548</x:v>
      </x:c>
      <x:c r="C8" s="17" t="str">
        <x:v>Clinical and Translational Gastroenterology</x:v>
      </x:c>
      <x:c r="D8" s="40" t="n">
        <x:v>2023</x:v>
      </x:c>
      <x:c r="E8" s="17" t="str">
        <x:v>Retrospective nested case-control study</x:v>
      </x:c>
      <x:c r="F8" s="17" t="str">
        <x:v>United States</x:v>
      </x:c>
      <x:c r="G8" s="17" t="str">
        <x:v>United States</x:v>
      </x:c>
      <x:c r="H8" s="40" t="str">
        <x:v>Prediagnostic CT scans from KPSC; non-CP and CP groups</x:v>
      </x:c>
      <x:c r="I8" s="40" t="n">
        <x:v>347</x:v>
      </x:c>
      <x:c r="J8" s="40" t="n">
        <x:v>694</x:v>
      </x:c>
      <x:c r="K8" s="17" t="n">
        <x:v>1041</x:v>
      </x:c>
      <x:c r="L8" s="17" t="str">
        <x:v>Matched cancer-free controls</x:v>
      </x:c>
      <x:c r="M8" s="17" t="str">
        <x:v>Early detection or screening</x:v>
      </x:c>
      <x:c r="N8" s="17" t="str">
        <x:v>Pancreatic ductal adenocarcinoma</x:v>
      </x:c>
      <x:c r="O8" s="17" t="str">
        <x:v>Cancer registry/histology codes</x:v>
      </x:c>
      <x:c r="P8" s="17" t="str">
        <x:v>Imaging-derived data</x:v>
      </x:c>
      <x:c r="Q8" s="17" t="str">
        <x:v>Not conventional omics</x:v>
      </x:c>
      <x:c r="R8" s="17" t="str">
        <x:v>CT images</x:v>
      </x:c>
      <x:c r="S8" s="17" t="str">
        <x:v>CT radiomics</x:v>
      </x:c>
      <x:c r="T8" s="17" t="n">
        <x:v>111</x:v>
      </x:c>
      <x:c r="U8" s="17" t="str">
        <x:v>NCA: 5/2 QIFs; PCA: 19/12 components</x:v>
      </x:c>
      <x:c r="V8" s="17" t="str">
        <x:v>Primary final classifier</x:v>
      </x:c>
      <x:c r="W8" s="17" t="str">
        <x:v>Gaussian; linear; sigmoid</x:v>
      </x:c>
      <x:c r="X8" s="17" t="str">
        <x:v>Two hyperparameters tuned by 5-fold CV</x:v>
      </x:c>
      <x:c r="Y8" s="17" t="str">
        <x:v>NCA and PCA</x:v>
      </x:c>
      <x:c r="Z8" s="17" t="str">
        <x:v>Training data only</x:v>
      </x:c>
      <x:c r="AA8" s="40" t="str">
        <x:v>None</x:v>
      </x:c>
      <x:c r="AB8" s="40" t="n">
        <x:v>519</x:v>
      </x:c>
      <x:c r="AC8" s="40" t="n">
        <x:v>522</x:v>
      </x:c>
      <x:c r="AD8" s="17" t="n">
        <x:v>0</x:v>
      </x:c>
      <x:c r="AE8" s="17" t="str">
        <x:v>Separate 50/50 internal splits; 5-fold tuning</x:v>
      </x:c>
      <x:c r="AF8" s="17" t="str">
        <x:v>Internal only</x:v>
      </x:c>
      <x:c r="AG8" s="17" t="str">
        <x:v>No overlap between train/validation; same healthcare system</x:v>
      </x:c>
      <x:c r="AH8" s="17" t="str">
        <x:v>Non-CP PCA/Gaussian AUC 0.988; CP AUC 1.00</x:v>
      </x:c>
      <x:c r="AI8" s="17" t="str">
        <x:v>PCA-based conditional SVM</x:v>
      </x:c>
      <x:c r="AJ8" s="17" t="str">
        <x:v>No alternative classifier comparison</x:v>
      </x:c>
      <x:c r="AK8" s="17" t="str">
        <x:v>No</x:v>
      </x:c>
      <x:c r="AL8" s="17" t="str">
        <x:v>Manual radiologist comparison</x:v>
      </x:c>
      <x:c r="AM8" s="17" t="str">
        <x:v>No external validation; CP subgroup smaller; perfect results</x:v>
      </x:c>
      <x:c r="AN8" s="17" t="str">
        <x:v>Race/ethnicity and sex reported; no subgroup fairness metrics</x:v>
      </x:c>
      <x:c r="AO8" s="17" t="str">
        <x:v>Blinded expert radiologist review</x:v>
      </x:c>
      <x:c r="AP8" s="17" t="str">
        <x:v>Internal validation only</x:v>
      </x:c>
      <x:c r="AQ8" s="17" t="str">
        <x:v>NR</x:v>
      </x:c>
      <x:c r="AR8" s="17" t="str">
        <x:v>Useful omics-adjacent subgroup; avoid claiming clinical deployment.</x:v>
      </x:c>
      <x:c r="AS8" s="17" t="str">
        <x:v>Methods pp.2-3; Table 2 p.7; limitations p.9</x:v>
      </x:c>
    </x:row>
    <x:row r="9">
      <x:c r="A9" s="17" t="str">
        <x:v>S009</x:v>
      </x:c>
      <x:c r="B9" s="17" t="str">
        <x:v>10.1016/j.jpha.2020.11.009</x:v>
      </x:c>
      <x:c r="C9" s="17" t="str">
        <x:v>Journal of Pharmaceutical Analysis</x:v>
      </x:c>
      <x:c r="D9" s="40" t="n">
        <x:v>2021</x:v>
      </x:c>
      <x:c r="E9" s="17" t="str">
        <x:v>Single-center case-control diagnostic study</x:v>
      </x:c>
      <x:c r="F9" s="17" t="str">
        <x:v>China</x:v>
      </x:c>
      <x:c r="G9" s="17" t="str">
        <x:v>China</x:v>
      </x:c>
      <x:c r="H9" s="40" t="str">
        <x:v>88 ESCC cases and 52 healthy controls</x:v>
      </x:c>
      <x:c r="I9" s="40" t="n">
        <x:v>88</x:v>
      </x:c>
      <x:c r="J9" s="40" t="n">
        <x:v>52</x:v>
      </x:c>
      <x:c r="K9" s="17" t="n">
        <x:v>140</x:v>
      </x:c>
      <x:c r="L9" s="17" t="str">
        <x:v>Healthy controls</x:v>
      </x:c>
      <x:c r="M9" s="17" t="str">
        <x:v>Cancer detection</x:v>
      </x:c>
      <x:c r="N9" s="17" t="str">
        <x:v>Esophageal squamous cell carcinoma</x:v>
      </x:c>
      <x:c r="O9" s="17" t="str">
        <x:v>Histopathologic confirmation</x:v>
      </x:c>
      <x:c r="P9" s="17" t="str">
        <x:v>Molecular omics</x:v>
      </x:c>
      <x:c r="Q9" s="17" t="str">
        <x:v>Metabolomics</x:v>
      </x:c>
      <x:c r="R9" s="17" t="str">
        <x:v>Plasma</x:v>
      </x:c>
      <x:c r="S9" s="17" t="str">
        <x:v>UPLC-Q Exactive Orbitrap LC-MS</x:v>
      </x:c>
      <x:c r="T9" s="17" t="str">
        <x:v>Untargeted ions; 12 annotated metabolites</x:v>
      </x:c>
      <x:c r="U9" s="17" t="str">
        <x:v>Ranked metabolite subsets</x:v>
      </x:c>
      <x:c r="V9" s="17" t="str">
        <x:v>One of several final classifiers</x:v>
      </x:c>
      <x:c r="W9" s="17" t="str">
        <x:v>Linear</x:v>
      </x:c>
      <x:c r="X9" s="17" t="str">
        <x:v>cost=3; 16 support vectors</x:v>
      </x:c>
      <x:c r="Y9" s="17" t="str">
        <x:v>Differential-metabolite filtering and model importance ranking</x:v>
      </x:c>
      <x:c r="Z9" s="17" t="str">
        <x:v>Performed in training set</x:v>
      </x:c>
      <x:c r="AA9" s="40" t="str">
        <x:v>PLS; RF; GBM</x:v>
      </x:c>
      <x:c r="AB9" s="40" t="n">
        <x:v>100</x:v>
      </x:c>
      <x:c r="AC9" s="40" t="n">
        <x:v>40</x:v>
      </x:c>
      <x:c r="AD9" s="17" t="n">
        <x:v>0</x:v>
      </x:c>
      <x:c r="AE9" s="17" t="str">
        <x:v>Repeated 5-fold CV for training; held-out test</x:v>
      </x:c>
      <x:c r="AF9" s="17" t="str">
        <x:v>Internal only</x:v>
      </x:c>
      <x:c r="AG9" s="17" t="str">
        <x:v>Same-center held-out participants</x:v>
      </x:c>
      <x:c r="AH9" s="17" t="str">
        <x:v>AUC 0.979; accuracy 0.980; sensitivity 0.960; specificity 1.000</x:v>
      </x:c>
      <x:c r="AI9" s="17" t="str">
        <x:v>SVM highest accuracy; GBM AUC 1.000</x:v>
      </x:c>
      <x:c r="AJ9" s="17" t="str">
        <x:v>SVM performed best on accuracy</x:v>
      </x:c>
      <x:c r="AK9" s="17" t="str">
        <x:v>No</x:v>
      </x:c>
      <x:c r="AL9" s="17" t="str">
        <x:v>No</x:v>
      </x:c>
      <x:c r="AM9" s="17" t="str">
        <x:v>No external validation; small single-center cohort</x:v>
      </x:c>
      <x:c r="AN9" s="17" t="str">
        <x:v>Age/sex matching reported; no subgroup fairness metrics</x:v>
      </x:c>
      <x:c r="AO9" s="17" t="str">
        <x:v>Single-metabolite ROC models</x:v>
      </x:c>
      <x:c r="AP9" s="17" t="str">
        <x:v>Internal test only</x:v>
      </x:c>
      <x:c r="AQ9" s="17" t="str">
        <x:v>NR</x:v>
      </x:c>
      <x:c r="AR9" s="17" t="str">
        <x:v>Separate diagnostic results from survival analysis.</x:v>
      </x:c>
      <x:c r="AS9" s="17" t="str">
        <x:v>Methods pp.2-3; Table 3 p.6</x:v>
      </x:c>
    </x:row>
    <x:row r="10">
      <x:c r="A10" s="17" t="str">
        <x:v>S010</x:v>
      </x:c>
      <x:c r="B10" s="17" t="str">
        <x:v>10.1007/s11306-019-1609-z</x:v>
      </x:c>
      <x:c r="C10" s="17" t="str">
        <x:v>Metabolomics</x:v>
      </x:c>
      <x:c r="D10" s="40" t="n">
        <x:v>2019</x:v>
      </x:c>
      <x:c r="E10" s="17" t="str">
        <x:v>Prospective diagnostic study with random internal split</x:v>
      </x:c>
      <x:c r="F10" s="17" t="str">
        <x:v>Taiwan</x:v>
      </x:c>
      <x:c r="G10" s="17" t="str">
        <x:v>Taiwan</x:v>
      </x:c>
      <x:c r="H10" s="40" t="str">
        <x:v>54 eligible women from 100 screened</x:v>
      </x:c>
      <x:c r="I10" s="40" t="n">
        <x:v>21</x:v>
      </x:c>
      <x:c r="J10" s="40" t="n">
        <x:v>33</x:v>
      </x:c>
      <x:c r="K10" s="17" t="n">
        <x:v>54</x:v>
      </x:c>
      <x:c r="L10" s="17" t="str">
        <x:v>Benign and non-cancer gynecological controls</x:v>
      </x:c>
      <x:c r="M10" s="17" t="str">
        <x:v>Cancer detection</x:v>
      </x:c>
      <x:c r="N10" s="17" t="str">
        <x:v>Endometrial cancer</x:v>
      </x:c>
      <x:c r="O10" s="17" t="str">
        <x:v>Final pathology</x:v>
      </x:c>
      <x:c r="P10" s="17" t="str">
        <x:v>Molecular omics</x:v>
      </x:c>
      <x:c r="Q10" s="17" t="str">
        <x:v>Metabolomics</x:v>
      </x:c>
      <x:c r="R10" s="17" t="str">
        <x:v>Cervicovaginal fluid</x:v>
      </x:c>
      <x:c r="S10" s="17" t="str">
        <x:v>600-MHz proton NMR</x:v>
      </x:c>
      <x:c r="T10" s="17" t="n">
        <x:v>29</x:v>
      </x:c>
      <x:c r="U10" s="17" t="n">
        <x:v>3</x:v>
      </x:c>
      <x:c r="V10" s="17" t="str">
        <x:v>One of several final classifiers</x:v>
      </x:c>
      <x:c r="W10" s="17" t="str">
        <x:v>NR</x:v>
      </x:c>
      <x:c r="X10" s="17" t="str">
        <x:v>NR</x:v>
      </x:c>
      <x:c r="Y10" s="17" t="str">
        <x:v>PLS-DA/VIP, MCCV, common top features across methods</x:v>
      </x:c>
      <x:c r="Z10" s="17" t="str">
        <x:v>Whether all feature selection was confined to training is unclear</x:v>
      </x:c>
      <x:c r="AA10" s="40" t="str">
        <x:v>RF; PLS-DA; logistic regression; ANN</x:v>
      </x:c>
      <x:c r="AB10" s="40" t="n">
        <x:v>45</x:v>
      </x:c>
      <x:c r="AC10" s="40" t="n">
        <x:v>9</x:v>
      </x:c>
      <x:c r="AD10" s="17" t="n">
        <x:v>0</x:v>
      </x:c>
      <x:c r="AE10" s="17" t="str">
        <x:v>Random 45/9 split; LOOCV/MCCV in development</x:v>
      </x:c>
      <x:c r="AF10" s="17" t="str">
        <x:v>Internal only</x:v>
      </x:c>
      <x:c r="AG10" s="17" t="str">
        <x:v>Same prospective cohort</x:v>
      </x:c>
      <x:c r="AH10" s="17" t="str">
        <x:v>Test accuracy 0.78; sensitivity 0.75; specificity 0.80; test AUC NR</x:v>
      </x:c>
      <x:c r="AI10" s="17" t="str">
        <x:v>RF and SVM tied on accuracy; RF training AUC higher</x:v>
      </x:c>
      <x:c r="AJ10" s="17" t="str">
        <x:v>SVM comparable</x:v>
      </x:c>
      <x:c r="AK10" s="17" t="str">
        <x:v>No</x:v>
      </x:c>
      <x:c r="AL10" s="17" t="str">
        <x:v>No</x:v>
      </x:c>
      <x:c r="AM10" s="17" t="str">
        <x:v>Test n=9; very wide CIs; possible feature-selection optimism</x:v>
      </x:c>
      <x:c r="AN10" s="17" t="str">
        <x:v>Age and clinical factors reported; no subgroup fairness metrics</x:v>
      </x:c>
      <x:c r="AO10" s="17" t="str">
        <x:v>None</x:v>
      </x:c>
      <x:c r="AP10" s="17" t="str">
        <x:v>Internal test only</x:v>
      </x:c>
      <x:c r="AQ10" s="17" t="str">
        <x:v>NR</x:v>
      </x:c>
      <x:c r="AR10" s="17" t="str">
        <x:v>Correct earlier classification: this is molecular metabolomics, not omics-adjacent.</x:v>
      </x:c>
      <x:c r="AS10" s="17" t="str">
        <x:v>Methods pp.2-3; Table 4 p.8</x:v>
      </x:c>
    </x:row>
    <x:row r="11">
      <x:c r="A11" s="17" t="str">
        <x:v>S012</x:v>
      </x:c>
      <x:c r="B11" s="17" t="str">
        <x:v>10.1364/OE.26.028661</x:v>
      </x:c>
      <x:c r="C11" s="17" t="str">
        <x:v>Optics Express</x:v>
      </x:c>
      <x:c r="D11" s="40" t="n">
        <x:v>2018</x:v>
      </x:c>
      <x:c r="E11" s="17" t="str">
        <x:v>Single-center case-control spectroscopy model-development study</x:v>
      </x:c>
      <x:c r="F11" s="17" t="str">
        <x:v>China</x:v>
      </x:c>
      <x:c r="G11" s="17" t="str">
        <x:v>China</x:v>
      </x:c>
      <x:c r="H11" s="40" t="str">
        <x:v>60 nasopharyngeal carcinoma cases and 100 healthy controls</x:v>
      </x:c>
      <x:c r="I11" s="40" t="n">
        <x:v>60</x:v>
      </x:c>
      <x:c r="J11" s="40" t="n">
        <x:v>100</x:v>
      </x:c>
      <x:c r="K11" s="17" t="n">
        <x:v>160</x:v>
      </x:c>
      <x:c r="L11" s="17" t="str">
        <x:v>Healthy controls</x:v>
      </x:c>
      <x:c r="M11" s="17" t="str">
        <x:v>Cancer detection</x:v>
      </x:c>
      <x:c r="N11" s="17" t="str">
        <x:v>Nasopharyngeal carcinoma</x:v>
      </x:c>
      <x:c r="O11" s="17" t="str">
        <x:v>Clinical/pathological diagnosis as reported; detail limited</x:v>
      </x:c>
      <x:c r="P11" s="17" t="str">
        <x:v>Spectroscopy-derived data</x:v>
      </x:c>
      <x:c r="Q11" s="17" t="str">
        <x:v>Not conventional omics</x:v>
      </x:c>
      <x:c r="R11" s="17" t="str">
        <x:v>Serum</x:v>
      </x:c>
      <x:c r="S11" s="17" t="str">
        <x:v>Visible-near-infrared hyperspectral imaging</x:v>
      </x:c>
      <x:c r="T11" s="17" t="str">
        <x:v>950 spectral bands</x:v>
      </x:c>
      <x:c r="U11" s="17" t="str">
        <x:v>10 weighted principal components</x:v>
      </x:c>
      <x:c r="V11" s="17" t="str">
        <x:v>Primary final classifier</x:v>
      </x:c>
      <x:c r="W11" s="17" t="str">
        <x:v>Linear</x:v>
      </x:c>
      <x:c r="X11" s="17" t="str">
        <x:v>C=32 selected by grid search with five-fold CV</x:v>
      </x:c>
      <x:c r="Y11" s="17" t="str">
        <x:v>PCA and class-specific weighted PCA</x:v>
      </x:c>
      <x:c r="Z11" s="17" t="str">
        <x:v>Timing relative to repeated train-test splitting is unclear</x:v>
      </x:c>
      <x:c r="AA11" s="40" t="str">
        <x:v>SID; SAM; ANN; PCA-SVM variants</x:v>
      </x:c>
      <x:c r="AB11" s="40" t="n">
        <x:v>80</x:v>
      </x:c>
      <x:c r="AC11" s="40" t="n">
        <x:v>80</x:v>
      </x:c>
      <x:c r="AD11" s="17" t="n">
        <x:v>0</x:v>
      </x:c>
      <x:c r="AE11" s="17" t="str">
        <x:v>Repeated random 50/50 split 500 times; five-fold CV tuning</x:v>
      </x:c>
      <x:c r="AF11" s="17" t="str">
        <x:v>Internal only</x:v>
      </x:c>
      <x:c r="AG11" s="17" t="str">
        <x:v>Same-cohort random sample split</x:v>
      </x:c>
      <x:c r="AH11" s="17" t="str">
        <x:v>WPCA-SVM AUC=0.982; accuracy=0.9915; sensitivity=0.9879; specificity=0.9936</x:v>
      </x:c>
      <x:c r="AI11" s="17" t="str">
        <x:v>WPCA-SVM</x:v>
      </x:c>
      <x:c r="AJ11" s="17" t="str">
        <x:v>SVM variant performed best</x:v>
      </x:c>
      <x:c r="AK11" s="17" t="str">
        <x:v>No</x:v>
      </x:c>
      <x:c r="AL11" s="17" t="str">
        <x:v>No</x:v>
      </x:c>
      <x:c r="AM11" s="17" t="str">
        <x:v>Feature weighting/selection may not have been nested in every split; no external validation</x:v>
      </x:c>
      <x:c r="AN11" s="17" t="str">
        <x:v>Demographic details limited; fairness not assessed</x:v>
      </x:c>
      <x:c r="AO11" s="17" t="str">
        <x:v>No clinical comparator</x:v>
      </x:c>
      <x:c r="AP11" s="17" t="str">
        <x:v>Method-development only</x:v>
      </x:c>
      <x:c r="AQ11" s="17" t="str">
        <x:v>MATLAB/LIBSVM reported; data/code NR</x:v>
      </x:c>
      <x:c r="AR11" s="17" t="str">
        <x:v>Treat as spectroscopy/omics-adjacent rather than molecular omics.</x:v>
      </x:c>
      <x:c r="AS11" s="17" t="str">
        <x:v>Methods PDF pp.2-5; Tables 2-4 PDF pp.7-9</x:v>
      </x:c>
    </x:row>
    <x:row r="12">
      <x:c r="A12" s="17" t="str">
        <x:v>S013</x:v>
      </x:c>
      <x:c r="B12" s="17" t="str">
        <x:v>10.1266/ggs.21-00072</x:v>
      </x:c>
      <x:c r="C12" s="17" t="str">
        <x:v>Genes &amp; Genetic Systems</x:v>
      </x:c>
      <x:c r="D12" s="40" t="n">
        <x:v>2022</x:v>
      </x:c>
      <x:c r="E12" s="17" t="str">
        <x:v>Secondary public-dataset analysis with small serum protein study</x:v>
      </x:c>
      <x:c r="F12" s="17" t="str">
        <x:v>China</x:v>
      </x:c>
      <x:c r="G12" s="17" t="str">
        <x:v>China</x:v>
      </x:c>
      <x:c r="H12" s="40" t="str">
        <x:v>GSE110224: 17 CRC/17 normal tissues; protein array: 12 CRC/12 healthy sera</x:v>
      </x:c>
      <x:c r="I12" s="40" t="n">
        <x:v>29</x:v>
      </x:c>
      <x:c r="J12" s="40" t="n">
        <x:v>29</x:v>
      </x:c>
      <x:c r="K12" s="17" t="n">
        <x:v>58</x:v>
      </x:c>
      <x:c r="L12" s="17" t="str">
        <x:v>Normal tissue and healthy serum</x:v>
      </x:c>
      <x:c r="M12" s="17" t="str">
        <x:v>Diagnostic and prognostic</x:v>
      </x:c>
      <x:c r="N12" s="17" t="str">
        <x:v>Colorectal cancer</x:v>
      </x:c>
      <x:c r="O12" s="17" t="str">
        <x:v>Dataset labels and clinical CRC diagnosis; exact blinding NR</x:v>
      </x:c>
      <x:c r="P12" s="17" t="str">
        <x:v>Molecular omics</x:v>
      </x:c>
      <x:c r="Q12" s="17" t="str">
        <x:v>Transcriptomics and proteomics, analyzed separately</x:v>
      </x:c>
      <x:c r="R12" s="17" t="str">
        <x:v>Tissue gene expression and serum</x:v>
      </x:c>
      <x:c r="S12" s="17" t="str">
        <x:v>GPL570 microarray; Human Cytokine Array C1000</x:v>
      </x:c>
      <x:c r="T12" s="17" t="str">
        <x:v>Genome-wide genes; 120 proteins</x:v>
      </x:c>
      <x:c r="U12" s="17" t="n">
        <x:v>1</x:v>
      </x:c>
      <x:c r="V12" s="17" t="str">
        <x:v>Primary final classifier</x:v>
      </x:c>
      <x:c r="W12" s="17" t="str">
        <x:v>NR</x:v>
      </x:c>
      <x:c r="X12" s="17" t="str">
        <x:v>NR</x:v>
      </x:c>
      <x:c r="Y12" s="17" t="str">
        <x:v>Differential-expression filtering and overlap to CCL26</x:v>
      </x:c>
      <x:c r="Z12" s="17" t="str">
        <x:v>Performed on complete datasets before SVM performance assessment</x:v>
      </x:c>
      <x:c r="AA12" s="40" t="str">
        <x:v>None reported</x:v>
      </x:c>
      <x:c r="AB12" s="40" t="str">
        <x:v>NR</x:v>
      </x:c>
      <x:c r="AC12" s="40" t="str">
        <x:v>NA</x:v>
      </x:c>
      <x:c r="AD12" s="17" t="n">
        <x:v>0</x:v>
      </x:c>
      <x:c r="AE12" s="17" t="str">
        <x:v>No resampling or independent validation reported</x:v>
      </x:c>
      <x:c r="AF12" s="17" t="str">
        <x:v>No validation</x:v>
      </x:c>
      <x:c r="AG12" s="17" t="str">
        <x:v>Same data used for marker selection and apparent performance</x:v>
      </x:c>
      <x:c r="AH12" s="17" t="str">
        <x:v>AUC=0.878 in GEO data; AUC=0.743 in protein data</x:v>
      </x:c>
      <x:c r="AI12" s="17" t="str">
        <x:v>SVM using CCL26</x:v>
      </x:c>
      <x:c r="AJ12" s="17" t="str">
        <x:v>SVM was not compared with alternatives</x:v>
      </x:c>
      <x:c r="AK12" s="17" t="str">
        <x:v>No</x:v>
      </x:c>
      <x:c r="AL12" s="17" t="str">
        <x:v>No</x:v>
      </x:c>
      <x:c r="AM12" s="17" t="str">
        <x:v>Severe resubstitution/selection bias; very small samples; mixed diagnostic/prognostic analyses</x:v>
      </x:c>
      <x:c r="AN12" s="17" t="str">
        <x:v>Demographics NR; fairness not assessed</x:v>
      </x:c>
      <x:c r="AO12" s="17" t="str">
        <x:v>None</x:v>
      </x:c>
      <x:c r="AP12" s="17" t="str">
        <x:v>Exploratory model development only</x:v>
      </x:c>
      <x:c r="AQ12" s="17" t="str">
        <x:v>GEO accession reported; code NR</x:v>
      </x:c>
      <x:c r="AR12" s="17" t="str">
        <x:v>Use in descriptive synthesis but not as validated performance.</x:v>
      </x:c>
      <x:c r="AS12" s="17" t="str">
        <x:v>Methods/Results PDF pp.2-6</x:v>
      </x:c>
    </x:row>
    <x:row r="13">
      <x:c r="A13" s="17" t="str">
        <x:v>S014</x:v>
      </x:c>
      <x:c r="B13" s="17" t="str">
        <x:v>10.1080/15384101.2021.1903208</x:v>
      </x:c>
      <x:c r="C13" s="17" t="str">
        <x:v>Cell Cycle</x:v>
      </x:c>
      <x:c r="D13" s="40" t="n">
        <x:v>2021</x:v>
      </x:c>
      <x:c r="E13" s="17" t="str">
        <x:v>Two-stage case-control biomarker study with pooled internal split</x:v>
      </x:c>
      <x:c r="F13" s="17" t="str">
        <x:v>China</x:v>
      </x:c>
      <x:c r="G13" s="17" t="str">
        <x:v>China</x:v>
      </x:c>
      <x:c r="H13" s="40" t="str">
        <x:v>Initial 12 CRC/12 healthy plus verification 34 CRC/34 healthy</x:v>
      </x:c>
      <x:c r="I13" s="40" t="n">
        <x:v>46</x:v>
      </x:c>
      <x:c r="J13" s="40" t="n">
        <x:v>46</x:v>
      </x:c>
      <x:c r="K13" s="17" t="n">
        <x:v>92</x:v>
      </x:c>
      <x:c r="L13" s="17" t="str">
        <x:v>Healthy controls</x:v>
      </x:c>
      <x:c r="M13" s="17" t="str">
        <x:v>Diagnostic and prognostic</x:v>
      </x:c>
      <x:c r="N13" s="17" t="str">
        <x:v>Colorectal cancer</x:v>
      </x:c>
      <x:c r="O13" s="17" t="str">
        <x:v>Clinical/pathologic CRC diagnosis; exact blinding NR</x:v>
      </x:c>
      <x:c r="P13" s="17" t="str">
        <x:v>Molecular omics</x:v>
      </x:c>
      <x:c r="Q13" s="17" t="str">
        <x:v>Proteomics</x:v>
      </x:c>
      <x:c r="R13" s="17" t="str">
        <x:v>Serum</x:v>
      </x:c>
      <x:c r="S13" s="17" t="str">
        <x:v>Human Cytokine Array C1000</x:v>
      </x:c>
      <x:c r="T13" s="17" t="n">
        <x:v>120</x:v>
      </x:c>
      <x:c r="U13" s="17" t="n">
        <x:v>6</x:v>
      </x:c>
      <x:c r="V13" s="17" t="str">
        <x:v>Primary final classifier</x:v>
      </x:c>
      <x:c r="W13" s="17" t="str">
        <x:v>Sigmoid</x:v>
      </x:c>
      <x:c r="X13" s="17" t="str">
        <x:v>Default e1071 parameters</x:v>
      </x:c>
      <x:c r="Y13" s="17" t="str">
        <x:v>Differential-protein screening and selection of six proteins</x:v>
      </x:c>
      <x:c r="Z13" s="17" t="str">
        <x:v>Likely performed before pooled 7:3 train-test split</x:v>
      </x:c>
      <x:c r="AA13" s="40" t="str">
        <x:v>None reported</x:v>
      </x:c>
      <x:c r="AB13" s="40" t="n">
        <x:v>65</x:v>
      </x:c>
      <x:c r="AC13" s="40" t="n">
        <x:v>27</x:v>
      </x:c>
      <x:c r="AD13" s="17" t="n">
        <x:v>0</x:v>
      </x:c>
      <x:c r="AE13" s="17" t="str">
        <x:v>Ten-fold CV plus random 7:3 same-cohort test split</x:v>
      </x:c>
      <x:c r="AF13" s="17" t="str">
        <x:v>Internal only</x:v>
      </x:c>
      <x:c r="AG13" s="17" t="str">
        <x:v>Same pooled cohorts; no independent center</x:v>
      </x:c>
      <x:c r="AH13" s="17" t="str">
        <x:v>AUC=0.933</x:v>
      </x:c>
      <x:c r="AI13" s="17" t="str">
        <x:v>Six-protein sigmoid SVM</x:v>
      </x:c>
      <x:c r="AJ13" s="17" t="str">
        <x:v>No alternative classifier comparison</x:v>
      </x:c>
      <x:c r="AK13" s="17" t="str">
        <x:v>No</x:v>
      </x:c>
      <x:c r="AL13" s="17" t="str">
        <x:v>No</x:v>
      </x:c>
      <x:c r="AM13" s="17" t="str">
        <x:v>Probable feature-selection leakage; small same-center sample; no external validation</x:v>
      </x:c>
      <x:c r="AN13" s="17" t="str">
        <x:v>Demographics limited; fairness not assessed</x:v>
      </x:c>
      <x:c r="AO13" s="17" t="str">
        <x:v>None</x:v>
      </x:c>
      <x:c r="AP13" s="17" t="str">
        <x:v>Internal validation only</x:v>
      </x:c>
      <x:c r="AQ13" s="17" t="str">
        <x:v>R/e1071 reported; data/code NR</x:v>
      </x:c>
      <x:c r="AR13" s="17" t="str">
        <x:v>Separate diagnostic SVM results from prognostic biomarker analyses.</x:v>
      </x:c>
      <x:c r="AS13" s="17" t="str">
        <x:v>Methods PDF pp.2-4; Results PDF pp.5-7</x:v>
      </x:c>
    </x:row>
    <x:row r="14">
      <x:c r="A14" s="17" t="str">
        <x:v>S015</x:v>
      </x:c>
      <x:c r="B14" s="17" t="str">
        <x:v>10.3324/haematol.2019.226647</x:v>
      </x:c>
      <x:c r="C14" s="17" t="str">
        <x:v>Haematologica</x:v>
      </x:c>
      <x:c r="D14" s="40" t="n">
        <x:v>2020</x:v>
      </x:c>
      <x:c r="E14" s="17" t="str">
        <x:v>Retrospective multicenter molecular subtype-classification study</x:v>
      </x:c>
      <x:c r="F14" s="17" t="str">
        <x:v>France</x:v>
      </x:c>
      <x:c r="G14" s="17" t="str">
        <x:v>France/European multicenter cohorts</x:v>
      </x:c>
      <x:c r="H14" s="40" t="str">
        <x:v>230 PTCL classification samples plus 40 FFPE specimens for three-laboratory reproducibility</x:v>
      </x:c>
      <x:c r="I14" s="40" t="n">
        <x:v>270</x:v>
      </x:c>
      <x:c r="J14" s="40" t="n">
        <x:v>0</x:v>
      </x:c>
      <x:c r="K14" s="17" t="n">
        <x:v>270</x:v>
      </x:c>
      <x:c r="L14" s="17" t="str">
        <x:v>Different lymphoma subtypes</x:v>
      </x:c>
      <x:c r="M14" s="17" t="str">
        <x:v>Cancer subtype classification</x:v>
      </x:c>
      <x:c r="N14" s="17" t="str">
        <x:v>Peripheral T-cell lymphoma</x:v>
      </x:c>
      <x:c r="O14" s="17" t="str">
        <x:v>Expert histopathology/WHO classification with molecular characterization</x:v>
      </x:c>
      <x:c r="P14" s="17" t="str">
        <x:v>Molecular omics</x:v>
      </x:c>
      <x:c r="Q14" s="17" t="str">
        <x:v>Transcriptomics</x:v>
      </x:c>
      <x:c r="R14" s="17" t="str">
        <x:v>Frozen and FFPE lymphoma tissue</x:v>
      </x:c>
      <x:c r="S14" s="17" t="str">
        <x:v>Targeted RT-MLPA</x:v>
      </x:c>
      <x:c r="T14" s="17" t="str">
        <x:v>41 probes covering 20 genes and selected EBV/RHOA/IDH2 markers</x:v>
      </x:c>
      <x:c r="U14" s="17" t="str">
        <x:v>20-marker signature</x:v>
      </x:c>
      <x:c r="V14" s="17" t="str">
        <x:v>Primary final classifier</x:v>
      </x:c>
      <x:c r="W14" s="17" t="str">
        <x:v>NR</x:v>
      </x:c>
      <x:c r="X14" s="17" t="str">
        <x:v>NR</x:v>
      </x:c>
      <x:c r="Y14" s="17" t="str">
        <x:v>Unsupervised hierarchical clustering defined six molecular classes</x:v>
      </x:c>
      <x:c r="Z14" s="17" t="str">
        <x:v>Class definition and model construction used the same 184 specified PTCL cases</x:v>
      </x:c>
      <x:c r="AA14" s="40" t="str">
        <x:v>Hierarchical clustering</x:v>
      </x:c>
      <x:c r="AB14" s="40" t="n">
        <x:v>184</x:v>
      </x:c>
      <x:c r="AC14" s="40" t="str">
        <x:v>NR</x:v>
      </x:c>
      <x:c r="AD14" s="17" t="n">
        <x:v>0</x:v>
      </x:c>
      <x:c r="AE14" s="17" t="str">
        <x:v>100 repeated two-thirds/one-third series; 40 same specimens tested in three laboratories</x:v>
      </x:c>
      <x:c r="AF14" s="17" t="str">
        <x:v>Internal only</x:v>
      </x:c>
      <x:c r="AG14" s="17" t="str">
        <x:v>Repeated sample-level validation; inter-lab test used identical specimens</x:v>
      </x:c>
      <x:c r="AH14" s="17" t="str">
        <x:v>Accuracy=140/153=0.915 for specified PTCL; inter-lab concordance=36/40=0.90</x:v>
      </x:c>
      <x:c r="AI14" s="17" t="str">
        <x:v>Targeted RT-MLPA SVM classifier</x:v>
      </x:c>
      <x:c r="AJ14" s="17" t="str">
        <x:v>No alternative supervised classifier comparison</x:v>
      </x:c>
      <x:c r="AK14" s="17" t="str">
        <x:v>No</x:v>
      </x:c>
      <x:c r="AL14" s="17" t="str">
        <x:v>No</x:v>
      </x:c>
      <x:c r="AM14" s="17" t="str">
        <x:v>Potential circularity from deriving classes and fitting classifier in same cohort; no independent patient cohort</x:v>
      </x:c>
      <x:c r="AN14" s="17" t="str">
        <x:v>Clinical/demographic subgroup fairness not reported</x:v>
      </x:c>
      <x:c r="AO14" s="17" t="str">
        <x:v>Expert histopathology and immunophenotyping</x:v>
      </x:c>
      <x:c r="AP14" s="17" t="str">
        <x:v>Analytical reproducibility evaluation</x:v>
      </x:c>
      <x:c r="AQ14" s="17" t="str">
        <x:v>Public RT-MLPA web interface reported</x:v>
      </x:c>
      <x:c r="AR14" s="17" t="str">
        <x:v>Do not count laboratory reproducibility as external clinical validation.</x:v>
      </x:c>
      <x:c r="AS14" s="17" t="str">
        <x:v>Methods PDF pp.2-3; Results PDF pp.6-8</x:v>
      </x:c>
    </x:row>
    <x:row r="15">
      <x:c r="A15" s="17" t="str">
        <x:v>S016</x:v>
      </x:c>
      <x:c r="B15" s="17" t="str">
        <x:v>10.1186/1746-1596-7-45</x:v>
      </x:c>
      <x:c r="C15" s="17" t="str">
        <x:v>Diagnostic Pathology</x:v>
      </x:c>
      <x:c r="D15" s="40" t="n">
        <x:v>2012</x:v>
      </x:c>
      <x:c r="E15" s="17" t="str">
        <x:v>Single-center case-control peptidomics study</x:v>
      </x:c>
      <x:c r="F15" s="17" t="str">
        <x:v>China</x:v>
      </x:c>
      <x:c r="G15" s="17" t="str">
        <x:v>China</x:v>
      </x:c>
      <x:c r="H15" s="40" t="str">
        <x:v>74 breast cancer cases and 72 healthy volunteers</x:v>
      </x:c>
      <x:c r="I15" s="40" t="n">
        <x:v>74</x:v>
      </x:c>
      <x:c r="J15" s="40" t="n">
        <x:v>72</x:v>
      </x:c>
      <x:c r="K15" s="17" t="n">
        <x:v>146</x:v>
      </x:c>
      <x:c r="L15" s="17" t="str">
        <x:v>Healthy controls</x:v>
      </x:c>
      <x:c r="M15" s="17" t="str">
        <x:v>Cancer detection</x:v>
      </x:c>
      <x:c r="N15" s="17" t="str">
        <x:v>Breast cancer</x:v>
      </x:c>
      <x:c r="O15" s="17" t="str">
        <x:v>Clinical breast-cancer diagnosis; details limited</x:v>
      </x:c>
      <x:c r="P15" s="17" t="str">
        <x:v>Molecular omics</x:v>
      </x:c>
      <x:c r="Q15" s="17" t="str">
        <x:v>Proteomics</x:v>
      </x:c>
      <x:c r="R15" s="17" t="str">
        <x:v>Serum</x:v>
      </x:c>
      <x:c r="S15" s="17" t="str">
        <x:v>IMAC magnetic beads and MALDI-TOF-MS</x:v>
      </x:c>
      <x:c r="T15" s="17" t="str">
        <x:v>Approximately 70 common peaks; 24 significant peaks</x:v>
      </x:c>
      <x:c r="U15" s="17" t="n">
        <x:v>3</x:v>
      </x:c>
      <x:c r="V15" s="17" t="str">
        <x:v>Primary final classifier</x:v>
      </x:c>
      <x:c r="W15" s="17" t="str">
        <x:v>NR</x:v>
      </x:c>
      <x:c r="X15" s="17" t="str">
        <x:v>NR</x:v>
      </x:c>
      <x:c r="Y15" s="17" t="str">
        <x:v>ClinProt peak filtering and SVM pattern selection</x:v>
      </x:c>
      <x:c r="Z15" s="17" t="str">
        <x:v>Performed in model-construction group; exact nesting within CV unclear</x:v>
      </x:c>
      <x:c r="AA15" s="40" t="str">
        <x:v>None reported</x:v>
      </x:c>
      <x:c r="AB15" s="40" t="n">
        <x:v>73</x:v>
      </x:c>
      <x:c r="AC15" s="40" t="n">
        <x:v>73</x:v>
      </x:c>
      <x:c r="AD15" s="17" t="n">
        <x:v>0</x:v>
      </x:c>
      <x:c r="AE15" s="17" t="str">
        <x:v>Cross-validation in development and blinded random held-out test</x:v>
      </x:c>
      <x:c r="AF15" s="17" t="str">
        <x:v>Internal only</x:v>
      </x:c>
      <x:c r="AG15" s="17" t="str">
        <x:v>Both groups randomly split from the same source cohort</x:v>
      </x:c>
      <x:c r="AH15" s="17" t="str">
        <x:v>Held-out accuracy=0.9178; sensitivity=0.9189; specificity=0.9167</x:v>
      </x:c>
      <x:c r="AI15" s="17" t="str">
        <x:v>Three-peak SVM</x:v>
      </x:c>
      <x:c r="AJ15" s="17" t="str">
        <x:v>SVM outperformed CA15-3 in the same held-out group</x:v>
      </x:c>
      <x:c r="AK15" s="17" t="str">
        <x:v>No</x:v>
      </x:c>
      <x:c r="AL15" s="17" t="str">
        <x:v>No</x:v>
      </x:c>
      <x:c r="AM15" s="17" t="str">
        <x:v>Author-termed external group is internal; small case-control cohort; no independent site</x:v>
      </x:c>
      <x:c r="AN15" s="17" t="str">
        <x:v>Age/stage described; fairness not assessed</x:v>
      </x:c>
      <x:c r="AO15" s="17" t="str">
        <x:v>CA15-3</x:v>
      </x:c>
      <x:c r="AP15" s="17" t="str">
        <x:v>Internal test only</x:v>
      </x:c>
      <x:c r="AQ15" s="17" t="str">
        <x:v>ClinProt software; data/code NR</x:v>
      </x:c>
      <x:c r="AR15" s="17" t="str">
        <x:v>Reclassify the claimed external evaluation as internal validation.</x:v>
      </x:c>
      <x:c r="AS15" s="17" t="str">
        <x:v>Methods PDF pp.2-4; Results/Table 2 PDF pp.4-6</x:v>
      </x:c>
    </x:row>
    <x:row r="16">
      <x:c r="A16" s="17" t="str">
        <x:v>S017</x:v>
      </x:c>
      <x:c r="B16" s="17" t="str">
        <x:v>10.1007/s00432-010-0775-1</x:v>
      </x:c>
      <x:c r="C16" s="17" t="str">
        <x:v>Journal of Cancer Research and Clinical Oncology</x:v>
      </x:c>
      <x:c r="D16" s="40" t="n">
        <x:v>2010</x:v>
      </x:c>
      <x:c r="E16" s="17" t="str">
        <x:v>Single-center case-control proteomics study with blind internal test</x:v>
      </x:c>
      <x:c r="F16" s="17" t="str">
        <x:v>China</x:v>
      </x:c>
      <x:c r="G16" s="17" t="str">
        <x:v>China</x:v>
      </x:c>
      <x:c r="H16" s="40" t="str">
        <x:v>124 breast cancer cases; 98 benign breast disease; 60 healthy controls</x:v>
      </x:c>
      <x:c r="I16" s="40" t="n">
        <x:v>124</x:v>
      </x:c>
      <x:c r="J16" s="40" t="n">
        <x:v>158</x:v>
      </x:c>
      <x:c r="K16" s="17" t="n">
        <x:v>282</x:v>
      </x:c>
      <x:c r="L16" s="17" t="str">
        <x:v>Healthy and benign controls</x:v>
      </x:c>
      <x:c r="M16" s="17" t="str">
        <x:v>Cancer detection</x:v>
      </x:c>
      <x:c r="N16" s="17" t="str">
        <x:v>Breast cancer</x:v>
      </x:c>
      <x:c r="O16" s="17" t="str">
        <x:v>Pathology independently confirmed by two pathologists</x:v>
      </x:c>
      <x:c r="P16" s="17" t="str">
        <x:v>Molecular omics</x:v>
      </x:c>
      <x:c r="Q16" s="17" t="str">
        <x:v>Proteomics</x:v>
      </x:c>
      <x:c r="R16" s="17" t="str">
        <x:v>Serum</x:v>
      </x:c>
      <x:c r="S16" s="17" t="str">
        <x:v>SELDI-TOF-MS; LC-MS/MS for identification</x:v>
      </x:c>
      <x:c r="T16" s="17" t="str">
        <x:v>SELDI peak profiles</x:v>
      </x:c>
      <x:c r="U16" s="17" t="n">
        <x:v>3</x:v>
      </x:c>
      <x:c r="V16" s="17" t="str">
        <x:v>Primary final classifier</x:v>
      </x:c>
      <x:c r="W16" s="17" t="str">
        <x:v>RBF</x:v>
      </x:c>
      <x:c r="X16" s="17" t="str">
        <x:v>gamma=0.6; cost=19</x:v>
      </x:c>
      <x:c r="Y16" s="17" t="str">
        <x:v>Peak filtering and random marker combinations maximizing Youden index</x:v>
      </x:c>
      <x:c r="Z16" s="17" t="str">
        <x:v>Feature selection performed in training set</x:v>
      </x:c>
      <x:c r="AA16" s="40" t="str">
        <x:v>None reported</x:v>
      </x:c>
      <x:c r="AB16" s="40" t="n">
        <x:v>120</x:v>
      </x:c>
      <x:c r="AC16" s="40" t="n">
        <x:v>162</x:v>
      </x:c>
      <x:c r="AD16" s="17" t="n">
        <x:v>0</x:v>
      </x:c>
      <x:c r="AE16" s="17" t="str">
        <x:v>LOOCV in training plus same-center blind held-out test</x:v>
      </x:c>
      <x:c r="AF16" s="17" t="str">
        <x:v>Internal only</x:v>
      </x:c>
      <x:c r="AG16" s="17" t="str">
        <x:v>Participant-level random split from one center</x:v>
      </x:c>
      <x:c r="AH16" s="17" t="str">
        <x:v>Blind-test AUC=0.972; sensitivity=0.9645; specificity=0.9487; PPV=0.960</x:v>
      </x:c>
      <x:c r="AI16" s="17" t="str">
        <x:v>Three-protein RBF SVM</x:v>
      </x:c>
      <x:c r="AJ16" s="17" t="str">
        <x:v>No alternative classifier comparison</x:v>
      </x:c>
      <x:c r="AK16" s="17" t="str">
        <x:v>No</x:v>
      </x:c>
      <x:c r="AL16" s="17" t="str">
        <x:v>No</x:v>
      </x:c>
      <x:c r="AM16" s="17" t="str">
        <x:v>Case-control spectrum and no independent external validation, although selection was training-only</x:v>
      </x:c>
      <x:c r="AN16" s="17" t="str">
        <x:v>All female; age/stage described; no subgroup fairness metrics</x:v>
      </x:c>
      <x:c r="AO16" s="17" t="str">
        <x:v>None</x:v>
      </x:c>
      <x:c r="AP16" s="17" t="str">
        <x:v>Internal test only</x:v>
      </x:c>
      <x:c r="AQ16" s="17" t="str">
        <x:v>ProteinChip software; data/code NR</x:v>
      </x:c>
      <x:c r="AR16" s="17" t="str">
        <x:v>Blind test is not external validation.</x:v>
      </x:c>
      <x:c r="AS16" s="17" t="str">
        <x:v>Methods PDF pp.2-3; Results PDF pp.6-7</x:v>
      </x:c>
    </x:row>
    <x:row r="17">
      <x:c r="A17" s="17" t="str">
        <x:v>S018</x:v>
      </x:c>
      <x:c r="B17" s="17" t="str">
        <x:v>10.3390/cancers15041166</x:v>
      </x:c>
      <x:c r="C17" s="17" t="str">
        <x:v>Cancers</x:v>
      </x:c>
      <x:c r="D17" s="40" t="n">
        <x:v>2023</x:v>
      </x:c>
      <x:c r="E17" s="17" t="str">
        <x:v>Multicenter case-control development and validation study</x:v>
      </x:c>
      <x:c r="F17" s="17" t="str">
        <x:v>Germany</x:v>
      </x:c>
      <x:c r="G17" s="17" t="str">
        <x:v>Spain and Austria</x:v>
      </x:c>
      <x:c r="H17" s="40" t="str">
        <x:v>Cordoba discovery n=413; Cordoba first validation n=410; Innsbruck second validation n=147</x:v>
      </x:c>
      <x:c r="I17" s="40" t="n">
        <x:v>424</x:v>
      </x:c>
      <x:c r="J17" s="40" t="n">
        <x:v>546</x:v>
      </x:c>
      <x:c r="K17" s="17" t="n">
        <x:v>970</x:v>
      </x:c>
      <x:c r="L17" s="17" t="str">
        <x:v>Biopsy-negative non-PCa etiologies</x:v>
      </x:c>
      <x:c r="M17" s="17" t="str">
        <x:v>Cancer detection</x:v>
      </x:c>
      <x:c r="N17" s="17" t="str">
        <x:v>Prostate cancer</x:v>
      </x:c>
      <x:c r="O17" s="17" t="str">
        <x:v>TRUS-guided biopsy histopathology</x:v>
      </x:c>
      <x:c r="P17" s="17" t="str">
        <x:v>Molecular omics</x:v>
      </x:c>
      <x:c r="Q17" s="17" t="str">
        <x:v>Proteomics</x:v>
      </x:c>
      <x:c r="R17" s="17" t="str">
        <x:v>Urine before biopsy without DRE/prostate massage</x:v>
      </x:c>
      <x:c r="S17" s="17" t="str">
        <x:v>CE-MS</x:v>
      </x:c>
      <x:c r="T17" s="17" t="str">
        <x:v>Urinary peptide profiles</x:v>
      </x:c>
      <x:c r="U17" s="17" t="n">
        <x:v>181</x:v>
      </x:c>
      <x:c r="V17" s="17" t="str">
        <x:v>Primary final classifier</x:v>
      </x:c>
      <x:c r="W17" s="17" t="str">
        <x:v>SVM/MosaCluster</x:v>
      </x:c>
      <x:c r="X17" s="17" t="str">
        <x:v>C=16; gamma=0.01</x:v>
      </x:c>
      <x:c r="Y17" s="17" t="str">
        <x:v>Wilcoxon testing, frequency threshold, BH correction, and progression correlation</x:v>
      </x:c>
      <x:c r="Z17" s="17" t="str">
        <x:v>Performed in discovery cohort</x:v>
      </x:c>
      <x:c r="AA17" s="40" t="str">
        <x:v>Diagnostic nomograms with PSA, PSAD, age, and ERSPC</x:v>
      </x:c>
      <x:c r="AB17" s="40" t="n">
        <x:v>413</x:v>
      </x:c>
      <x:c r="AC17" s="40" t="n">
        <x:v>410</x:v>
      </x:c>
      <x:c r="AD17" s="17" t="n">
        <x:v>147</x:v>
      </x:c>
      <x:c r="AE17" s="17" t="str">
        <x:v>Cross-validation; random same-center validation; independent second-center sensitivity validation</x:v>
      </x:c>
      <x:c r="AF17" s="17" t="str">
        <x:v>Internal and external</x:v>
      </x:c>
      <x:c r="AG17" s="17" t="str">
        <x:v>Discovery/first validation random split; second center independent but contained only cases</x:v>
      </x:c>
      <x:c r="AH17" s="17" t="str">
        <x:v>First validation AUC=0.81 (0.77-0.85), sensitivity=0.93, specificity=0.69; external-site sensitivity=0.837</x:v>
      </x:c>
      <x:c r="AI17" s="17" t="str">
        <x:v>Clinical+proteomic nomogram AUC about 0.85-0.86</x:v>
      </x:c>
      <x:c r="AJ17" s="17" t="str">
        <x:v>SVM outperformed PSA/PSAD/ERSPC; nomogram modestly improved AUC</x:v>
      </x:c>
      <x:c r="AK17" s="17" t="str">
        <x:v>No</x:v>
      </x:c>
      <x:c r="AL17" s="17" t="str">
        <x:v>Decision-curve analysis showed net benefit at lower thresholds</x:v>
      </x:c>
      <x:c r="AM17" s="17" t="str">
        <x:v>External site lacked controls; first validation was same-center random split; proprietary model</x:v>
      </x:c>
      <x:c r="AN17" s="17" t="str">
        <x:v>Clinical characteristics reported; no demographic fairness analysis</x:v>
      </x:c>
      <x:c r="AO17" s="17" t="str">
        <x:v>PSA; PSA density; ERSPC risk calculator</x:v>
      </x:c>
      <x:c r="AP17" s="17" t="str">
        <x:v>External validation and analytical reproducibility</x:v>
      </x:c>
      <x:c r="AQ17" s="17" t="str">
        <x:v>Normalized proteomics and clinical data at Zenodo DOI 10.5281/zenodo.7583241; proprietary MosaCluster</x:v>
      </x:c>
      <x:c r="AR17" s="17" t="str">
        <x:v>External evidence supports sensitivity only; do not call external AUC/specificity.</x:v>
      </x:c>
      <x:c r="AS17" s="17" t="str">
        <x:v>Methods PDF pp.5-7; Results PDF pp.8-12; Data statement PDF p.19</x:v>
      </x:c>
    </x:row>
    <x:row r="18">
      <x:c r="A18" s="17" t="str">
        <x:v>S019</x:v>
      </x:c>
      <x:c r="B18" s="17" t="str">
        <x:v>10.1007/s00345-022-04077-1</x:v>
      </x:c>
      <x:c r="C18" s="17" t="str">
        <x:v>World Journal of Urology</x:v>
      </x:c>
      <x:c r="D18" s="40" t="n">
        <x:v>2022</x:v>
      </x:c>
      <x:c r="E18" s="17" t="str">
        <x:v>Retrospective independent validation of a locked urinary biomarker model</x:v>
      </x:c>
      <x:c r="F18" s="17" t="str">
        <x:v>Germany</x:v>
      </x:c>
      <x:c r="G18" s="17" t="str">
        <x:v>Austria</x:v>
      </x:c>
      <x:c r="H18" s="40" t="str">
        <x:v>147 biopsy-confirmed PCa patients: 48 clinically significant and 99 insignificant</x:v>
      </x:c>
      <x:c r="I18" s="40" t="n">
        <x:v>48</x:v>
      </x:c>
      <x:c r="J18" s="40" t="n">
        <x:v>99</x:v>
      </x:c>
      <x:c r="K18" s="17" t="n">
        <x:v>147</x:v>
      </x:c>
      <x:c r="L18" s="17" t="str">
        <x:v>Clinically insignificant PCa</x:v>
      </x:c>
      <x:c r="M18" s="17" t="str">
        <x:v>Cancer stage classification</x:v>
      </x:c>
      <x:c r="N18" s="17" t="str">
        <x:v>Prostate cancer</x:v>
      </x:c>
      <x:c r="O18" s="17" t="str">
        <x:v>TRUS-guided biopsy histopathology and Gleason score</x:v>
      </x:c>
      <x:c r="P18" s="17" t="str">
        <x:v>Molecular omics</x:v>
      </x:c>
      <x:c r="Q18" s="17" t="str">
        <x:v>Proteomics</x:v>
      </x:c>
      <x:c r="R18" s="17" t="str">
        <x:v>Urine before biopsy without DRE</x:v>
      </x:c>
      <x:c r="S18" s="17" t="str">
        <x:v>CE-MS</x:v>
      </x:c>
      <x:c r="T18" s="17" t="n">
        <x:v>19</x:v>
      </x:c>
      <x:c r="U18" s="17" t="n">
        <x:v>19</x:v>
      </x:c>
      <x:c r="V18" s="17" t="str">
        <x:v>Primary final classifier</x:v>
      </x:c>
      <x:c r="W18" s="17" t="str">
        <x:v>SVM/MosaCluster</x:v>
      </x:c>
      <x:c r="X18" s="17" t="str">
        <x:v>Predefined cutoff -0.07; model parameters inherited from prior study</x:v>
      </x:c>
      <x:c r="Y18" s="17" t="str">
        <x:v>Predefined 19-peptide panel</x:v>
      </x:c>
      <x:c r="Z18" s="17" t="str">
        <x:v>Locked before this validation cohort</x:v>
      </x:c>
      <x:c r="AA18" s="40" t="str">
        <x:v>Diagnostic nomograms with PSA, PSAD, age, and ERSPC</x:v>
      </x:c>
      <x:c r="AB18" s="40" t="str">
        <x:v>NA</x:v>
      </x:c>
      <x:c r="AC18" s="40" t="str">
        <x:v>NA</x:v>
      </x:c>
      <x:c r="AD18" s="17" t="n">
        <x:v>147</x:v>
      </x:c>
      <x:c r="AE18" s="17" t="str">
        <x:v>Independent external validation of the prior 19-BM</x:v>
      </x:c>
      <x:c r="AF18" s="17" t="str">
        <x:v>External only</x:v>
      </x:c>
      <x:c r="AG18" s="17" t="str">
        <x:v>Independent Innsbruck cohort relative to prior model development</x:v>
      </x:c>
      <x:c r="AH18" s="17" t="str">
        <x:v>AUC=0.803 (0.73-0.86); sensitivity=0.875; specificity=0.646; NPV=0.918; PPV=0.550</x:v>
      </x:c>
      <x:c r="AI18" s="17" t="str">
        <x:v>All-variable nomogram AUC=0.88; 19-BM alone AUC about 0.80-0.82 in subsets</x:v>
      </x:c>
      <x:c r="AJ18" s="17" t="str">
        <x:v>Nomograms had slightly higher AUC; differences versus 19-BM were mostly not significant</x:v>
      </x:c>
      <x:c r="AK18" s="17" t="str">
        <x:v>No</x:v>
      </x:c>
      <x:c r="AL18" s="17" t="str">
        <x:v>Decision-curve analysis reported</x:v>
      </x:c>
      <x:c r="AM18" s="17" t="str">
        <x:v>All participants already had PCa; retrospective cohort; subtype/risk task rather than cancer detection</x:v>
      </x:c>
      <x:c r="AN18" s="17" t="str">
        <x:v>Age and risk groups reported; no fairness analysis</x:v>
      </x:c>
      <x:c r="AO18" s="17" t="str">
        <x:v>PSA; PSA density; ERSPC</x:v>
      </x:c>
      <x:c r="AP18" s="17" t="str">
        <x:v>External validation of locked model</x:v>
      </x:c>
      <x:c r="AQ18" s="17" t="str">
        <x:v>MosaCluster score software; raw data/code availability NR</x:v>
      </x:c>
      <x:c r="AR18" s="17" t="str">
        <x:v>Do not pool with cancer-vs-non-cancer detection studies.</x:v>
      </x:c>
      <x:c r="AS18" s="17" t="str">
        <x:v>Methods PDF pp.2-3; Results PDF pp.3-7</x:v>
      </x:c>
    </x:row>
    <x:row r="19">
      <x:c r="A19" s="17" t="str">
        <x:v>S020</x:v>
      </x:c>
      <x:c r="B19" s="17" t="str">
        <x:v>10.1080/13547500802012858</x:v>
      </x:c>
      <x:c r="C19" s="17" t="str">
        <x:v>Biomarkers</x:v>
      </x:c>
      <x:c r="D19" s="40" t="n">
        <x:v>2008</x:v>
      </x:c>
      <x:c r="E19" s="17" t="str">
        <x:v>Single-center case-control metabolomics study</x:v>
      </x:c>
      <x:c r="F19" s="17" t="str">
        <x:v>Germany</x:v>
      </x:c>
      <x:c r="G19" s="17" t="str">
        <x:v>Germany</x:v>
      </x:c>
      <x:c r="H19" s="40" t="str">
        <x:v>113 female breast cancer cases and 99 healthy female controls</x:v>
      </x:c>
      <x:c r="I19" s="40" t="n">
        <x:v>113</x:v>
      </x:c>
      <x:c r="J19" s="40" t="n">
        <x:v>99</x:v>
      </x:c>
      <x:c r="K19" s="17" t="n">
        <x:v>212</x:v>
      </x:c>
      <x:c r="L19" s="17" t="str">
        <x:v>Healthy controls</x:v>
      </x:c>
      <x:c r="M19" s="17" t="str">
        <x:v>Cancer detection</x:v>
      </x:c>
      <x:c r="N19" s="17" t="str">
        <x:v>Breast cancer</x:v>
      </x:c>
      <x:c r="O19" s="17" t="str">
        <x:v>Clinical breast-cancer diagnosis; exact reference standard NR</x:v>
      </x:c>
      <x:c r="P19" s="17" t="str">
        <x:v>Molecular omics</x:v>
      </x:c>
      <x:c r="Q19" s="17" t="str">
        <x:v>Metabolomics</x:v>
      </x:c>
      <x:c r="R19" s="17" t="str">
        <x:v>Urine</x:v>
      </x:c>
      <x:c r="S19" s="17" t="str">
        <x:v>Affinity extraction plus LC-ion-trap MS</x:v>
      </x:c>
      <x:c r="T19" s="17" t="n">
        <x:v>37</x:v>
      </x:c>
      <x:c r="U19" s="17" t="n">
        <x:v>31</x:v>
      </x:c>
      <x:c r="V19" s="17" t="str">
        <x:v>Primary final classifier</x:v>
      </x:c>
      <x:c r="W19" s="17" t="str">
        <x:v>RBF</x:v>
      </x:c>
      <x:c r="X19" s="17" t="str">
        <x:v>Exact C/gamma NR; all tuning performed within each LOO training set</x:v>
      </x:c>
      <x:c r="Y19" s="17" t="str">
        <x:v>SVM-RFE; 11 features repeatedly selected</x:v>
      </x:c>
      <x:c r="Z19" s="17" t="str">
        <x:v>Scaling, tuning, and RFE performed within each LOO training fold</x:v>
      </x:c>
      <x:c r="AA19" s="40" t="str">
        <x:v>PCA visualization/comparison</x:v>
      </x:c>
      <x:c r="AB19" s="40" t="str">
        <x:v>NA</x:v>
      </x:c>
      <x:c r="AC19" s="40" t="str">
        <x:v>NA</x:v>
      </x:c>
      <x:c r="AD19" s="17" t="n">
        <x:v>0</x:v>
      </x:c>
      <x:c r="AE19" s="17" t="str">
        <x:v>Nested leave-one-out cross-validation</x:v>
      </x:c>
      <x:c r="AF19" s="17" t="str">
        <x:v>Internal only</x:v>
      </x:c>
      <x:c r="AG19" s="17" t="str">
        <x:v>Each participant left out once; no external cohort</x:v>
      </x:c>
      <x:c r="AH19" s="17" t="str">
        <x:v>31-feature sensitivity=0.8767, specificity=0.8990; nested-RFE sensitivity=0.8939, specificity=0.8889</x:v>
      </x:c>
      <x:c r="AI19" s="17" t="str">
        <x:v>RBF SVM; full and RFE versions comparable</x:v>
      </x:c>
      <x:c r="AJ19" s="17" t="str">
        <x:v>No supervised alternative model comparison</x:v>
      </x:c>
      <x:c r="AK19" s="17" t="str">
        <x:v>No</x:v>
      </x:c>
      <x:c r="AL19" s="17" t="str">
        <x:v>No</x:v>
      </x:c>
      <x:c r="AM19" s="17" t="str">
        <x:v>No external validation; case-control spectrum and age-range differences; otherwise good nesting practices</x:v>
      </x:c>
      <x:c r="AN19" s="17" t="str">
        <x:v>All female; age ranges differed; no subgroup fairness analysis</x:v>
      </x:c>
      <x:c r="AO19" s="17" t="str">
        <x:v>CA15-3 benchmark from literature</x:v>
      </x:c>
      <x:c r="AP19" s="17" t="str">
        <x:v>Internal validation only</x:v>
      </x:c>
      <x:c r="AQ19" s="17" t="str">
        <x:v>MATLAB and LIBSVM reported; data/code NR</x:v>
      </x:c>
      <x:c r="AR19" s="17" t="str">
        <x:v>Correct prior classification: metabolomics single-omics, not multi-omics.</x:v>
      </x:c>
      <x:c r="AS19" s="17" t="str">
        <x:v>Methods PDF pp.4-8; Results PDF pp.9-13</x:v>
      </x:c>
    </x:row>
    <x:row r="20">
      <x:c r="A20" s="17" t="str">
        <x:v>S021</x:v>
      </x:c>
      <x:c r="B20" s="17" t="str">
        <x:v>10.1038/srep16351</x:v>
      </x:c>
      <x:c r="C20" s="17" t="str">
        <x:v>Scientific Reports</x:v>
      </x:c>
      <x:c r="D20" s="40" t="n">
        <x:v>2015</x:v>
      </x:c>
      <x:c r="E20" s="17" t="str">
        <x:v>Case-control serum metabolomics model-development study</x:v>
      </x:c>
      <x:c r="F20" s="17" t="str">
        <x:v>United States</x:v>
      </x:c>
      <x:c r="G20" s="17" t="str">
        <x:v>United States and Canada</x:v>
      </x:c>
      <x:c r="H20" s="40" t="str">
        <x:v>46 stage I/II serous epithelial ovarian cancer patients and 49 age-matched healthy controls</x:v>
      </x:c>
      <x:c r="I20" s="40" t="n">
        <x:v>46</x:v>
      </x:c>
      <x:c r="J20" s="40" t="n">
        <x:v>49</x:v>
      </x:c>
      <x:c r="K20" s="17" t="n">
        <x:v>95</x:v>
      </x:c>
      <x:c r="L20" s="17" t="str">
        <x:v>Healthy controls</x:v>
      </x:c>
      <x:c r="M20" s="17" t="str">
        <x:v>Early detection or screening</x:v>
      </x:c>
      <x:c r="N20" s="17" t="str">
        <x:v>Early-stage ovarian cancer</x:v>
      </x:c>
      <x:c r="O20" s="17" t="str">
        <x:v>Histopathologic/clinical diagnosis; exact blinding NR</x:v>
      </x:c>
      <x:c r="P20" s="17" t="str">
        <x:v>Molecular omics</x:v>
      </x:c>
      <x:c r="Q20" s="17" t="str">
        <x:v>Metabolomics</x:v>
      </x:c>
      <x:c r="R20" s="17" t="str">
        <x:v>Serum</x:v>
      </x:c>
      <x:c r="S20" s="17" t="str">
        <x:v>UPLC-high-resolution mass spectrometry</x:v>
      </x:c>
      <x:c r="T20" s="17" t="n">
        <x:v>255</x:v>
      </x:c>
      <x:c r="U20" s="17" t="n">
        <x:v>16</x:v>
      </x:c>
      <x:c r="V20" s="17" t="str">
        <x:v>Primary final classifier</x:v>
      </x:c>
      <x:c r="W20" s="17" t="str">
        <x:v>Linear</x:v>
      </x:c>
      <x:c r="X20" s="17" t="str">
        <x:v>liblinearSVM; other parameters NR</x:v>
      </x:c>
      <x:c r="Y20" s="17" t="str">
        <x:v>SVM-RFE from 255 filtered features to 16 metabolites</x:v>
      </x:c>
      <x:c r="Z20" s="17" t="str">
        <x:v>Feature ranking repeated within inner LOOCV; autoscaling described before SVM-RFE and may have used all samples</x:v>
      </x:c>
      <x:c r="AA20" s="40" t="str">
        <x:v>oPLS-DA after SVM selection</x:v>
      </x:c>
      <x:c r="AB20" s="40" t="n">
        <x:v>94</x:v>
      </x:c>
      <x:c r="AC20" s="40" t="str">
        <x:v>NA</x:v>
      </x:c>
      <x:c r="AD20" s="17" t="n">
        <x:v>0</x:v>
      </x:c>
      <x:c r="AE20" s="17" t="str">
        <x:v>Nested leave-one-out cross-validation</x:v>
      </x:c>
      <x:c r="AF20" s="17" t="str">
        <x:v>Internal only</x:v>
      </x:c>
      <x:c r="AG20" s="17" t="str">
        <x:v>One participant omitted per fold; no external cohort</x:v>
      </x:c>
      <x:c r="AH20" s="17" t="str">
        <x:v>Accuracy=1.00; sensitivity=1.00; specificity=1.00 for 16-metabolite panel under LOOCV</x:v>
      </x:c>
      <x:c r="AI20" s="17" t="str">
        <x:v>16-metabolite linear SVM</x:v>
      </x:c>
      <x:c r="AJ20" s="17" t="str">
        <x:v>No fair alternative classifier comparison</x:v>
      </x:c>
      <x:c r="AK20" s="17" t="str">
        <x:v>No</x:v>
      </x:c>
      <x:c r="AL20" s="17" t="str">
        <x:v>No</x:v>
      </x:c>
      <x:c r="AM20" s="17" t="str">
        <x:v>Perfect performance; small sample; no external validation; possible scaling leakage; high feature-to-sample ratio</x:v>
      </x:c>
      <x:c r="AN20" s="17" t="str">
        <x:v>All participants reported as Caucasian; authors noted need for greater racial/ethnic diversity</x:v>
      </x:c>
      <x:c r="AO20" s="17" t="str">
        <x:v>None</x:v>
      </x:c>
      <x:c r="AP20" s="17" t="str">
        <x:v>Internal validation only</x:v>
      </x:c>
      <x:c r="AQ20" s="17" t="str">
        <x:v>Supplementary metabolite tables reported; in-house/liblinear code not publicly deposited</x:v>
      </x:c>
      <x:c r="AR20" s="17" t="str">
        <x:v>Use in sensitivity analysis excluding perfect-performance studies.</x:v>
      </x:c>
      <x:c r="AS20" s="17" t="str">
        <x:v>Abstract/Results PDF pp.1-2; Methods PDF pp.4-5</x:v>
      </x:c>
    </x:row>
    <x:row r="21">
      <x:c r="A21" s="17" t="str">
        <x:v>S023</x:v>
      </x:c>
      <x:c r="B21" s="17" t="str">
        <x:v>10.18632/oncotarget.22601</x:v>
      </x:c>
      <x:c r="C21" s="17" t="str">
        <x:v>Oncotarget</x:v>
      </x:c>
      <x:c r="D21" s="40" t="n">
        <x:v>2017</x:v>
      </x:c>
      <x:c r="E21" s="17" t="str">
        <x:v>Prospective multicenter diagnostic study using FNAB material</x:v>
      </x:c>
      <x:c r="F21" s="17" t="str">
        <x:v>Germany</x:v>
      </x:c>
      <x:c r="G21" s="17" t="str">
        <x:v>Germany and Italy</x:v>
      </x:c>
      <x:c r="H21" s="40" t="str">
        <x:v>113 prospectively collected FNAB samples: 41 PDAC, 33 chronic pancreatitis, and 39 other pancreatico-biliary tumors</x:v>
      </x:c>
      <x:c r="I21" s="40" t="n">
        <x:v>80</x:v>
      </x:c>
      <x:c r="J21" s="40" t="n">
        <x:v>33</x:v>
      </x:c>
      <x:c r="K21" s="17" t="n">
        <x:v>113</x:v>
      </x:c>
      <x:c r="L21" s="17" t="str">
        <x:v>Chronic pancreatitis and other benign pancreatic masses</x:v>
      </x:c>
      <x:c r="M21" s="17" t="str">
        <x:v>Differential diagnosis</x:v>
      </x:c>
      <x:c r="N21" s="17" t="str">
        <x:v>PDAC and other pancreatico-biliary malignancies</x:v>
      </x:c>
      <x:c r="O21" s="17" t="str">
        <x:v>Histopathology of resected tissue</x:v>
      </x:c>
      <x:c r="P21" s="17" t="str">
        <x:v>Molecular omics</x:v>
      </x:c>
      <x:c r="Q21" s="17" t="str">
        <x:v>Transcriptomics; mRNA and miRNA</x:v>
      </x:c>
      <x:c r="R21" s="17" t="str">
        <x:v>Fine-needle aspiration biopsy</x:v>
      </x:c>
      <x:c r="S21" s="17" t="str">
        <x:v>Custom microfluidic TaqMan array card</x:v>
      </x:c>
      <x:c r="T21" s="17" t="n">
        <x:v>88</x:v>
      </x:c>
      <x:c r="U21" s="17" t="n">
        <x:v>77</x:v>
      </x:c>
      <x:c r="V21" s="17" t="str">
        <x:v>Primary final classifier</x:v>
      </x:c>
      <x:c r="W21" s="17" t="str">
        <x:v>Linear</x:v>
      </x:c>
      <x:c r="X21" s="17" t="str">
        <x:v>Cost=1</x:v>
      </x:c>
      <x:c r="Y21" s="17" t="str">
        <x:v>TNoMcw marker ranking</x:v>
      </x:c>
      <x:c r="Z21" s="17" t="str">
        <x:v>Marker ranking and classifier fitting repeated inside each training fold</x:v>
      </x:c>
      <x:c r="AA21" s="40" t="str">
        <x:v>miRNA-only SVM</x:v>
      </x:c>
      <x:c r="AB21" s="40" t="n">
        <x:v>74</x:v>
      </x:c>
      <x:c r="AC21" s="40" t="str">
        <x:v>NA</x:v>
      </x:c>
      <x:c r="AD21" s="17" t="n">
        <x:v>0</x:v>
      </x:c>
      <x:c r="AE21" s="17" t="str">
        <x:v>Repeated 10 x 10-fold cross-validation</x:v>
      </x:c>
      <x:c r="AF21" s="17" t="str">
        <x:v>Internal only</x:v>
      </x:c>
      <x:c r="AG21" s="17" t="str">
        <x:v>Patient-level internal resampling; no external cohort</x:v>
      </x:c>
      <x:c r="AH21" s="17" t="str">
        <x:v>Accuracy=0.930; sensitivity=0.917; specificity=0.945 for PDAC vs chronic pancreatitis</x:v>
      </x:c>
      <x:c r="AI21" s="17" t="str">
        <x:v>Combined 77-marker mRNA/miRNA linear SVM</x:v>
      </x:c>
      <x:c r="AJ21" s="17" t="str">
        <x:v>Combined model outperformed miRNA-only SVM</x:v>
      </x:c>
      <x:c r="AK21" s="17" t="str">
        <x:v>No</x:v>
      </x:c>
      <x:c r="AL21" s="17" t="str">
        <x:v>No</x:v>
      </x:c>
      <x:c r="AM21" s="17" t="str">
        <x:v>No external validation; selected surgical/suspected-mass spectrum; otherwise feature selection was properly nested</x:v>
      </x:c>
      <x:c r="AN21" s="17" t="str">
        <x:v>Demographic detail limited; no fairness analysis</x:v>
      </x:c>
      <x:c r="AO21" s="17" t="str">
        <x:v>Histopathology and clinical workup</x:v>
      </x:c>
      <x:c r="AP21" s="17" t="str">
        <x:v>Internal validation only</x:v>
      </x:c>
      <x:c r="AQ21" s="17" t="str">
        <x:v>Assay design and marker lists reported; code/data NR</x:v>
      </x:c>
      <x:c r="AR21" s="17" t="str">
        <x:v>Under a strict definition, mRNA and miRNA are both transcriptomic layers; flag multi-omics classification as convention-dependent.</x:v>
      </x:c>
      <x:c r="AS21" s="17" t="str">
        <x:v>Abstract PDF p.1; Results PDF pp.4-7; Methods PDF pp.12-13</x:v>
      </x:c>
    </x:row>
    <x:row r="22">
      <x:c r="A22" s="17" t="str">
        <x:v>S025</x:v>
      </x:c>
      <x:c r="B22" s="17" t="str">
        <x:v>NR</x:v>
      </x:c>
      <x:c r="C22" s="17" t="str">
        <x:v>Technology in Cancer Research &amp; Treatment</x:v>
      </x:c>
      <x:c r="D22" s="40" t="n">
        <x:v>2006</x:v>
      </x:c>
      <x:c r="E22" s="17" t="str">
        <x:v>Secondary analysis of public serum proteomic case-control datasets</x:v>
      </x:c>
      <x:c r="F22" s="17" t="str">
        <x:v>United States</x:v>
      </x:c>
      <x:c r="G22" s="17" t="str">
        <x:v>United States</x:v>
      </x:c>
      <x:c r="H22" s="40" t="str">
        <x:v>Ovarian dataset: 162 cancer and 91 controls; prostate dataset: 69 cancer and 63 controls</x:v>
      </x:c>
      <x:c r="I22" s="40" t="n">
        <x:v>231</x:v>
      </x:c>
      <x:c r="J22" s="40" t="n">
        <x:v>154</x:v>
      </x:c>
      <x:c r="K22" s="17" t="n">
        <x:v>385</x:v>
      </x:c>
      <x:c r="L22" s="17" t="str">
        <x:v>Non-cancer controls</x:v>
      </x:c>
      <x:c r="M22" s="17" t="str">
        <x:v>Early detection or screening</x:v>
      </x:c>
      <x:c r="N22" s="17" t="str">
        <x:v>Ovarian and prostate cancer</x:v>
      </x:c>
      <x:c r="O22" s="17" t="str">
        <x:v>Public dataset labels; original clinical standards NR</x:v>
      </x:c>
      <x:c r="P22" s="17" t="str">
        <x:v>Molecular omics</x:v>
      </x:c>
      <x:c r="Q22" s="17" t="str">
        <x:v>Proteomics</x:v>
      </x:c>
      <x:c r="R22" s="17" t="str">
        <x:v>Serum</x:v>
      </x:c>
      <x:c r="S22" s="17" t="str">
        <x:v>SELDI-TOF mass spectrometry</x:v>
      </x:c>
      <x:c r="T22" s="17" t="n">
        <x:v>15154</x:v>
      </x:c>
      <x:c r="U22" s="17" t="n">
        <x:v>15154</x:v>
      </x:c>
      <x:c r="V22" s="17" t="str">
        <x:v>Primary final classifier</x:v>
      </x:c>
      <x:c r="W22" s="17" t="str">
        <x:v>Linear; polynomial; radial</x:v>
      </x:c>
      <x:c r="X22" s="17" t="str">
        <x:v>SVMLight 3.5; exact parameters NR</x:v>
      </x:c>
      <x:c r="Y22" s="17" t="str">
        <x:v>MIT correlation/signal-to-noise feature ranking and varying feature subsets</x:v>
      </x:c>
      <x:c r="Z22" s="17" t="str">
        <x:v>Timing relative to CV unclear; best models used all features</x:v>
      </x:c>
      <x:c r="AA22" s="40" t="str">
        <x:v>None reported</x:v>
      </x:c>
      <x:c r="AB22" s="40" t="str">
        <x:v>NA</x:v>
      </x:c>
      <x:c r="AC22" s="40" t="str">
        <x:v>NA</x:v>
      </x:c>
      <x:c r="AD22" s="17" t="n">
        <x:v>0</x:v>
      </x:c>
      <x:c r="AE22" s="17" t="str">
        <x:v>Stratified 10-fold cross-validation</x:v>
      </x:c>
      <x:c r="AF22" s="17" t="str">
        <x:v>Internal only</x:v>
      </x:c>
      <x:c r="AG22" s="17" t="str">
        <x:v>Sample-level folds within each public dataset; no external cohort</x:v>
      </x:c>
      <x:c r="AH22" s="17" t="str">
        <x:v>Ovarian linear SVM accuracy=0.97, sensitivity=0.99, specificity=0.92; prostate polynomial SVM accuracy=0.82, sensitivity=0.79, specificity=0.87</x:v>
      </x:c>
      <x:c r="AI22" s="17" t="str">
        <x:v>Linear SVM for ovarian; polynomial SVM for prostate</x:v>
      </x:c>
      <x:c r="AJ22" s="17" t="str">
        <x:v>Kernel comparison only</x:v>
      </x:c>
      <x:c r="AK22" s="17" t="str">
        <x:v>No</x:v>
      </x:c>
      <x:c r="AL22" s="17" t="str">
        <x:v>No</x:v>
      </x:c>
      <x:c r="AM22" s="17" t="str">
        <x:v>No external validation; very high dimensionality; preprocessing and feature-ranking nesting unclear</x:v>
      </x:c>
      <x:c r="AN22" s="17" t="str">
        <x:v>Demographics NR; no fairness analysis</x:v>
      </x:c>
      <x:c r="AO22" s="17" t="str">
        <x:v>None</x:v>
      </x:c>
      <x:c r="AP22" s="17" t="str">
        <x:v>Internal validation only</x:v>
      </x:c>
      <x:c r="AQ22" s="17" t="str">
        <x:v>Public Clinical Proteomic Program datasets; SVMLight reported; code NR</x:v>
      </x:c>
      <x:c r="AR22" s="17" t="str">
        <x:v>Use only validation-level performance; do not treat kernel comparisons as external evidence.</x:v>
      </x:c>
      <x:c r="AS22" s="17" t="str">
        <x:v>Methods/Results PDF pp.2-4</x:v>
      </x:c>
    </x:row>
    <x:row r="23">
      <x:c r="A23" s="17" t="str">
        <x:v>S027</x:v>
      </x:c>
      <x:c r="B23" s="17" t="str">
        <x:v>10.1021/acs.jproteome.0c00663</x:v>
      </x:c>
      <x:c r="C23" s="17" t="str">
        <x:v>Journal of Proteome Research</x:v>
      </x:c>
      <x:c r="D23" s="40" t="n">
        <x:v>2021</x:v>
      </x:c>
      <x:c r="E23" s="17" t="str">
        <x:v>Two-institution case-control serum lipidomics study with internal held-out testing</x:v>
      </x:c>
      <x:c r="F23" s="17" t="str">
        <x:v>Argentina</x:v>
      </x:c>
      <x:c r="G23" s="17" t="str">
        <x:v>Argentina</x:v>
      </x:c>
      <x:c r="H23" s="40" t="str">
        <x:v>112 ccRCC and 52 healthy controls in main task; 16 chromophobe and 8 papillary RCC used for exploratory subtype assessment</x:v>
      </x:c>
      <x:c r="I23" s="40" t="n">
        <x:v>112</x:v>
      </x:c>
      <x:c r="J23" s="40" t="n">
        <x:v>52</x:v>
      </x:c>
      <x:c r="K23" s="17" t="n">
        <x:v>188</x:v>
      </x:c>
      <x:c r="L23" s="17" t="str">
        <x:v>Healthy controls</x:v>
      </x:c>
      <x:c r="M23" s="17" t="str">
        <x:v>Early detection or screening; stage classification</x:v>
      </x:c>
      <x:c r="N23" s="17" t="str">
        <x:v>Clear cell renal cell carcinoma</x:v>
      </x:c>
      <x:c r="O23" s="17" t="str">
        <x:v>Histopathology for RCC; healthy-control definition reported clinically</x:v>
      </x:c>
      <x:c r="P23" s="17" t="str">
        <x:v>Molecular omics</x:v>
      </x:c>
      <x:c r="Q23" s="17" t="str">
        <x:v>Lipidomics</x:v>
      </x:c>
      <x:c r="R23" s="17" t="str">
        <x:v>Serum</x:v>
      </x:c>
      <x:c r="S23" s="17" t="str">
        <x:v>UPLC-QTOF mass spectrometry</x:v>
      </x:c>
      <x:c r="T23" s="17" t="n">
        <x:v>386</x:v>
      </x:c>
      <x:c r="U23" s="17" t="n">
        <x:v>16</x:v>
      </x:c>
      <x:c r="V23" s="17" t="str">
        <x:v>Primary final classifier</x:v>
      </x:c>
      <x:c r="W23" s="17" t="str">
        <x:v>Nonlinear; exact kernel in supplement/NR in main text</x:v>
      </x:c>
      <x:c r="X23" s="17" t="str">
        <x:v>Parameters NR in main text</x:v>
      </x:c>
      <x:c r="Y23" s="17" t="str">
        <x:v>Coupled LASSO and SVM feature selection</x:v>
      </x:c>
      <x:c r="Z23" s="17" t="str">
        <x:v>Training-only selection with separate tuning-validation; final test remained untouched</x:v>
      </x:c>
      <x:c r="AA23" s="40" t="str">
        <x:v>LASSO-coupled models</x:v>
      </x:c>
      <x:c r="AB23" s="40" t="n">
        <x:v>80</x:v>
      </x:c>
      <x:c r="AC23" s="40" t="n">
        <x:v>84</x:v>
      </x:c>
      <x:c r="AD23" s="17" t="n">
        <x:v>0</x:v>
      </x:c>
      <x:c r="AE23" s="17" t="str">
        <x:v>Training n=80, tuning validation n=14, held-out same-cohort test n=70</x:v>
      </x:c>
      <x:c r="AF23" s="17" t="str">
        <x:v>Internal only</x:v>
      </x:c>
      <x:c r="AG23" s="17" t="str">
        <x:v>Same overall cohort; participant-level separation but not institutionally external</x:v>
      </x:c>
      <x:c r="AH23" s="17" t="str">
        <x:v>Test AUC=0.90, accuracy=0.771, sensitivity=0.75, specificity=1.00 for 16-lipid panel</x:v>
      </x:c>
      <x:c r="AI23" s="17" t="str">
        <x:v>16-lipid SVM; 7-lipid panel test AUC=0.82</x:v>
      </x:c>
      <x:c r="AJ23" s="17" t="str">
        <x:v>No direct alternative classifier comparison</x:v>
      </x:c>
      <x:c r="AK23" s="17" t="str">
        <x:v>No</x:v>
      </x:c>
      <x:c r="AL23" s="17" t="str">
        <x:v>No</x:v>
      </x:c>
      <x:c r="AM23" s="17" t="str">
        <x:v>No true external validation; case-control design; stage test contained only stage-I cases; performance drop from training to test</x:v>
      </x:c>
      <x:c r="AN23" s="17" t="str">
        <x:v>Age/sex and clinical stage reported; no fairness subgroup performance</x:v>
      </x:c>
      <x:c r="AO23" s="17" t="str">
        <x:v>None</x:v>
      </x:c>
      <x:c r="AP23" s="17" t="str">
        <x:v>Internal held-out testing only</x:v>
      </x:c>
      <x:c r="AQ23" s="17" t="str">
        <x:v>Supplementary methods/data reported; code availability NR</x:v>
      </x:c>
      <x:c r="AR23" s="17" t="str">
        <x:v>Reclassify authors’ independent test as internal, not external.</x:v>
      </x:c>
      <x:c r="AS23" s="17" t="str">
        <x:v>Abstract PDF pp.1-2; Methods/Results PDF pp.4-8; supplementary references pp.11-12</x:v>
      </x:c>
    </x:row>
    <x:row r="24">
      <x:c r="A24" s="17" t="str">
        <x:v>S028</x:v>
      </x:c>
      <x:c r="B24" s="17" t="str">
        <x:v>10.3390/genes14101836</x:v>
      </x:c>
      <x:c r="C24" s="17" t="str">
        <x:v>Genes</x:v>
      </x:c>
      <x:c r="D24" s="40" t="n">
        <x:v>2023</x:v>
      </x:c>
      <x:c r="E24" s="17" t="str">
        <x:v>Secondary analysis of TCGA and GEO transcriptomic datasets with multiple classifiers</x:v>
      </x:c>
      <x:c r="F24" s="17" t="str">
        <x:v>India</x:v>
      </x:c>
      <x:c r="G24" s="17" t="str">
        <x:v>Public TCGA and GEO datasets</x:v>
      </x:c>
      <x:c r="H24" s="40" t="str">
        <x:v>TCGA-CRC: 644 tumors/51 normals; GSE50760: 36 tumors/18 normals; GSE142279: 20 tumors/20 normals</x:v>
      </x:c>
      <x:c r="I24" s="40" t="n">
        <x:v>700</x:v>
      </x:c>
      <x:c r="J24" s="40" t="n">
        <x:v>89</x:v>
      </x:c>
      <x:c r="K24" s="17" t="n">
        <x:v>789</x:v>
      </x:c>
      <x:c r="L24" s="17" t="str">
        <x:v>Normal colorectal tissue</x:v>
      </x:c>
      <x:c r="M24" s="17" t="str">
        <x:v>Early detection or screening</x:v>
      </x:c>
      <x:c r="N24" s="17" t="str">
        <x:v>Colorectal cancer</x:v>
      </x:c>
      <x:c r="O24" s="17" t="str">
        <x:v>Public dataset labels; original pathology standards NR</x:v>
      </x:c>
      <x:c r="P24" s="17" t="str">
        <x:v>Molecular omics</x:v>
      </x:c>
      <x:c r="Q24" s="17" t="str">
        <x:v>Transcriptomics</x:v>
      </x:c>
      <x:c r="R24" s="17" t="str">
        <x:v>Colorectal tissue data</x:v>
      </x:c>
      <x:c r="S24" s="17" t="str">
        <x:v>RNA-seq and microarray datasets</x:v>
      </x:c>
      <x:c r="T24" s="17" t="str">
        <x:v>23187 and 35238 before filtering</x:v>
      </x:c>
      <x:c r="U24" s="17" t="n">
        <x:v>3</x:v>
      </x:c>
      <x:c r="V24" s="17" t="str">
        <x:v>One of several final classifiers</x:v>
      </x:c>
      <x:c r="W24" s="17" t="str">
        <x:v>NR</x:v>
      </x:c>
      <x:c r="X24" s="17" t="str">
        <x:v>NR</x:v>
      </x:c>
      <x:c r="Y24" s="17" t="str">
        <x:v>Filtering; SMOTE; LASSO; intersection of signatures</x:v>
      </x:c>
      <x:c r="Z24" s="17" t="str">
        <x:v>SMOTE/LASSO appear to precede a clearly documented independent split</x:v>
      </x:c>
      <x:c r="AA24" s="40" t="str">
        <x:v>Random forest; logistic regression; naive Bayes; AdaBoost; LASSO</x:v>
      </x:c>
      <x:c r="AB24" s="40" t="str">
        <x:v>NR</x:v>
      </x:c>
      <x:c r="AC24" s="40" t="str">
        <x:v>NR</x:v>
      </x:c>
      <x:c r="AD24" s="17" t="n">
        <x:v>40</x:v>
      </x:c>
      <x:c r="AE24" s="17" t="str">
        <x:v>SVM results in TCGA/GSE50760; GSE142279 external evaluation performed with random forest</x:v>
      </x:c>
      <x:c r="AF24" s="17" t="str">
        <x:v>No validation</x:v>
      </x:c>
      <x:c r="AG24" s="17" t="str">
        <x:v>No clear SVM holdout; external dataset does not validate SVM</x:v>
      </x:c>
      <x:c r="AH24" s="17" t="str">
        <x:v>TCGA SVM accuracy=1.00; GSE50760 SVM accuracy=0.934; validation level unclear/apparent</x:v>
      </x:c>
      <x:c r="AI24" s="17" t="str">
        <x:v>Random forest achieved 1.00 accuracy in GSE142279</x:v>
      </x:c>
      <x:c r="AJ24" s="17" t="str">
        <x:v>Alternative external model performed better/was the only externally evaluated model</x:v>
      </x:c>
      <x:c r="AK24" s="17" t="str">
        <x:v>No</x:v>
      </x:c>
      <x:c r="AL24" s="17" t="str">
        <x:v>No</x:v>
      </x:c>
      <x:c r="AM24" s="17" t="str">
        <x:v>Likely preprocessing/SMOTE/selection leakage; perfect SVM accuracy; no independent SVM validation</x:v>
      </x:c>
      <x:c r="AN24" s="17" t="str">
        <x:v>Demographics NR; no fairness analysis</x:v>
      </x:c>
      <x:c r="AO24" s="17" t="str">
        <x:v>None</x:v>
      </x:c>
      <x:c r="AP24" s="17" t="str">
        <x:v>Retrospective model development only for SVM</x:v>
      </x:c>
      <x:c r="AQ24" s="17" t="str">
        <x:v>TCGA and GEO accessions reported; code NR</x:v>
      </x:c>
      <x:c r="AR24" s="17" t="str">
        <x:v>External gene/RF results must not be assigned to SVM.</x:v>
      </x:c>
      <x:c r="AS24" s="17" t="str">
        <x:v>Methods PDF pp.2-3; Results PDF pp.5-6; Discussion PDF pp.12-14</x:v>
      </x:c>
    </x:row>
    <x:row r="25">
      <x:c r="A25" s="17" t="str">
        <x:v>S029</x:v>
      </x:c>
      <x:c r="B25" s="17" t="str">
        <x:v>10.1093/bioinformatics/btp558</x:v>
      </x:c>
      <x:c r="C25" s="17" t="str">
        <x:v>Bioinformatics</x:v>
      </x:c>
      <x:c r="D25" s="40" t="n">
        <x:v>2009</x:v>
      </x:c>
      <x:c r="E25" s="17" t="str">
        <x:v>Case-control urinary metabolomics classifier informed by public tissue transcriptomics</x:v>
      </x:c>
      <x:c r="F25" s="17" t="str">
        <x:v>South Korea</x:v>
      </x:c>
      <x:c r="G25" s="17" t="str">
        <x:v>Korea; public tissue datasets</x:v>
      </x:c>
      <x:c r="H25" s="40" t="str">
        <x:v>50 breast cancer patients and 50 healthy women; public tissue datasets used only for pathway discovery</x:v>
      </x:c>
      <x:c r="I25" s="40" t="n">
        <x:v>50</x:v>
      </x:c>
      <x:c r="J25" s="40" t="n">
        <x:v>50</x:v>
      </x:c>
      <x:c r="K25" s="17" t="n">
        <x:v>100</x:v>
      </x:c>
      <x:c r="L25" s="17" t="str">
        <x:v>Healthy controls</x:v>
      </x:c>
      <x:c r="M25" s="17" t="str">
        <x:v>Early detection or screening</x:v>
      </x:c>
      <x:c r="N25" s="17" t="str">
        <x:v>Breast cancer</x:v>
      </x:c>
      <x:c r="O25" s="17" t="str">
        <x:v>Clinical diagnosis; exact pathology/blinding NR</x:v>
      </x:c>
      <x:c r="P25" s="17" t="str">
        <x:v>Molecular omics</x:v>
      </x:c>
      <x:c r="Q25" s="17" t="str">
        <x:v>Metabolomics in final model; transcriptomics used upstream</x:v>
      </x:c>
      <x:c r="R25" s="17" t="str">
        <x:v>Urine; public breast tissue data</x:v>
      </x:c>
      <x:c r="S25" s="17" t="str">
        <x:v>Urinary GC-MS and tissue microarrays</x:v>
      </x:c>
      <x:c r="T25" s="17" t="str">
        <x:v>Candidate metabolites from altered pathways</x:v>
      </x:c>
      <x:c r="U25" s="17" t="n">
        <x:v>4</x:v>
      </x:c>
      <x:c r="V25" s="17" t="str">
        <x:v>One of several final classifiers</x:v>
      </x:c>
      <x:c r="W25" s="17" t="str">
        <x:v>NR</x:v>
      </x:c>
      <x:c r="X25" s="17" t="str">
        <x:v>NR</x:v>
      </x:c>
      <x:c r="Y25" s="17" t="str">
        <x:v>Transcriptomic pathway analysis; metabolite filtering; four-marker selection</x:v>
      </x:c>
      <x:c r="Z25" s="17" t="str">
        <x:v>Candidate/feature selection appears to use the full cohort before repeated splitting</x:v>
      </x:c>
      <x:c r="AA25" s="40" t="str">
        <x:v>Linear discriminant analysis; random forest</x:v>
      </x:c>
      <x:c r="AB25" s="40" t="n">
        <x:v>80</x:v>
      </x:c>
      <x:c r="AC25" s="40" t="n">
        <x:v>20</x:v>
      </x:c>
      <x:c r="AD25" s="17" t="n">
        <x:v>0</x:v>
      </x:c>
      <x:c r="AE25" s="17" t="str">
        <x:v>1000 repeated 80:20 train-test splits with five-fold CV in training</x:v>
      </x:c>
      <x:c r="AF25" s="17" t="str">
        <x:v>Internal only</x:v>
      </x:c>
      <x:c r="AG25" s="17" t="str">
        <x:v>Participant-level repeated splits from the same cohort</x:v>
      </x:c>
      <x:c r="AH25" s="17" t="str">
        <x:v>SVM test AUC=0.79; approximate accuracy=0.70, sensitivity=0.80, specificity=0.60</x:v>
      </x:c>
      <x:c r="AI25" s="17" t="str">
        <x:v>SVM and random forest both AUC=0.79</x:v>
      </x:c>
      <x:c r="AJ25" s="17" t="str">
        <x:v>SVM was comparable with random forest</x:v>
      </x:c>
      <x:c r="AK25" s="17" t="str">
        <x:v>No</x:v>
      </x:c>
      <x:c r="AL25" s="17" t="str">
        <x:v>No</x:v>
      </x:c>
      <x:c r="AM25" s="17" t="str">
        <x:v>Potential feature-selection leakage; no external cohort; modest sample size</x:v>
      </x:c>
      <x:c r="AN25" s="17" t="str">
        <x:v>All participants female; other demographic/fairness analysis NR</x:v>
      </x:c>
      <x:c r="AO25" s="17" t="str">
        <x:v>None</x:v>
      </x:c>
      <x:c r="AP25" s="17" t="str">
        <x:v>Internal validation only</x:v>
      </x:c>
      <x:c r="AQ25" s="17" t="str">
        <x:v>Public GEO datasets; urine data/code availability NR</x:v>
      </x:c>
      <x:c r="AR25" s="17" t="str">
        <x:v>Final predictive model is metabolomics-only; label as sequential cross-omics discovery, not integrated multi-omics prediction.</x:v>
      </x:c>
      <x:c r="AS25" s="17" t="str">
        <x:v>Methods PDF pp.2-4; Results/Figure 4 PDF pp.4-5</x:v>
      </x:c>
    </x:row>
    <x:row r="26">
      <x:c r="A26" s="17" t="str">
        <x:v>S030</x:v>
      </x:c>
      <x:c r="B26" s="17" t="str">
        <x:v>10.1007/s00408-008-9093-7</x:v>
      </x:c>
      <x:c r="C26" s="17" t="str">
        <x:v>Lung</x:v>
      </x:c>
      <x:c r="D26" s="40" t="n">
        <x:v>2008</x:v>
      </x:c>
      <x:c r="E26" s="17" t="str">
        <x:v>Small single-center serum proteomics case-control study</x:v>
      </x:c>
      <x:c r="F26" s="17" t="str">
        <x:v>China</x:v>
      </x:c>
      <x:c r="G26" s="17" t="str">
        <x:v>China</x:v>
      </x:c>
      <x:c r="H26" s="40" t="str">
        <x:v>8 NSCLC cases and 8 healthy controls</x:v>
      </x:c>
      <x:c r="I26" s="40" t="n">
        <x:v>8</x:v>
      </x:c>
      <x:c r="J26" s="40" t="n">
        <x:v>8</x:v>
      </x:c>
      <x:c r="K26" s="17" t="n">
        <x:v>16</x:v>
      </x:c>
      <x:c r="L26" s="17" t="str">
        <x:v>Healthy controls</x:v>
      </x:c>
      <x:c r="M26" s="17" t="str">
        <x:v>Cancer detection</x:v>
      </x:c>
      <x:c r="N26" s="17" t="str">
        <x:v>Non-small-cell lung cancer</x:v>
      </x:c>
      <x:c r="O26" s="17" t="str">
        <x:v>Clinical/pathologic diagnosis; details NR</x:v>
      </x:c>
      <x:c r="P26" s="17" t="str">
        <x:v>Molecular omics</x:v>
      </x:c>
      <x:c r="Q26" s="17" t="str">
        <x:v>Proteomics</x:v>
      </x:c>
      <x:c r="R26" s="17" t="str">
        <x:v>Serum</x:v>
      </x:c>
      <x:c r="S26" s="17" t="str">
        <x:v>Label-free 1D-LC-MS/MS with LTQ ion-trap</x:v>
      </x:c>
      <x:c r="T26" s="17" t="n">
        <x:v>931</x:v>
      </x:c>
      <x:c r="U26" s="17" t="n">
        <x:v>208</x:v>
      </x:c>
      <x:c r="V26" s="17" t="str">
        <x:v>Primary final classifier</x:v>
      </x:c>
      <x:c r="W26" s="17" t="str">
        <x:v>NR</x:v>
      </x:c>
      <x:c r="X26" s="17" t="str">
        <x:v>NR</x:v>
      </x:c>
      <x:c r="Y26" s="17" t="str">
        <x:v>Proteins shared across all samples used by SVM; differential-expression filtering used separately for exploratory analyses</x:v>
      </x:c>
      <x:c r="Z26" s="17" t="str">
        <x:v>Global preprocessing and feature definition before CV likely</x:v>
      </x:c>
      <x:c r="AA26" s="40" t="str">
        <x:v>Hierarchical clustering; PCA</x:v>
      </x:c>
      <x:c r="AB26" s="40" t="str">
        <x:v>NA</x:v>
      </x:c>
      <x:c r="AC26" s="40" t="str">
        <x:v>NA</x:v>
      </x:c>
      <x:c r="AD26" s="17" t="n">
        <x:v>0</x:v>
      </x:c>
      <x:c r="AE26" s="17" t="str">
        <x:v>Ten-operation/ten-fold cross-validation; wording about split unit is ambiguous</x:v>
      </x:c>
      <x:c r="AF26" s="17" t="str">
        <x:v>Internal only</x:v>
      </x:c>
      <x:c r="AG26" s="17" t="str">
        <x:v>No external cohort; repeated-sample independence unclear from wording</x:v>
      </x:c>
      <x:c r="AH26" s="17" t="str">
        <x:v>Accuracy=0.9375; sensitivity=0.875; specificity=1.00</x:v>
      </x:c>
      <x:c r="AI26" s="17" t="str">
        <x:v>SVM with 208 shared proteins</x:v>
      </x:c>
      <x:c r="AJ26" s="17" t="str">
        <x:v>No alternative classifier comparison</x:v>
      </x:c>
      <x:c r="AK26" s="17" t="str">
        <x:v>No</x:v>
      </x:c>
      <x:c r="AL26" s="17" t="str">
        <x:v>No</x:v>
      </x:c>
      <x:c r="AM26" s="17" t="str">
        <x:v>Extremely small sample; likely global preprocessing; no external validation; CV description unclear</x:v>
      </x:c>
      <x:c r="AN26" s="17" t="str">
        <x:v>Demographics NR; no fairness analysis</x:v>
      </x:c>
      <x:c r="AO26" s="17" t="str">
        <x:v>None</x:v>
      </x:c>
      <x:c r="AP26" s="17" t="str">
        <x:v>Internal validation only</x:v>
      </x:c>
      <x:c r="AQ26" s="17" t="str">
        <x:v>Protein list reported; data/code NR</x:v>
      </x:c>
      <x:c r="AR26" s="17" t="str">
        <x:v>Use in sensitivity analysis excluding studies with fewer than 20 participants.</x:v>
      </x:c>
      <x:c r="AS26" s="17" t="str">
        <x:v>Methods/Results PDF pp.1-4</x:v>
      </x:c>
    </x:row>
    <x:row r="27">
      <x:c r="A27" s="17" t="str">
        <x:v>S031</x:v>
      </x:c>
      <x:c r="B27" s="17" t="str">
        <x:v>10.3390/diagnostics12020491</x:v>
      </x:c>
      <x:c r="C27" s="17" t="str">
        <x:v>Diagnostics</x:v>
      </x:c>
      <x:c r="D27" s="40" t="n">
        <x:v>2022</x:v>
      </x:c>
      <x:c r="E27" s="17" t="str">
        <x:v>Single-center diagnostic case-control model-development study</x:v>
      </x:c>
      <x:c r="F27" s="17" t="str">
        <x:v>Latvia</x:v>
      </x:c>
      <x:c r="G27" s="17" t="str">
        <x:v>Latvia</x:v>
      </x:c>
      <x:c r="H27" s="40" t="str">
        <x:v>54 morphologically confirmed gastric adenocarcinoma patients and 85 endoscopy-referred participants without gastric cancer</x:v>
      </x:c>
      <x:c r="I27" s="40" t="n">
        <x:v>54</x:v>
      </x:c>
      <x:c r="J27" s="40" t="n">
        <x:v>85</x:v>
      </x:c>
      <x:c r="K27" s="17" t="n">
        <x:v>139</x:v>
      </x:c>
      <x:c r="L27" s="17" t="str">
        <x:v>Patients without gastric cancer</x:v>
      </x:c>
      <x:c r="M27" s="17" t="str">
        <x:v>Cancer detection</x:v>
      </x:c>
      <x:c r="N27" s="17" t="str">
        <x:v>Gastric adenocarcinoma</x:v>
      </x:c>
      <x:c r="O27" s="17" t="str">
        <x:v>Upper endoscopy with histologic confirmation; cancer cases enrolled before surgery</x:v>
      </x:c>
      <x:c r="P27" s="17" t="str">
        <x:v>Sensor-derived data</x:v>
      </x:c>
      <x:c r="Q27" s="17" t="str">
        <x:v>Not conventional omics</x:v>
      </x:c>
      <x:c r="R27" s="17" t="str">
        <x:v>Exhaled breath</x:v>
      </x:c>
      <x:c r="S27" s="17" t="str">
        <x:v>Modular point-of-care breath analyzer with 8 GNP, 8 analogue MOX, and 10 digital MOX sensors</x:v>
      </x:c>
      <x:c r="T27" s="17" t="str">
        <x:v>Five common curve features per sensor plus cluster-taxonomy features</x:v>
      </x:c>
      <x:c r="U27" s="17" t="str">
        <x:v>Variable by feature-selection and taxonomy method</x:v>
      </x:c>
      <x:c r="V27" s="17" t="str">
        <x:v>One of several final classifiers</x:v>
      </x:c>
      <x:c r="W27" s="17" t="str">
        <x:v>NR</x:v>
      </x:c>
      <x:c r="X27" s="17" t="str">
        <x:v>NR</x:v>
      </x:c>
      <x:c r="Y27" s="17" t="str">
        <x:v>Information Gain; ReliefF; symmetrical uncertainty</x:v>
      </x:c>
      <x:c r="Z27" s="17" t="str">
        <x:v>Repeated within 1000 feature-selection/training/testing cycles; exact train-test split details NR</x:v>
      </x:c>
      <x:c r="AA27" s="40" t="str">
        <x:v>Naive Bayes; Random Forest</x:v>
      </x:c>
      <x:c r="AB27" s="40" t="str">
        <x:v>NR</x:v>
      </x:c>
      <x:c r="AC27" s="40" t="str">
        <x:v>NR</x:v>
      </x:c>
      <x:c r="AD27" s="17" t="n">
        <x:v>0</x:v>
      </x:c>
      <x:c r="AE27" s="17" t="str">
        <x:v>Feature selection, model training, and testing repeated 1000 times within one cohort</x:v>
      </x:c>
      <x:c r="AF27" s="17" t="str">
        <x:v>Internal only</x:v>
      </x:c>
      <x:c r="AG27" s="17" t="str">
        <x:v>Single cohort; patient-level split proportion and independence not clearly reported</x:v>
      </x:c>
      <x:c r="AH27" s="17" t="str">
        <x:v>Cluster DTWARP-complete linkage with InfoGain: AUC=0.716; accuracy=0.7487; sensitivity=0.6073; specificity=0.8248</x:v>
      </x:c>
      <x:c r="AI27" s="17" t="str">
        <x:v>Naive Bayes, not SVM, achieved overall accuracy up to 0.7781</x:v>
      </x:c>
      <x:c r="AJ27" s="17" t="str">
        <x:v>Alternative model performed better</x:v>
      </x:c>
      <x:c r="AK27" s="17" t="str">
        <x:v>No</x:v>
      </x:c>
      <x:c r="AL27" s="17" t="str">
        <x:v>No</x:v>
      </x:c>
      <x:c r="AM27" s="17" t="str">
        <x:v>Unclear resampling scheme; feature selection repeated but split details are insufficient; no independent validation; modest sample size</x:v>
      </x:c>
      <x:c r="AN27" s="17" t="str">
        <x:v>Baseline participant characteristics reported; no demographic subgroup or fairness analysis</x:v>
      </x:c>
      <x:c r="AO27" s="17" t="str">
        <x:v>No formal comparison with endoscopy or clinical diagnostic pathway</x:v>
      </x:c>
      <x:c r="AP27" s="17" t="str">
        <x:v>Prototype point-of-care device with internal model evaluation only</x:v>
      </x:c>
      <x:c r="AQ27" s="17" t="str">
        <x:v>Supplementary performance tables available; raw data and analysis code NR</x:v>
      </x:c>
      <x:c r="AR27" s="17" t="str">
        <x:v>Sensor-derived electronic-nose study, not molecular omics. Use only in the omics-adjacent subgroup.</x:v>
      </x:c>
      <x:c r="AS27" s="17" t="str">
        <x:v>Methods PDF pp.3-8; Results PDF pp.8-14; Tables 1-3</x:v>
      </x:c>
    </x:row>
    <x:row r="28">
      <x:c r="A28" s="17" t="str">
        <x:v>S032</x:v>
      </x:c>
      <x:c r="B28" s="17" t="str">
        <x:v>10.1039/d2mo00107a</x:v>
      </x:c>
      <x:c r="C28" s="17" t="str">
        <x:v>Molecular Omics</x:v>
      </x:c>
      <x:c r="D28" s="40" t="n">
        <x:v>2022</x:v>
      </x:c>
      <x:c r="E28" s="17" t="str">
        <x:v>Single-center two-cohort case-control biomarker study</x:v>
      </x:c>
      <x:c r="F28" s="17" t="str">
        <x:v>China</x:v>
      </x:c>
      <x:c r="G28" s="17" t="str">
        <x:v>China</x:v>
      </x:c>
      <x:c r="H28" s="40" t="str">
        <x:v>Cohort 1: 22 bladder cancer and 20 controls; cohort 2: 33 bladder cancer and 23 controls</x:v>
      </x:c>
      <x:c r="I28" s="40" t="n">
        <x:v>55</x:v>
      </x:c>
      <x:c r="J28" s="40" t="n">
        <x:v>43</x:v>
      </x:c>
      <x:c r="K28" s="17" t="n">
        <x:v>98</x:v>
      </x:c>
      <x:c r="L28" s="17" t="str">
        <x:v>Non-cancer controls</x:v>
      </x:c>
      <x:c r="M28" s="17" t="str">
        <x:v>Cancer detection</x:v>
      </x:c>
      <x:c r="N28" s="17" t="str">
        <x:v>Bladder cancer</x:v>
      </x:c>
      <x:c r="O28" s="17" t="str">
        <x:v>Clinical/pathological diagnosis; detailed blinding NR</x:v>
      </x:c>
      <x:c r="P28" s="17" t="str">
        <x:v>Molecular omics</x:v>
      </x:c>
      <x:c r="Q28" s="17" t="str">
        <x:v>Transcriptomics</x:v>
      </x:c>
      <x:c r="R28" s="17" t="str">
        <x:v>Urinary sediment and urinary exosomes</x:v>
      </x:c>
      <x:c r="S28" s="17" t="str">
        <x:v>RT-qPCR validation of candidate long non-coding RNAs</x:v>
      </x:c>
      <x:c r="T28" s="17" t="n">
        <x:v>7</x:v>
      </x:c>
      <x:c r="U28" s="17" t="n">
        <x:v>3</x:v>
      </x:c>
      <x:c r="V28" s="17" t="str">
        <x:v>Primary final classifier</x:v>
      </x:c>
      <x:c r="W28" s="17" t="str">
        <x:v>RBF</x:v>
      </x:c>
      <x:c r="X28" s="17" t="str">
        <x:v>C=12; gamma=0.5</x:v>
      </x:c>
      <x:c r="Y28" s="17" t="str">
        <x:v>Literature/TCGA candidate selection followed by cohort screening; final RMRP, UCA1, and MALAT1 panel</x:v>
      </x:c>
      <x:c r="Z28" s="17" t="str">
        <x:v>Biomarker selection preceded the reported LOOCV; final SVM appears to use pooled cohorts</x:v>
      </x:c>
      <x:c r="AA28" s="40" t="str">
        <x:v>No alternative classifier; conventional combined ROC panels also reported</x:v>
      </x:c>
      <x:c r="AB28" s="40" t="str">
        <x:v>98 pooled for LOOCV</x:v>
      </x:c>
      <x:c r="AC28" s="40" t="str">
        <x:v>NA</x:v>
      </x:c>
      <x:c r="AD28" s="17" t="n">
        <x:v>0</x:v>
      </x:c>
      <x:c r="AE28" s="17" t="str">
        <x:v>Leave-one-out cross-validation on the combined 98 subjects; separate cohort validated biomarkers but was not a locked external SVM test</x:v>
      </x:c>
      <x:c r="AF28" s="17" t="str">
        <x:v>Internal only</x:v>
      </x:c>
      <x:c r="AG28" s="17" t="str">
        <x:v>Both cohorts came from the same institution and period; SVM performance was not reported as independent cohort validation</x:v>
      </x:c>
      <x:c r="AH28" s="17" t="str">
        <x:v>AUC=0.875 (95% CI 0.799-0.942); accuracy=0.816; sensitivity=0.800; specificity=0.814 under LOOCV</x:v>
      </x:c>
      <x:c r="AI28" s="17" t="str">
        <x:v>Three-exosomal-lncRNA SVM</x:v>
      </x:c>
      <x:c r="AJ28" s="17" t="str">
        <x:v>SVM was not directly compared</x:v>
      </x:c>
      <x:c r="AK28" s="17" t="str">
        <x:v>No</x:v>
      </x:c>
      <x:c r="AL28" s="17" t="str">
        <x:v>No</x:v>
      </x:c>
      <x:c r="AM28" s="17" t="str">
        <x:v>Small single-center cohorts; feature selection before LOOCV; pooling discovery and validation cohorts for SVM evaluation; no genuine external model validation</x:v>
      </x:c>
      <x:c r="AN28" s="17" t="str">
        <x:v>Age, sex, and smoking characteristics were compared between groups; no subgroup performance or fairness analysis</x:v>
      </x:c>
      <x:c r="AO28" s="17" t="str">
        <x:v>Urinary cytology/clinical standard was discussed but not directly benchmarked as a predictive comparator</x:v>
      </x:c>
      <x:c r="AP28" s="17" t="str">
        <x:v>Internal validation only</x:v>
      </x:c>
      <x:c r="AQ28" s="17" t="str">
        <x:v>Supplementary data reported; code NR</x:v>
      </x:c>
      <x:c r="AR28" s="17" t="str">
        <x:v>The second cohort is not a genuine external SVM validation set. The study is diagnostic, although stage associations were also explored.</x:v>
      </x:c>
      <x:c r="AS28" s="17" t="str">
        <x:v>Methods PDF pp.2-5; Results PDF pp.5-8; Figure 7</x:v>
      </x:c>
    </x:row>
    <x:row r="29">
      <x:c r="A29" s="17" t="str">
        <x:v>S033</x:v>
      </x:c>
      <x:c r="B29" s="17" t="str">
        <x:v>10.1016/j.ijbiomac.2022.06.102</x:v>
      </x:c>
      <x:c r="C29" s="17" t="str">
        <x:v>International Journal of Biological Macromolecules</x:v>
      </x:c>
      <x:c r="D29" s="40" t="n">
        <x:v>2022</x:v>
      </x:c>
      <x:c r="E29" s="17" t="str">
        <x:v>Case-control diagnostic model with paired pre/postoperative prognosis component</x:v>
      </x:c>
      <x:c r="F29" s="17" t="str">
        <x:v>China</x:v>
      </x:c>
      <x:c r="G29" s="17" t="str">
        <x:v>China</x:v>
      </x:c>
      <x:c r="H29" s="40" t="str">
        <x:v>30 healthy volunteers; 22 benign thyroid nodules; 27 PTC; plus 26 paired pre/postoperative PTC saliva samples</x:v>
      </x:c>
      <x:c r="I29" s="40" t="n">
        <x:v>27</x:v>
      </x:c>
      <x:c r="J29" s="40" t="n">
        <x:v>52</x:v>
      </x:c>
      <x:c r="K29" s="17" t="n">
        <x:v>79</x:v>
      </x:c>
      <x:c r="L29" s="17" t="str">
        <x:v>Healthy and benign controls</x:v>
      </x:c>
      <x:c r="M29" s="17" t="str">
        <x:v>Diagnostic and prognostic</x:v>
      </x:c>
      <x:c r="N29" s="17" t="str">
        <x:v>Papillary thyroid cancer</x:v>
      </x:c>
      <x:c r="O29" s="17" t="str">
        <x:v>Surgery/pathology implied for nodular thyroid disease</x:v>
      </x:c>
      <x:c r="P29" s="17" t="str">
        <x:v>Molecular omics</x:v>
      </x:c>
      <x:c r="Q29" s="17" t="str">
        <x:v>Glycomics</x:v>
      </x:c>
      <x:c r="R29" s="17" t="str">
        <x:v>Saliva</x:v>
      </x:c>
      <x:c r="S29" s="17" t="str">
        <x:v>Lectin microarray</x:v>
      </x:c>
      <x:c r="T29" s="17" t="str">
        <x:v>Lectin glycopatterns</x:v>
      </x:c>
      <x:c r="U29" s="17" t="str">
        <x:v>Salivary glycopatterns recognized by selected lectins</x:v>
      </x:c>
      <x:c r="V29" s="17" t="str">
        <x:v>One of several final classifiers</x:v>
      </x:c>
      <x:c r="W29" s="17" t="str">
        <x:v>NR</x:v>
      </x:c>
      <x:c r="X29" s="17" t="str">
        <x:v>NR</x:v>
      </x:c>
      <x:c r="Y29" s="17" t="str">
        <x:v>NR</x:v>
      </x:c>
      <x:c r="Z29" s="17" t="str">
        <x:v>Timing unclear</x:v>
      </x:c>
      <x:c r="AA29" s="40" t="str">
        <x:v>KNN; MLP; LR; RF</x:v>
      </x:c>
      <x:c r="AB29" s="40" t="str">
        <x:v>NR</x:v>
      </x:c>
      <x:c r="AC29" s="40" t="str">
        <x:v>NR</x:v>
      </x:c>
      <x:c r="AD29" s="17" t="str">
        <x:v>NA</x:v>
      </x:c>
      <x:c r="AE29" s="17" t="str">
        <x:v>Random 7:3 train-test split</x:v>
      </x:c>
      <x:c r="AF29" s="17" t="str">
        <x:v>Internal only</x:v>
      </x:c>
      <x:c r="AG29" s="17" t="str">
        <x:v>Patient/sample random split; no external cohort</x:v>
      </x:c>
      <x:c r="AH29" s="17" t="str">
        <x:v>Accuracy=0.92 [internal testing set]</x:v>
      </x:c>
      <x:c r="AI29" s="17" t="str">
        <x:v>SVM; accuracy 0.92 testing set</x:v>
      </x:c>
      <x:c r="AJ29" s="17" t="str">
        <x:v>SVM performed best</x:v>
      </x:c>
      <x:c r="AK29" s="17" t="str">
        <x:v>No</x:v>
      </x:c>
      <x:c r="AL29" s="17" t="str">
        <x:v>No</x:v>
      </x:c>
      <x:c r="AM29" s="17" t="str">
        <x:v>Small single-center sample; random split only; feature-selection/tuning unclear</x:v>
      </x:c>
      <x:c r="AN29" s="17" t="str">
        <x:v>Samples selected at same or similar age; no demographic subgroup performance</x:v>
      </x:c>
      <x:c r="AO29" s="17" t="str">
        <x:v>FNA discussed but not directly compared</x:v>
      </x:c>
      <x:c r="AP29" s="17" t="str">
        <x:v>Retrospective model development only</x:v>
      </x:c>
      <x:c r="AQ29" s="17" t="str">
        <x:v>NR</x:v>
      </x:c>
      <x:c r="AR29" s="17" t="str">
        <x:v>Analyze prognosis/postoperative component separately.</x:v>
      </x:c>
      <x:c r="AS29" s="17" t="str">
        <x:v>Text abstract; Study approval/population; Sample classification</x:v>
      </x:c>
    </x:row>
    <x:row r="30">
      <x:c r="A30" s="17" t="str">
        <x:v>S034</x:v>
      </x:c>
      <x:c r="B30" s="17" t="str">
        <x:v>10.1007/s12020-020-02523-x</x:v>
      </x:c>
      <x:c r="C30" s="17" t="str">
        <x:v>Endocrine</x:v>
      </x:c>
      <x:c r="D30" s="40" t="n">
        <x:v>2021</x:v>
      </x:c>
      <x:c r="E30" s="17" t="str">
        <x:v>Single-center case-control platelet RNA-seq model-development study</x:v>
      </x:c>
      <x:c r="F30" s="17" t="str">
        <x:v>China</x:v>
      </x:c>
      <x:c r="G30" s="17" t="str">
        <x:v>China</x:v>
      </x:c>
      <x:c r="H30" s="40" t="str">
        <x:v>109 thyroid-neoplasm patients (32 adenoma, 41 papillary thyroid cancer, 36 metastatic papillary thyroid cancer) and 63 healthy controls</x:v>
      </x:c>
      <x:c r="I30" s="40" t="n">
        <x:v>109</x:v>
      </x:c>
      <x:c r="J30" s="40" t="n">
        <x:v>63</x:v>
      </x:c>
      <x:c r="K30" s="17" t="n">
        <x:v>172</x:v>
      </x:c>
      <x:c r="L30" s="17" t="str">
        <x:v>Healthy controls; thyroid adenoma and cancer subgroups for multiclass analysis</x:v>
      </x:c>
      <x:c r="M30" s="17" t="str">
        <x:v>Cancer detection and cancer subtype classification</x:v>
      </x:c>
      <x:c r="N30" s="17" t="str">
        <x:v>Thyroid neoplasm; papillary thyroid cancer</x:v>
      </x:c>
      <x:c r="O30" s="17" t="str">
        <x:v>Biopsy/pathology-confirmed thyroid neoplasm; healthy controls</x:v>
      </x:c>
      <x:c r="P30" s="17" t="str">
        <x:v>Molecular omics</x:v>
      </x:c>
      <x:c r="Q30" s="17" t="str">
        <x:v>Transcriptomics</x:v>
      </x:c>
      <x:c r="R30" s="17" t="str">
        <x:v>Platelets</x:v>
      </x:c>
      <x:c r="S30" s="17" t="str">
        <x:v>Platelet RNA sequencing</x:v>
      </x:c>
      <x:c r="T30" s="17" t="n">
        <x:v>58302</x:v>
      </x:c>
      <x:c r="U30" s="17" t="str">
        <x:v>765 genes for binary classification; class-specific sets of 370, 854, and 1160 genes for multiclass classification</x:v>
      </x:c>
      <x:c r="V30" s="17" t="str">
        <x:v>Primary final classifier</x:v>
      </x:c>
      <x:c r="W30" s="17" t="str">
        <x:v>NR</x:v>
      </x:c>
      <x:c r="X30" s="17" t="str">
        <x:v>Python SVM; one-vs-one multiclass strategy; tuning NR</x:v>
      </x:c>
      <x:c r="Y30" s="17" t="str">
        <x:v>Differential transcript analysis to identify genes with different transcript levels</x:v>
      </x:c>
      <x:c r="Z30" s="17" t="str">
        <x:v>Differential-feature discovery appears to have been performed before random train-validation splitting</x:v>
      </x:c>
      <x:c r="AA30" s="40" t="str">
        <x:v>None reported</x:v>
      </x:c>
      <x:c r="AB30" s="40" t="n">
        <x:v>103</x:v>
      </x:c>
      <x:c r="AC30" s="40" t="n">
        <x:v>69</x:v>
      </x:c>
      <x:c r="AD30" s="17" t="n">
        <x:v>0</x:v>
      </x:c>
      <x:c r="AE30" s="17" t="str">
        <x:v>Random 60/40 train-validation split repeated 1000 times; one representative split also reported</x:v>
      </x:c>
      <x:c r="AF30" s="17" t="str">
        <x:v>Internal only</x:v>
      </x:c>
      <x:c r="AG30" s="17" t="str">
        <x:v>Same single-center cohort; no external cohort</x:v>
      </x:c>
      <x:c r="AH30" s="17" t="str">
        <x:v>Binary validation: AUC=0.998 and accuracy=0.970 in one split; mean accuracy=0.965 over 1000 repeated 60/40 splits</x:v>
      </x:c>
      <x:c r="AI30" s="17" t="str">
        <x:v>Binary platelet RNA-seq SVM</x:v>
      </x:c>
      <x:c r="AJ30" s="17" t="str">
        <x:v>SVM was not directly compared</x:v>
      </x:c>
      <x:c r="AK30" s="17" t="str">
        <x:v>No</x:v>
      </x:c>
      <x:c r="AL30" s="17" t="str">
        <x:v>No</x:v>
      </x:c>
      <x:c r="AM30" s="17" t="str">
        <x:v>Genome-wide differential feature selection appears global before splitting; near-perfect internal performance; no external validation</x:v>
      </x:c>
      <x:c r="AN30" s="17" t="str">
        <x:v>Baseline age/sex information reported; no subgroup performance or fairness analysis</x:v>
      </x:c>
      <x:c r="AO30" s="17" t="str">
        <x:v>No direct comparison with standard thyroid diagnostic tests</x:v>
      </x:c>
      <x:c r="AP30" s="17" t="str">
        <x:v>Internal validation only</x:v>
      </x:c>
      <x:c r="AQ30" s="17" t="str">
        <x:v>RNA-seq data/code availability NR</x:v>
      </x:c>
      <x:c r="AR30" s="17" t="str">
        <x:v>Use the binary healthy-versus-neoplasm task in the main detection synthesis; report multiclass thyroid subtype results separately.</x:v>
      </x:c>
      <x:c r="AS30" s="17" t="str">
        <x:v>Methods and Results PDF pp.3-5 and pp.20-24; Figures 2 and 4</x:v>
      </x:c>
    </x:row>
    <x:row r="31">
      <x:c r="A31" s="17" t="str">
        <x:v>S035</x:v>
      </x:c>
      <x:c r="B31" s="17" t="str">
        <x:v>10.1136/jitc-2021-003133</x:v>
      </x:c>
      <x:c r="C31" s="17" t="str">
        <x:v>Journal for ImmunoTherapy of Cancer</x:v>
      </x:c>
      <x:c r="D31" s="40" t="n">
        <x:v>2022</x:v>
      </x:c>
      <x:c r="E31" s="17" t="str">
        <x:v>Small translational case-control study with a separate treatment-response arm</x:v>
      </x:c>
      <x:c r="F31" s="17" t="str">
        <x:v>China</x:v>
      </x:c>
      <x:c r="G31" s="17" t="str">
        <x:v>China</x:v>
      </x:c>
      <x:c r="H31" s="40" t="str">
        <x:v>Diagnostic cohort: 5 healthy donors, 14 hepatic hemangioma controls, and 28 BCLC-A early HCC; additional early CRC and advanced HCC response cohorts; 62 unique participants overall</x:v>
      </x:c>
      <x:c r="I31" s="40" t="n">
        <x:v>28</x:v>
      </x:c>
      <x:c r="J31" s="40" t="n">
        <x:v>19</x:v>
      </x:c>
      <x:c r="K31" s="17" t="n">
        <x:v>62</x:v>
      </x:c>
      <x:c r="L31" s="17" t="str">
        <x:v>Healthy donors and benign hepatic hemangioma</x:v>
      </x:c>
      <x:c r="M31" s="17" t="str">
        <x:v>Multiple tasks</x:v>
      </x:c>
      <x:c r="N31" s="17" t="str">
        <x:v>Early-stage hepatocellular carcinoma</x:v>
      </x:c>
      <x:c r="O31" s="17" t="str">
        <x:v>Clinical/pathologic HCC diagnosis and BCLC staging; treatment response by clinical criteria</x:v>
      </x:c>
      <x:c r="P31" s="17" t="str">
        <x:v>Molecular omics</x:v>
      </x:c>
      <x:c r="Q31" s="17" t="str">
        <x:v>Immunomics</x:v>
      </x:c>
      <x:c r="R31" s="17" t="str">
        <x:v>Peripheral blood mononuclear cells</x:v>
      </x:c>
      <x:c r="S31" s="17" t="str">
        <x:v>Single-cell mass cytometry (CyTOF)</x:v>
      </x:c>
      <x:c r="T31" s="17" t="str">
        <x:v>28 detailed immune-cell clusters/subsets identified across B, NK, and T cells</x:v>
      </x:c>
      <x:c r="U31" s="17" t="str">
        <x:v>NR</x:v>
      </x:c>
      <x:c r="V31" s="17" t="str">
        <x:v>Component of ensemble or hybrid model</x:v>
      </x:c>
      <x:c r="W31" s="17" t="str">
        <x:v>RBF</x:v>
      </x:c>
      <x:c r="X31" s="17" t="str">
        <x:v>C=2; gamma=0.095; AdaBoost n_estimators=50; learning_rate=0.3</x:v>
      </x:c>
      <x:c r="Y31" s="17" t="str">
        <x:v>Immune-subset profiling and model-based selection; SMOTE applied to training data</x:v>
      </x:c>
      <x:c r="Z31" s="17" t="str">
        <x:v>Immune-feature discovery was performed in the small diagnostic cohort; exact nesting within splitting unclear</x:v>
      </x:c>
      <x:c r="AA31" s="40" t="str">
        <x:v>AFP clinical biomarker comparator</x:v>
      </x:c>
      <x:c r="AB31" s="40" t="n">
        <x:v>31</x:v>
      </x:c>
      <x:c r="AC31" s="40" t="n">
        <x:v>16</x:v>
      </x:c>
      <x:c r="AD31" s="17" t="n">
        <x:v>0</x:v>
      </x:c>
      <x:c r="AE31" s="17" t="str">
        <x:v>60/40 development split with SMOTE; reported final confusion matrix and ROC use all 47 diagnostic samples</x:v>
      </x:c>
      <x:c r="AF31" s="17" t="str">
        <x:v>Internal only</x:v>
      </x:c>
      <x:c r="AG31" s="17" t="str">
        <x:v>Same cohort; final reported performance is apparent all-cohort performance rather than a clean held-out estimate</x:v>
      </x:c>
      <x:c r="AH31" s="17" t="str">
        <x:v>AdaBoost-SVM apparent performance on 47 diagnostic subjects: AUC=0.992; accuracy=0.915; sensitivity=0.929; specificity=0.895</x:v>
      </x:c>
      <x:c r="AI31" s="17" t="str">
        <x:v>AdaBoost-SVM</x:v>
      </x:c>
      <x:c r="AJ31" s="17" t="str">
        <x:v>SVM-based model outperformed the AFP comparator</x:v>
      </x:c>
      <x:c r="AK31" s="17" t="str">
        <x:v>No</x:v>
      </x:c>
      <x:c r="AL31" s="17" t="str">
        <x:v>No</x:v>
      </x:c>
      <x:c r="AM31" s="17" t="str">
        <x:v>Very small cohort; feature discovery/model development on same population; final metrics evaluated on all samples including training cases; no external validation</x:v>
      </x:c>
      <x:c r="AN31" s="17" t="str">
        <x:v>Very small cohorts and no demographic subgroup/fairness analysis</x:v>
      </x:c>
      <x:c r="AO31" s="17" t="str">
        <x:v>Serum AFP</x:v>
      </x:c>
      <x:c r="AP31" s="17" t="str">
        <x:v>Internal model-development study only</x:v>
      </x:c>
      <x:c r="AQ31" s="17" t="str">
        <x:v>Data/code availability NR</x:v>
      </x:c>
      <x:c r="AR31" s="17" t="str">
        <x:v>Include only the early-HCC diagnostic task in the main synthesis. Analyze anti-PD-1 response separately and do not pool it with detection.</x:v>
      </x:c>
      <x:c r="AS31" s="17" t="str">
        <x:v>Methods and Results PDF pp.2-8; Figure 3</x:v>
      </x:c>
    </x:row>
    <x:row r="32">
      <x:c r="A32" s="17" t="str">
        <x:v>S036</x:v>
      </x:c>
      <x:c r="B32" s="17" t="str">
        <x:v>10.1016/j.compbiomed.2022.105409</x:v>
      </x:c>
      <x:c r="C32" s="17" t="str">
        <x:v>Computers in Biology and Medicine</x:v>
      </x:c>
      <x:c r="D32" s="40" t="n">
        <x:v>2022</x:v>
      </x:c>
      <x:c r="E32" s="17" t="str">
        <x:v>Secondary analysis of TCGA colon adenocarcinoma data</x:v>
      </x:c>
      <x:c r="F32" s="17" t="str">
        <x:v>China</x:v>
      </x:c>
      <x:c r="G32" s="17" t="str">
        <x:v>Public TCGA dataset</x:v>
      </x:c>
      <x:c r="H32" s="40" t="str">
        <x:v>480 colon adenocarcinoma tumors and 41 normal controls; additional stage-specific subsets</x:v>
      </x:c>
      <x:c r="I32" s="40" t="n">
        <x:v>480</x:v>
      </x:c>
      <x:c r="J32" s="40" t="n">
        <x:v>41</x:v>
      </x:c>
      <x:c r="K32" s="17" t="n">
        <x:v>521</x:v>
      </x:c>
      <x:c r="L32" s="17" t="str">
        <x:v>Normal tissue; different stage groups</x:v>
      </x:c>
      <x:c r="M32" s="17" t="str">
        <x:v>Multiple tasks</x:v>
      </x:c>
      <x:c r="N32" s="17" t="str">
        <x:v>Colon adenocarcinoma</x:v>
      </x:c>
      <x:c r="O32" s="17" t="str">
        <x:v>TCGA diagnostic and stage labels</x:v>
      </x:c>
      <x:c r="P32" s="17" t="str">
        <x:v>Molecular omics</x:v>
      </x:c>
      <x:c r="Q32" s="17" t="str">
        <x:v>Transcriptomics</x:v>
      </x:c>
      <x:c r="R32" s="17" t="str">
        <x:v>Colon tissue RNA-seq data</x:v>
      </x:c>
      <x:c r="S32" s="17" t="str">
        <x:v>TCGA RNA-seq expression matrix</x:v>
      </x:c>
      <x:c r="T32" s="17" t="n">
        <x:v>13970</x:v>
      </x:c>
      <x:c r="U32" s="17" t="str">
        <x:v>289 genes for diagnosis; 134, 151, and 189 genes for three stage tasks</x:v>
      </x:c>
      <x:c r="V32" s="17" t="str">
        <x:v>One of several final classifiers</x:v>
      </x:c>
      <x:c r="W32" s="17" t="str">
        <x:v>RBF</x:v>
      </x:c>
      <x:c r="X32" s="17" t="str">
        <x:v>RBF SVM; exact C/gamma NR</x:v>
      </x:c>
      <x:c r="Y32" s="17" t="str">
        <x:v>Differential expression, WGCNA, and LASSO</x:v>
      </x:c>
      <x:c r="Z32" s="17" t="str">
        <x:v>Feature discovery appears to have used each full task dataset before random splitting</x:v>
      </x:c>
      <x:c r="AA32" s="40" t="str">
        <x:v>Random Forest; Decision Tree</x:v>
      </x:c>
      <x:c r="AB32" s="40" t="str">
        <x:v>70% of each task dataset</x:v>
      </x:c>
      <x:c r="AC32" s="40" t="str">
        <x:v>30% of each task dataset</x:v>
      </x:c>
      <x:c r="AD32" s="17" t="n">
        <x:v>0</x:v>
      </x:c>
      <x:c r="AE32" s="17" t="str">
        <x:v>Random 70/30 train-test split with SMOTE on training data; results averaged over ten runs/cross-validation</x:v>
      </x:c>
      <x:c r="AF32" s="17" t="str">
        <x:v>Internal only</x:v>
      </x:c>
      <x:c r="AG32" s="17" t="str">
        <x:v>Random sample-level split within TCGA; no independent dataset</x:v>
      </x:c>
      <x:c r="AH32" s="17" t="str">
        <x:v>Diagnosis: AUC=0.9967; accuracy=0.9846; sensitivity=0.9692; specificity=0.9894; precision=0.9450; F1=0.9529</x:v>
      </x:c>
      <x:c r="AI32" s="17" t="str">
        <x:v>Random Forest achieved higher diagnostic performance, including AUC=1.00</x:v>
      </x:c>
      <x:c r="AJ32" s="17" t="str">
        <x:v>Alternative model performed better</x:v>
      </x:c>
      <x:c r="AK32" s="17" t="str">
        <x:v>No</x:v>
      </x:c>
      <x:c r="AL32" s="17" t="str">
        <x:v>No</x:v>
      </x:c>
      <x:c r="AM32" s="17" t="str">
        <x:v>Full-dataset feature selection before splitting; severe case-control imbalance; repeated internal splits only; no external validation</x:v>
      </x:c>
      <x:c r="AN32" s="17" t="str">
        <x:v>Demographics not analyzed; no subgroup/fairness assessment</x:v>
      </x:c>
      <x:c r="AO32" s="17" t="str">
        <x:v>No clinical benchmark</x:v>
      </x:c>
      <x:c r="AP32" s="17" t="str">
        <x:v>Retrospective public-data model development</x:v>
      </x:c>
      <x:c r="AQ32" s="17" t="str">
        <x:v>TCGA data publicly available; code NR</x:v>
      </x:c>
      <x:c r="AR32" s="17" t="str">
        <x:v>Use cancer-versus-normal results in the detection synthesis; stage-classification results require a separate subgroup. SVM is not the best model.</x:v>
      </x:c>
      <x:c r="AS32" s="17" t="str">
        <x:v>Methods PDF pp.2-5; Results PDF pp.5-8; Tables 3-4</x:v>
      </x:c>
    </x:row>
    <x:row r="33">
      <x:c r="A33" s="17" t="str">
        <x:v>S037</x:v>
      </x:c>
      <x:c r="B33" s="17" t="str">
        <x:v>10.1016/j.clon.2023.06.014</x:v>
      </x:c>
      <x:c r="C33" s="17" t="str">
        <x:v>Clinical Oncology</x:v>
      </x:c>
      <x:c r="D33" s="40" t="n">
        <x:v>2023</x:v>
      </x:c>
      <x:c r="E33" s="17" t="str">
        <x:v>Diagnostic model development with random train-validation split</x:v>
      </x:c>
      <x:c r="F33" s="17" t="str">
        <x:v>China</x:v>
      </x:c>
      <x:c r="G33" s="17" t="str">
        <x:v>China</x:v>
      </x:c>
      <x:c r="H33" s="40" t="str">
        <x:v>243 ESCC patients and 243 healthy controls</x:v>
      </x:c>
      <x:c r="I33" s="40" t="n">
        <x:v>243</x:v>
      </x:c>
      <x:c r="J33" s="40" t="n">
        <x:v>243</x:v>
      </x:c>
      <x:c r="K33" s="17" t="n">
        <x:v>486</x:v>
      </x:c>
      <x:c r="L33" s="17" t="str">
        <x:v>Healthy controls</x:v>
      </x:c>
      <x:c r="M33" s="17" t="str">
        <x:v>Cancer detection</x:v>
      </x:c>
      <x:c r="N33" s="17" t="str">
        <x:v>Esophageal squamous cell carcinoma</x:v>
      </x:c>
      <x:c r="O33" s="17" t="str">
        <x:v>NR in abstract</x:v>
      </x:c>
      <x:c r="P33" s="17" t="str">
        <x:v>Molecular omics</x:v>
      </x:c>
      <x:c r="Q33" s="17" t="str">
        <x:v>Proteomics</x:v>
      </x:c>
      <x:c r="R33" s="17" t="str">
        <x:v>Serum</x:v>
      </x:c>
      <x:c r="S33" s="17" t="str">
        <x:v>Proteome microarray; GEO; ELISA</x:v>
      </x:c>
      <x:c r="T33" s="17" t="str">
        <x:v>14 candidate TAAs</x:v>
      </x:c>
      <x:c r="U33" s="17" t="str">
        <x:v>p53; SLC2A1; GNA11; MMP1 in optimal logistic model</x:v>
      </x:c>
      <x:c r="V33" s="17" t="str">
        <x:v>One of several final classifiers</x:v>
      </x:c>
      <x:c r="W33" s="17" t="str">
        <x:v>NR</x:v>
      </x:c>
      <x:c r="X33" s="17" t="str">
        <x:v>NR</x:v>
      </x:c>
      <x:c r="Y33" s="17" t="str">
        <x:v>Proteome microarray and GEO bioinformatics screening</x:v>
      </x:c>
      <x:c r="Z33" s="17" t="str">
        <x:v>Unclear</x:v>
      </x:c>
      <x:c r="AA33" s="40" t="str">
        <x:v>Logistic regression; recursive partition analysis</x:v>
      </x:c>
      <x:c r="AB33" s="40" t="n">
        <x:v>324</x:v>
      </x:c>
      <x:c r="AC33" s="40" t="n">
        <x:v>162</x:v>
      </x:c>
      <x:c r="AD33" s="17" t="str">
        <x:v>NA</x:v>
      </x:c>
      <x:c r="AE33" s="17" t="str">
        <x:v>Random 2:1 train-validation split</x:v>
      </x:c>
      <x:c r="AF33" s="17" t="str">
        <x:v>Internal only</x:v>
      </x:c>
      <x:c r="AG33" s="17" t="str">
        <x:v>Random split from same sample source</x:v>
      </x:c>
      <x:c r="AH33" s="17" t="str">
        <x:v>NR</x:v>
      </x:c>
      <x:c r="AI33" s="17" t="str">
        <x:v>Logistic regression with four anti-TAA autoantibodies; validation sensitivity 0.679 and specificity 0.679; early-stage AUC 0.85</x:v>
      </x:c>
      <x:c r="AJ33" s="17" t="str">
        <x:v>Alternative model performed better</x:v>
      </x:c>
      <x:c r="AK33" s="17" t="str">
        <x:v>NR</x:v>
      </x:c>
      <x:c r="AL33" s="17" t="str">
        <x:v>NR</x:v>
      </x:c>
      <x:c r="AM33" s="17" t="str">
        <x:v>SVM-specific performance not reported; no external validation; feature-selection pipeline details not fully available from abstract</x:v>
      </x:c>
      <x:c r="AN33" s="17" t="str">
        <x:v>NR</x:v>
      </x:c>
      <x:c r="AO33" s="17" t="str">
        <x:v>NR</x:v>
      </x:c>
      <x:c r="AP33" s="17" t="str">
        <x:v>Retrospective model development only</x:v>
      </x:c>
      <x:c r="AQ33" s="17" t="str">
        <x:v>NR</x:v>
      </x:c>
      <x:c r="AR33" s="17" t="str">
        <x:v>Do not include in quantitative SVM performance synthesis unless full text provides SVM results.</x:v>
      </x:c>
      <x:c r="AS33" s="17" t="str">
        <x:v>PMID 37433700 abstract</x:v>
      </x:c>
    </x:row>
    <x:row r="34">
      <x:c r="A34" s="17" t="str">
        <x:v>S038</x:v>
      </x:c>
      <x:c r="B34" s="17" t="str">
        <x:v>NR</x:v>
      </x:c>
      <x:c r="C34" s="17" t="str">
        <x:v>Analytica Chimica Acta</x:v>
      </x:c>
      <x:c r="D34" s="40" t="n">
        <x:v>2024</x:v>
      </x:c>
      <x:c r="E34" s="17" t="str">
        <x:v>Case-control spectroscopy model development</x:v>
      </x:c>
      <x:c r="F34" s="17" t="str">
        <x:v>China</x:v>
      </x:c>
      <x:c r="G34" s="17" t="str">
        <x:v>China</x:v>
      </x:c>
      <x:c r="H34" s="40" t="str">
        <x:v>60 liver cancer patients; 40 healthy volunteers</x:v>
      </x:c>
      <x:c r="I34" s="40" t="n">
        <x:v>60</x:v>
      </x:c>
      <x:c r="J34" s="40" t="n">
        <x:v>40</x:v>
      </x:c>
      <x:c r="K34" s="17" t="n">
        <x:v>100</x:v>
      </x:c>
      <x:c r="L34" s="17" t="str">
        <x:v>Healthy controls</x:v>
      </x:c>
      <x:c r="M34" s="17" t="str">
        <x:v>Cancer stage classification</x:v>
      </x:c>
      <x:c r="N34" s="17" t="str">
        <x:v>Liver cancer</x:v>
      </x:c>
      <x:c r="O34" s="17" t="str">
        <x:v>NR in available text</x:v>
      </x:c>
      <x:c r="P34" s="17" t="str">
        <x:v>Spectroscopy-derived data</x:v>
      </x:c>
      <x:c r="Q34" s="17" t="str">
        <x:v>Not conventional omics</x:v>
      </x:c>
      <x:c r="R34" s="17" t="str">
        <x:v>Serum low-abundance proteins</x:v>
      </x:c>
      <x:c r="S34" s="17" t="str">
        <x:v>SERS; PCA-LDA; PLS-SVM</x:v>
      </x:c>
      <x:c r="T34" s="17" t="str">
        <x:v>SERS spectra</x:v>
      </x:c>
      <x:c r="U34" s="17" t="str">
        <x:v>SERS profiles after low-abundance protein extraction</x:v>
      </x:c>
      <x:c r="V34" s="17" t="str">
        <x:v>One of several final classifiers</x:v>
      </x:c>
      <x:c r="W34" s="17" t="str">
        <x:v>NR</x:v>
      </x:c>
      <x:c r="X34" s="17" t="str">
        <x:v>PLS-SVM; details NR</x:v>
      </x:c>
      <x:c r="Y34" s="17" t="str">
        <x:v>PCA/PLS dimensionality reduction</x:v>
      </x:c>
      <x:c r="Z34" s="17" t="str">
        <x:v>Unclear</x:v>
      </x:c>
      <x:c r="AA34" s="40" t="str">
        <x:v>PCA-LDA</x:v>
      </x:c>
      <x:c r="AB34" s="40" t="str">
        <x:v>NR</x:v>
      </x:c>
      <x:c r="AC34" s="40" t="str">
        <x:v>NR</x:v>
      </x:c>
      <x:c r="AD34" s="17" t="str">
        <x:v>NA</x:v>
      </x:c>
      <x:c r="AE34" s="17" t="str">
        <x:v>Unknown testing set from same study</x:v>
      </x:c>
      <x:c r="AF34" s="17" t="str">
        <x:v>Internal only</x:v>
      </x:c>
      <x:c r="AG34" s="17" t="str">
        <x:v>Unknown testing set; no external cohort</x:v>
      </x:c>
      <x:c r="AH34" s="17" t="str">
        <x:v>PLS-SVM accuracy=0.875 [unknown internal testing set]</x:v>
      </x:c>
      <x:c r="AI34" s="17" t="str">
        <x:v>PCA-LDA accuracies 0.985 and 1.00 for early/advanced liver cancer vs healthy; PLS-SVM accuracy 0.875 in testing set</x:v>
      </x:c>
      <x:c r="AJ34" s="17" t="str">
        <x:v>Insufficient information</x:v>
      </x:c>
      <x:c r="AK34" s="17" t="str">
        <x:v>No</x:v>
      </x:c>
      <x:c r="AL34" s="17" t="str">
        <x:v>No</x:v>
      </x:c>
      <x:c r="AM34" s="17" t="str">
        <x:v>Small sample; unknown split; spectroscopy preprocessing and model selection details limited</x:v>
      </x:c>
      <x:c r="AN34" s="17" t="str">
        <x:v>NR</x:v>
      </x:c>
      <x:c r="AO34" s="17" t="str">
        <x:v>NR</x:v>
      </x:c>
      <x:c r="AP34" s="17" t="str">
        <x:v>Retrospective model development only</x:v>
      </x:c>
      <x:c r="AQ34" s="17" t="str">
        <x:v>NR</x:v>
      </x:c>
      <x:c r="AR34" s="17" t="str">
        <x:v>Spectroscopy-derived subgroup, not conventional omics.</x:v>
      </x:c>
      <x:c r="AS34" s="17" t="str">
        <x:v>Text abstract; Collection of human serum samples; Conclusion</x:v>
      </x:c>
    </x:row>
    <x:row r="35">
      <x:c r="A35" s="17" t="str">
        <x:v>S039</x:v>
      </x:c>
      <x:c r="B35" s="17" t="str">
        <x:v>10.1039/c3an00245d</x:v>
      </x:c>
      <x:c r="C35" s="17" t="str">
        <x:v>Analyst</x:v>
      </x:c>
      <x:c r="D35" s="40" t="n">
        <x:v>2013</x:v>
      </x:c>
      <x:c r="E35" s="17" t="str">
        <x:v>Multicenter proof-of-concept case-control diagnostic study</x:v>
      </x:c>
      <x:c r="F35" s="17" t="str">
        <x:v>France</x:v>
      </x:c>
      <x:c r="G35" s="17" t="str">
        <x:v>France</x:v>
      </x:c>
      <x:c r="H35" s="40" t="str">
        <x:v>37 cirrhotic patients with HCC and 34 cirrhotic patients without HCC</x:v>
      </x:c>
      <x:c r="I35" s="40" t="n">
        <x:v>37</x:v>
      </x:c>
      <x:c r="J35" s="40" t="n">
        <x:v>34</x:v>
      </x:c>
      <x:c r="K35" s="17" t="n">
        <x:v>71</x:v>
      </x:c>
      <x:c r="L35" s="17" t="str">
        <x:v>Cirrhosis without HCC</x:v>
      </x:c>
      <x:c r="M35" s="17" t="str">
        <x:v>Differential diagnosis</x:v>
      </x:c>
      <x:c r="N35" s="17" t="str">
        <x:v>Hepatocellular carcinoma</x:v>
      </x:c>
      <x:c r="O35" s="17" t="str">
        <x:v>HCC diagnosed according to EASL criteria; cirrhosis clinically/histologically established</x:v>
      </x:c>
      <x:c r="P35" s="17" t="str">
        <x:v>Spectroscopy-derived data</x:v>
      </x:c>
      <x:c r="Q35" s="17" t="str">
        <x:v>Not conventional omics</x:v>
      </x:c>
      <x:c r="R35" s="17" t="str">
        <x:v>Serum</x:v>
      </x:c>
      <x:c r="S35" s="17" t="str">
        <x:v>Micro-Raman spectroscopy of dried and freeze-dried serum</x:v>
      </x:c>
      <x:c r="T35" s="17" t="n">
        <x:v>1013</x:v>
      </x:c>
      <x:c r="U35" s="17" t="str">
        <x:v>Variable principal-component subsets, including up to 31 selected PCs</x:v>
      </x:c>
      <x:c r="V35" s="17" t="str">
        <x:v>Primary final classifier</x:v>
      </x:c>
      <x:c r="W35" s="17" t="str">
        <x:v>NR</x:v>
      </x:c>
      <x:c r="X35" s="17" t="str">
        <x:v>LIBSVM; exact parameters NR</x:v>
      </x:c>
      <x:c r="Y35" s="17" t="str">
        <x:v>Spectral preprocessing, PCA, and selection of discriminating principal components</x:v>
      </x:c>
      <x:c r="Z35" s="17" t="str">
        <x:v>PCA/discriminating PC selection appears to precede patient-level LOOCV; exact nesting unclear</x:v>
      </x:c>
      <x:c r="AA35" s="40" t="str">
        <x:v>PCA exploratory analysis</x:v>
      </x:c>
      <x:c r="AB35" s="40" t="str">
        <x:v>NA</x:v>
      </x:c>
      <x:c r="AC35" s="40" t="str">
        <x:v>NA</x:v>
      </x:c>
      <x:c r="AD35" s="17" t="n">
        <x:v>0</x:v>
      </x:c>
      <x:c r="AE35" s="17" t="str">
        <x:v>Patient-level leave-one-out cross-validation, retaining replicate spectra from a patient within the held-out unit</x:v>
      </x:c>
      <x:c r="AF35" s="17" t="str">
        <x:v>Internal only</x:v>
      </x:c>
      <x:c r="AG35" s="17" t="str">
        <x:v>Patient-level LOOCV within the same 71-patient cohort</x:v>
      </x:c>
      <x:c r="AH35" s="17" t="str">
        <x:v>Freeze-dried serum using all spectra: accuracy=0.9155; sensitivity=0.9459; specificity=0.8824; AUC NR</x:v>
      </x:c>
      <x:c r="AI35" s="17" t="str">
        <x:v>PCA-SVM on freeze-dried serum spectra</x:v>
      </x:c>
      <x:c r="AJ35" s="17" t="str">
        <x:v>SVM was not directly compared with another predictive classifier</x:v>
      </x:c>
      <x:c r="AK35" s="17" t="str">
        <x:v>No</x:v>
      </x:c>
      <x:c r="AL35" s="17" t="str">
        <x:v>No</x:v>
      </x:c>
      <x:c r="AM35" s="17" t="str">
        <x:v>Small proof-of-concept cohort; possible preprocessing/PC-selection optimism; no external validation</x:v>
      </x:c>
      <x:c r="AN35" s="17" t="str">
        <x:v>Age and sex characteristics reported; no subgroup or fairness performance analysis</x:v>
      </x:c>
      <x:c r="AO35" s="17" t="str">
        <x:v>AFP and standard surveillance discussed but not directly modeled as a comparator</x:v>
      </x:c>
      <x:c r="AP35" s="17" t="str">
        <x:v>Proof-of-concept internal validation only</x:v>
      </x:c>
      <x:c r="AQ35" s="17" t="str">
        <x:v>Data and code NR</x:v>
      </x:c>
      <x:c r="AR35" s="17" t="str">
        <x:v>Spectroscopy-derived, omics-adjacent input. Keep separate from molecular-omics studies.</x:v>
      </x:c>
      <x:c r="AS35" s="17" t="str">
        <x:v>Methods PDF pp.2-5; Results PDF pp.5-7; Tables 2-3</x:v>
      </x:c>
    </x:row>
    <x:row r="36">
      <x:c r="A36" s="17" t="str">
        <x:v>S040</x:v>
      </x:c>
      <x:c r="B36" s="17" t="str">
        <x:v>10.3389/fendo.2023.1099703</x:v>
      </x:c>
      <x:c r="C36" s="17" t="str">
        <x:v>Frontiers in Endocrinology</x:v>
      </x:c>
      <x:c r="D36" s="40" t="n">
        <x:v>2023</x:v>
      </x:c>
      <x:c r="E36" s="17" t="str">
        <x:v>Secondary analysis of pooled public serum-miRNA GEO datasets</x:v>
      </x:c>
      <x:c r="F36" s="17" t="str">
        <x:v>China</x:v>
      </x:c>
      <x:c r="G36" s="17" t="str">
        <x:v>Public international GEO datasets</x:v>
      </x:c>
      <x:c r="H36" s="40" t="str">
        <x:v>16,902 serum samples across 12 tumor types: 6,607 tumor and 10,295 non-tumor samples</x:v>
      </x:c>
      <x:c r="I36" s="40" t="n">
        <x:v>6607</x:v>
      </x:c>
      <x:c r="J36" s="40" t="n">
        <x:v>10295</x:v>
      </x:c>
      <x:c r="K36" s="17" t="n">
        <x:v>16902</x:v>
      </x:c>
      <x:c r="L36" s="17" t="str">
        <x:v>Non-tumor controls</x:v>
      </x:c>
      <x:c r="M36" s="17" t="str">
        <x:v>Cancer detection and early detection or screening</x:v>
      </x:c>
      <x:c r="N36" s="17" t="str">
        <x:v>Twelve cancer types</x:v>
      </x:c>
      <x:c r="O36" s="17" t="str">
        <x:v>Public GEO sample labels</x:v>
      </x:c>
      <x:c r="P36" s="17" t="str">
        <x:v>Molecular omics</x:v>
      </x:c>
      <x:c r="Q36" s="17" t="str">
        <x:v>Transcriptomics</x:v>
      </x:c>
      <x:c r="R36" s="17" t="str">
        <x:v>Serum</x:v>
      </x:c>
      <x:c r="S36" s="17" t="str">
        <x:v>3D-Gene Human miRNA microarray; pooled GEO datasets</x:v>
      </x:c>
      <x:c r="T36" s="17" t="n">
        <x:v>104</x:v>
      </x:c>
      <x:c r="U36" s="17" t="n">
        <x:v>14</x:v>
      </x:c>
      <x:c r="V36" s="17" t="str">
        <x:v>Primary final classifier</x:v>
      </x:c>
      <x:c r="W36" s="17" t="str">
        <x:v>Nonlinear SVM; exact kernel NR</x:v>
      </x:c>
      <x:c r="X36" s="17" t="str">
        <x:v>C=10; gamma=0.1 selected by 10-fold cross-validation</x:v>
      </x:c>
      <x:c r="Y36" s="17" t="str">
        <x:v>Differential expression and LASSO selection of m5C-related miRNAs</x:v>
      </x:c>
      <x:c r="Z36" s="17" t="str">
        <x:v>Feature selection was described in the training cohort; ComBat batch correction was applied to pooled data before random splitting</x:v>
      </x:c>
      <x:c r="AA36" s="40" t="str">
        <x:v>No directly evaluated alternative classifier</x:v>
      </x:c>
      <x:c r="AB36" s="40" t="n">
        <x:v>8491</x:v>
      </x:c>
      <x:c r="AC36" s="40" t="n">
        <x:v>8411</x:v>
      </x:c>
      <x:c r="AD36" s="17" t="n">
        <x:v>0</x:v>
      </x:c>
      <x:c r="AE36" s="17" t="str">
        <x:v>Random 1:1 train-test split across pooled GEO samples; 10-fold CV for tuning; a claimed external cohort was sampled from the combined data</x:v>
      </x:c>
      <x:c r="AF36" s="17" t="str">
        <x:v>Internal only</x:v>
      </x:c>
      <x:c r="AG36" s="17" t="str">
        <x:v>Random sample split across pooled datasets; no dataset-level, institution-level, temporal, or country-level external validation</x:v>
      </x:c>
      <x:c r="AH36" s="17" t="str">
        <x:v>Held-out test: AUC=0.934 (95% CI 0.927-0.941); accuracy=0.870; sensitivity=0.828; specificity=0.896</x:v>
      </x:c>
      <x:c r="AI36" s="17" t="str">
        <x:v>Fourteen-miRNA SVM signature</x:v>
      </x:c>
      <x:c r="AJ36" s="17" t="str">
        <x:v>SVM was not directly compared</x:v>
      </x:c>
      <x:c r="AK36" s="17" t="str">
        <x:v>No</x:v>
      </x:c>
      <x:c r="AL36" s="17" t="str">
        <x:v>Decision-curve analysis reported</x:v>
      </x:c>
      <x:c r="AM36" s="17" t="str">
        <x:v>ComBat across pooled data before split; random sample split allows dataset overlap; claimed external cohort is not independent; no true external validation</x:v>
      </x:c>
      <x:c r="AN36" s="17" t="str">
        <x:v>Model score was reported as unrelated to sex and weakly related to age, but no stratified diagnostic-performance or fairness analysis was performed</x:v>
      </x:c>
      <x:c r="AO36" s="17" t="str">
        <x:v>No standard clinical biomarker or physician comparator</x:v>
      </x:c>
      <x:c r="AP36" s="17" t="str">
        <x:v>Retrospective public-data internal validation only</x:v>
      </x:c>
      <x:c r="AQ36" s="17" t="str">
        <x:v>GEO accessions and supplementary code reported</x:v>
      </x:c>
      <x:c r="AR36" s="17" t="str">
        <x:v>The “external validation cohort” is drawn from the combined development/testing data and must not be counted as external validation.</x:v>
      </x:c>
      <x:c r="AS36" s="17" t="str">
        <x:v>Methods PDF pp.2-4; Results PDF pp.4-6; Figures 2-3</x:v>
      </x:c>
    </x:row>
    <x:row r="37">
      <x:c r="A37" s="17" t="str">
        <x:v>S041</x:v>
      </x:c>
      <x:c r="B37" s="17" t="str">
        <x:v>10.1515/cclm-2022-0715</x:v>
      </x:c>
      <x:c r="C37" s="17" t="str">
        <x:v>Clinical Chemistry and Laboratory Medicine</x:v>
      </x:c>
      <x:c r="D37" s="40" t="n">
        <x:v>2022</x:v>
      </x:c>
      <x:c r="E37" s="17" t="str">
        <x:v>Single-center two-cohort case-control diagnostic study</x:v>
      </x:c>
      <x:c r="F37" s="17" t="str">
        <x:v>China</x:v>
      </x:c>
      <x:c r="G37" s="17" t="str">
        <x:v>China</x:v>
      </x:c>
      <x:c r="H37" s="40" t="str">
        <x:v>Discovery cohort: 35 healthy volunteers, 40 hepatic-cirrhosis patients, 43 HCC patients; validation cohort: 31 healthy, 28 cirrhosis, 26 HCC</x:v>
      </x:c>
      <x:c r="I37" s="40" t="n">
        <x:v>69</x:v>
      </x:c>
      <x:c r="J37" s="40" t="n">
        <x:v>134</x:v>
      </x:c>
      <x:c r="K37" s="17" t="n">
        <x:v>203</x:v>
      </x:c>
      <x:c r="L37" s="17" t="str">
        <x:v>Healthy volunteers and hepatic cirrhosis</x:v>
      </x:c>
      <x:c r="M37" s="17" t="str">
        <x:v>Differential diagnosis</x:v>
      </x:c>
      <x:c r="N37" s="17" t="str">
        <x:v>Hepatocellular carcinoma</x:v>
      </x:c>
      <x:c r="O37" s="17" t="str">
        <x:v>Clinical/pathologic diagnosis by clinicians/pathologists; exact blinding NR</x:v>
      </x:c>
      <x:c r="P37" s="17" t="str">
        <x:v>Molecular omics</x:v>
      </x:c>
      <x:c r="Q37" s="17" t="str">
        <x:v>Glycomics</x:v>
      </x:c>
      <x:c r="R37" s="17" t="str">
        <x:v>Saliva</x:v>
      </x:c>
      <x:c r="S37" s="17" t="str">
        <x:v>Lectin microarray profiling of salivary protein glycopatterns</x:v>
      </x:c>
      <x:c r="T37" s="17" t="n">
        <x:v>37</x:v>
      </x:c>
      <x:c r="U37" s="17" t="str">
        <x:v>SVM-RFE-selected lectin glycopatterns; exact number varies/NR</x:v>
      </x:c>
      <x:c r="V37" s="17" t="str">
        <x:v>One of several final classifiers</x:v>
      </x:c>
      <x:c r="W37" s="17" t="str">
        <x:v>NR</x:v>
      </x:c>
      <x:c r="X37" s="17" t="str">
        <x:v>R e1071 SVM; tuning described; exact kernel/parameters NR</x:v>
      </x:c>
      <x:c r="Y37" s="17" t="str">
        <x:v>SVM-RFE; LASSO; Boruta depending on classifier</x:v>
      </x:c>
      <x:c r="Z37" s="17" t="str">
        <x:v>Feature selection/model development in discovery cohort, then evaluation in a separate validation cohort</x:v>
      </x:c>
      <x:c r="AA37" s="40" t="str">
        <x:v>LASSO logistic model; Random Forest</x:v>
      </x:c>
      <x:c r="AB37" s="40" t="n">
        <x:v>118</x:v>
      </x:c>
      <x:c r="AC37" s="40" t="n">
        <x:v>85</x:v>
      </x:c>
      <x:c r="AD37" s="17" t="n">
        <x:v>0</x:v>
      </x:c>
      <x:c r="AE37" s="17" t="str">
        <x:v>Separate 85-sample validation cohort from the same study setting; independence by institution or time not documented</x:v>
      </x:c>
      <x:c r="AF37" s="17" t="str">
        <x:v>Internal only</x:v>
      </x:c>
      <x:c r="AG37" s="17" t="str">
        <x:v>Separate cohort, but no evidence of geographic, institutional, or temporal independence sufficient for external validation</x:v>
      </x:c>
      <x:c r="AH37" s="17" t="str">
        <x:v>Validation SVM-HCC: AUC=0.857 (95% CI 0.769-0.944); accuracy=0.812; sensitivity=0.846; specificity=0.797</x:v>
      </x:c>
      <x:c r="AI37" s="17" t="str">
        <x:v>Random Forest performed better in the validation cohort, including HCC AUC=0.886</x:v>
      </x:c>
      <x:c r="AJ37" s="17" t="str">
        <x:v>Alternative model performed better</x:v>
      </x:c>
      <x:c r="AK37" s="17" t="str">
        <x:v>No</x:v>
      </x:c>
      <x:c r="AL37" s="17" t="str">
        <x:v>No</x:v>
      </x:c>
      <x:c r="AM37" s="17" t="str">
        <x:v>Small discovery cohort and multiple feature/model searches; same-setting validation; no independent external validation</x:v>
      </x:c>
      <x:c r="AN37" s="17" t="str">
        <x:v>Baseline demographic/clinical characteristics reported; no subgroup or fairness performance analysis</x:v>
      </x:c>
      <x:c r="AO37" s="17" t="str">
        <x:v>Healthy and cirrhosis disease-control groups; no formal standard-test comparator</x:v>
      </x:c>
      <x:c r="AP37" s="17" t="str">
        <x:v>Internal validation only</x:v>
      </x:c>
      <x:c r="AQ37" s="17" t="str">
        <x:v>Supplementary glycopattern/model information reported; code NR</x:v>
      </x:c>
      <x:c r="AR37" s="17" t="str">
        <x:v>This is single-layer glycomics, not multi-omics. Count the same-setting validation cohort as internal under the review’s strict definition.</x:v>
      </x:c>
      <x:c r="AS37" s="17" t="str">
        <x:v>Methods PDF pp.2-5; Results PDF pp.5-8; Table 3 and Figure 4</x:v>
      </x:c>
    </x:row>
    <x:row r="38">
      <x:c r="A38" s="17" t="str">
        <x:v>S042</x:v>
      </x:c>
      <x:c r="B38" s="17" t="str">
        <x:v>10.1021/acssensors.3c01995</x:v>
      </x:c>
      <x:c r="C38" s="17" t="str">
        <x:v>ACS Sensors</x:v>
      </x:c>
      <x:c r="D38" s="40" t="n">
        <x:v>2024</x:v>
      </x:c>
      <x:c r="E38" s="17" t="str">
        <x:v>Method-development biomarker discovery study</x:v>
      </x:c>
      <x:c r="F38" s="17" t="str">
        <x:v>Canada</x:v>
      </x:c>
      <x:c r="G38" s="17" t="str">
        <x:v>Canada</x:v>
      </x:c>
      <x:c r="H38" s="40" t="str">
        <x:v>Plasma EVs from umbilical cord blood, healthy donors, pooled benign gynecologic ailments (n=6), and early-stage HGSC donors; full N not available in abstract</x:v>
      </x:c>
      <x:c r="I38" s="40" t="str">
        <x:v>NR</x:v>
      </x:c>
      <x:c r="J38" s="40" t="str">
        <x:v>NR</x:v>
      </x:c>
      <x:c r="K38" s="17" t="str">
        <x:v>NR</x:v>
      </x:c>
      <x:c r="L38" s="17" t="str">
        <x:v>Healthy and benign controls</x:v>
      </x:c>
      <x:c r="M38" s="17" t="str">
        <x:v>Early detection or screening</x:v>
      </x:c>
      <x:c r="N38" s="17" t="str">
        <x:v>Early-stage high-grade serous ovarian carcinoma</x:v>
      </x:c>
      <x:c r="O38" s="17" t="str">
        <x:v>NR in abstract</x:v>
      </x:c>
      <x:c r="P38" s="17" t="str">
        <x:v>Mixed data</x:v>
      </x:c>
      <x:c r="Q38" s="17" t="str">
        <x:v>Not conventional omics</x:v>
      </x:c>
      <x:c r="R38" s="17" t="str">
        <x:v>Plasma extracellular vesicles</x:v>
      </x:c>
      <x:c r="S38" s="17" t="str">
        <x:v>Size-exclusion chromatography; SERS; MS; atomic force microscopy</x:v>
      </x:c>
      <x:c r="T38" s="17" t="str">
        <x:v>SERS spectra and MS features</x:v>
      </x:c>
      <x:c r="U38" s="17" t="str">
        <x:v>EV diagnostic signatures; exact features NR</x:v>
      </x:c>
      <x:c r="V38" s="17" t="str">
        <x:v>One of several final classifiers</x:v>
      </x:c>
      <x:c r="W38" s="17" t="str">
        <x:v>NR</x:v>
      </x:c>
      <x:c r="X38" s="17" t="str">
        <x:v>NR</x:v>
      </x:c>
      <x:c r="Y38" s="17" t="str">
        <x:v>NR</x:v>
      </x:c>
      <x:c r="Z38" s="17" t="str">
        <x:v>Unclear</x:v>
      </x:c>
      <x:c r="AA38" s="40" t="str">
        <x:v>PCA; logistic regression; naive Bayes; random forest; neural network; kNN</x:v>
      </x:c>
      <x:c r="AB38" s="40" t="str">
        <x:v>NR</x:v>
      </x:c>
      <x:c r="AC38" s="40" t="str">
        <x:v>NR</x:v>
      </x:c>
      <x:c r="AD38" s="17" t="str">
        <x:v>NR</x:v>
      </x:c>
      <x:c r="AE38" s="17" t="str">
        <x:v>NR in abstract</x:v>
      </x:c>
      <x:c r="AF38" s="17" t="str">
        <x:v>Unclear</x:v>
      </x:c>
      <x:c r="AG38" s="17" t="str">
        <x:v>Unclear</x:v>
      </x:c>
      <x:c r="AH38" s="17" t="str">
        <x:v>NR</x:v>
      </x:c>
      <x:c r="AI38" s="17" t="str">
        <x:v>NR; available S1 mentions accuracy 0.929, specificity 0.880 and precision 0.929 but model identity is unclear</x:v>
      </x:c>
      <x:c r="AJ38" s="17" t="str">
        <x:v>Insufficient information</x:v>
      </x:c>
      <x:c r="AK38" s="17" t="str">
        <x:v>NR</x:v>
      </x:c>
      <x:c r="AL38" s="17" t="str">
        <x:v>NR</x:v>
      </x:c>
      <x:c r="AM38" s="17" t="str">
        <x:v>Abstract-only; small/pooled cohorts; validation and model identity unclear</x:v>
      </x:c>
      <x:c r="AN38" s="17" t="str">
        <x:v>NR</x:v>
      </x:c>
      <x:c r="AO38" s="17" t="str">
        <x:v>NR</x:v>
      </x:c>
      <x:c r="AP38" s="17" t="str">
        <x:v>Retrospective model development only</x:v>
      </x:c>
      <x:c r="AQ38" s="17" t="str">
        <x:v>NR</x:v>
      </x:c>
      <x:c r="AR38" s="17" t="str">
        <x:v>Do not use in quantitative synthesis without full text.</x:v>
      </x:c>
      <x:c r="AS38" s="17" t="str">
        <x:v>PubMed abstract only</x:v>
      </x:c>
    </x:row>
    <x:row r="39">
      <x:c r="A39" s="17" t="str">
        <x:v>S043</x:v>
      </x:c>
      <x:c r="B39" s="17" t="str">
        <x:v>10.1186/s13062-022-00342-w</x:v>
      </x:c>
      <x:c r="C39" s="17" t="str">
        <x:v>Biology Direct</x:v>
      </x:c>
      <x:c r="D39" s="40" t="n">
        <x:v>2022</x:v>
      </x:c>
      <x:c r="E39" s="17" t="str">
        <x:v>Secondary analysis of TCGA colorectal-cancer RNA-seq data</x:v>
      </x:c>
      <x:c r="F39" s="17" t="str">
        <x:v>China</x:v>
      </x:c>
      <x:c r="G39" s="17" t="str">
        <x:v>Public TCGA dataset</x:v>
      </x:c>
      <x:c r="H39" s="40" t="str">
        <x:v>689 colorectal tumor/normal samples randomly divided into training and test sets</x:v>
      </x:c>
      <x:c r="I39" s="40" t="str">
        <x:v>NR</x:v>
      </x:c>
      <x:c r="J39" s="40" t="str">
        <x:v>NR</x:v>
      </x:c>
      <x:c r="K39" s="17" t="n">
        <x:v>689</x:v>
      </x:c>
      <x:c r="L39" s="17" t="str">
        <x:v>Normal colorectal tissue</x:v>
      </x:c>
      <x:c r="M39" s="17" t="str">
        <x:v>Diagnostic and prognostic</x:v>
      </x:c>
      <x:c r="N39" s="17" t="str">
        <x:v>Colorectal cancer</x:v>
      </x:c>
      <x:c r="O39" s="17" t="str">
        <x:v>TCGA tumor/normal and survival labels</x:v>
      </x:c>
      <x:c r="P39" s="17" t="str">
        <x:v>Molecular omics</x:v>
      </x:c>
      <x:c r="Q39" s="17" t="str">
        <x:v>Transcriptomics</x:v>
      </x:c>
      <x:c r="R39" s="17" t="str">
        <x:v>Colorectal tissue</x:v>
      </x:c>
      <x:c r="S39" s="17" t="str">
        <x:v>TCGA RNA sequencing</x:v>
      </x:c>
      <x:c r="T39" s="17" t="str">
        <x:v>Genome-wide RNA-seq; 6819 differentially expressed genes reported</x:v>
      </x:c>
      <x:c r="U39" s="17" t="n">
        <x:v>4</x:v>
      </x:c>
      <x:c r="V39" s="17" t="str">
        <x:v>Primary final classifier</x:v>
      </x:c>
      <x:c r="W39" s="17" t="str">
        <x:v>RBF implied by reported gamma; exact kernel not explicitly stated</x:v>
      </x:c>
      <x:c r="X39" s="17" t="str">
        <x:v>C=23.2676; gamma=0.4498</x:v>
      </x:c>
      <x:c r="Y39" s="17" t="str">
        <x:v>Differential expression, MEGENA/PPI prioritization, and survival screening; final DKC1, FLNA, CSE1L, NSUN5 signature</x:v>
      </x:c>
      <x:c r="Z39" s="17" t="str">
        <x:v>Feature discovery appears to use the full TCGA cohort before the random training-test split</x:v>
      </x:c>
      <x:c r="AA39" s="40" t="str">
        <x:v>Cox proportional-hazards prognostic risk model</x:v>
      </x:c>
      <x:c r="AB39" s="40" t="n">
        <x:v>482</x:v>
      </x:c>
      <x:c r="AC39" s="40" t="n">
        <x:v>207</x:v>
      </x:c>
      <x:c r="AD39" s="17" t="n">
        <x:v>0</x:v>
      </x:c>
      <x:c r="AE39" s="17" t="str">
        <x:v>Ten-fold cross-validation in training data plus a held-out random test subset from the same TCGA cohort</x:v>
      </x:c>
      <x:c r="AF39" s="17" t="str">
        <x:v>Internal only</x:v>
      </x:c>
      <x:c r="AG39" s="17" t="str">
        <x:v>Random same-dataset split; no independent external dataset</x:v>
      </x:c>
      <x:c r="AH39" s="17" t="str">
        <x:v>Held-out same-TCGA test AUC=0.9956; training cross-validation accuracy=0.9685</x:v>
      </x:c>
      <x:c r="AI39" s="17" t="str">
        <x:v>Four-gene SVM diagnostic signature</x:v>
      </x:c>
      <x:c r="AJ39" s="17" t="str">
        <x:v>SVM was not directly compared with another diagnostic classifier</x:v>
      </x:c>
      <x:c r="AK39" s="17" t="str">
        <x:v>No</x:v>
      </x:c>
      <x:c r="AL39" s="17" t="str">
        <x:v>No</x:v>
      </x:c>
      <x:c r="AM39" s="17" t="str">
        <x:v>Global feature selection before splitting; near-perfect internal test AUC; no independent external validation</x:v>
      </x:c>
      <x:c r="AN39" s="17" t="str">
        <x:v>Demographic reporting and subgroup performance NR</x:v>
      </x:c>
      <x:c r="AO39" s="17" t="str">
        <x:v>No clinical diagnostic comparator</x:v>
      </x:c>
      <x:c r="AP39" s="17" t="str">
        <x:v>Retrospective internal public-data validation only</x:v>
      </x:c>
      <x:c r="AQ39" s="17" t="str">
        <x:v>TCGA/cBioPortal data public; code NR</x:v>
      </x:c>
      <x:c r="AR39" s="17" t="str">
        <x:v>The input is transcriptomic, not proteomic. Use only the diagnostic SVM component in the main synthesis; prognosis must be reported separately.</x:v>
      </x:c>
      <x:c r="AS39" s="17" t="str">
        <x:v>Methods and Results PDF pp.2-5; Figure 3</x:v>
      </x:c>
    </x:row>
    <x:row r="40">
      <x:c r="A40" s="17" t="str">
        <x:v>S045</x:v>
      </x:c>
      <x:c r="B40" s="17" t="str">
        <x:v>10.1111/jgh.12545</x:v>
      </x:c>
      <x:c r="C40" s="17" t="str">
        <x:v>Journal of Gastroenterology and Hepatology</x:v>
      </x:c>
      <x:c r="D40" s="40" t="n">
        <x:v>2014</x:v>
      </x:c>
      <x:c r="E40" s="17" t="str">
        <x:v>Single-center retrospective diagnostic case-control study</x:v>
      </x:c>
      <x:c r="F40" s="17" t="str">
        <x:v>China</x:v>
      </x:c>
      <x:c r="G40" s="17" t="str">
        <x:v>China</x:v>
      </x:c>
      <x:c r="H40" s="40" t="str">
        <x:v>80 HBV-related hepatocellular carcinoma patients and 67 HBV-related liver-cirrhosis patients</x:v>
      </x:c>
      <x:c r="I40" s="40" t="n">
        <x:v>80</x:v>
      </x:c>
      <x:c r="J40" s="40" t="n">
        <x:v>67</x:v>
      </x:c>
      <x:c r="K40" s="17" t="n">
        <x:v>147</x:v>
      </x:c>
      <x:c r="L40" s="17" t="str">
        <x:v>HBV-related liver cirrhosis</x:v>
      </x:c>
      <x:c r="M40" s="17" t="str">
        <x:v>Differential diagnosis</x:v>
      </x:c>
      <x:c r="N40" s="17" t="str">
        <x:v>Hepatocellular carcinoma</x:v>
      </x:c>
      <x:c r="O40" s="17" t="str">
        <x:v>Clinical work-up including imaging, biochemistry, AFP and liver biopsy; exact adjudication details NR</x:v>
      </x:c>
      <x:c r="P40" s="17" t="str">
        <x:v>Molecular omics</x:v>
      </x:c>
      <x:c r="Q40" s="17" t="str">
        <x:v>Proteomics</x:v>
      </x:c>
      <x:c r="R40" s="17" t="str">
        <x:v>Serum</x:v>
      </x:c>
      <x:c r="S40" s="17" t="str">
        <x:v>MALDI-TOF/TOF mass spectrometry</x:v>
      </x:c>
      <x:c r="T40" s="17" t="n">
        <x:v>235</x:v>
      </x:c>
      <x:c r="U40" s="17" t="str">
        <x:v>Nine m/z peaks: 819, 1076, 1341, 2551, 3156, 3812, 4184, 4465, 4776</x:v>
      </x:c>
      <x:c r="V40" s="17" t="str">
        <x:v>One of several final classifiers; also used for feature ranking</x:v>
      </x:c>
      <x:c r="W40" s="17" t="str">
        <x:v>SMO implementation; kernel NR</x:v>
      </x:c>
      <x:c r="X40" s="17" t="str">
        <x:v>NR</x:v>
      </x:c>
      <x:c r="Y40" s="17" t="str">
        <x:v>SVM-weight ranking of peptide peaks</x:v>
      </x:c>
      <x:c r="Z40" s="17" t="str">
        <x:v>Feature selection performed using the training set according to the study description</x:v>
      </x:c>
      <x:c r="AA40" s="40" t="str">
        <x:v>Multilayer perceptron; CART; AFP; MLP plus AFP</x:v>
      </x:c>
      <x:c r="AB40" s="40" t="n">
        <x:v>73</x:v>
      </x:c>
      <x:c r="AC40" s="40" t="n">
        <x:v>74</x:v>
      </x:c>
      <x:c r="AD40" s="17" t="n">
        <x:v>0</x:v>
      </x:c>
      <x:c r="AE40" s="17" t="str">
        <x:v>10-fold cross-validation on training data plus held-out same-center test set</x:v>
      </x:c>
      <x:c r="AF40" s="17" t="str">
        <x:v>Internal only</x:v>
      </x:c>
      <x:c r="AG40" s="17" t="str">
        <x:v>Random same-center train-test split; called independent by authors but not external</x:v>
      </x:c>
      <x:c r="AH40" s="17" t="str">
        <x:v>Held-out test: AUC=0.751; accuracy=0.757; sensitivity=0.825; specificity=0.676</x:v>
      </x:c>
      <x:c r="AI40" s="17" t="str">
        <x:v>MLP: AUC=0.909; accuracy=0.851; sensitivity=0.900; specificity=0.794</x:v>
      </x:c>
      <x:c r="AJ40" s="17" t="str">
        <x:v>Alternative model performed better</x:v>
      </x:c>
      <x:c r="AK40" s="17" t="str">
        <x:v>No</x:v>
      </x:c>
      <x:c r="AL40" s="17" t="str">
        <x:v>No</x:v>
      </x:c>
      <x:c r="AM40" s="17" t="str">
        <x:v>Single-center random split; modest sample; feature-selection/model comparison; no external validation</x:v>
      </x:c>
      <x:c r="AN40" s="17" t="str">
        <x:v>Age and sex balanced between splits; no subgroup performance or fairness analysis</x:v>
      </x:c>
      <x:c r="AO40" s="17" t="str">
        <x:v>AFP and MLP+AFP were compared</x:v>
      </x:c>
      <x:c r="AP40" s="17" t="str">
        <x:v>Internal validation only</x:v>
      </x:c>
      <x:c r="AQ40" s="17" t="str">
        <x:v>Supplementary tables available; code and raw spectra NR</x:v>
      </x:c>
      <x:c r="AR40" s="17" t="str">
        <x:v>The S1 outcome was dominated by MLP. SVM-specific metrics are substantially lower and must be reported separately.</x:v>
      </x:c>
      <x:c r="AS40" s="17" t="str">
        <x:v>Methods PDF pp.2-3; Results PDF pp.3-5; Figure 2; Table 2</x:v>
      </x:c>
    </x:row>
    <x:row r="41">
      <x:c r="A41" s="17" t="str">
        <x:v>S046</x:v>
      </x:c>
      <x:c r="B41" s="17" t="str">
        <x:v>10.1186/s13046-016-0447-3</x:v>
      </x:c>
      <x:c r="C41" s="17" t="str">
        <x:v>Journal of Experimental &amp; Clinical Cancer Research</x:v>
      </x:c>
      <x:c r="D41" s="40" t="n">
        <x:v>2016</x:v>
      </x:c>
      <x:c r="E41" s="17" t="str">
        <x:v>Single-center retrospective diagnostic biomarker study with a separate validation sample set</x:v>
      </x:c>
      <x:c r="F41" s="17" t="str">
        <x:v>China</x:v>
      </x:c>
      <x:c r="G41" s="17" t="str">
        <x:v>China</x:v>
      </x:c>
      <x:c r="H41" s="40" t="str">
        <x:v>Training: 100 thyroid cancers and 65 benign thyroid lesions; validation: 123 thyroid cancers and 81 benign lesions; discovery: 19 paired PTC/normal samples</x:v>
      </x:c>
      <x:c r="I41" s="40" t="n">
        <x:v>223</x:v>
      </x:c>
      <x:c r="J41" s="40" t="n">
        <x:v>146</x:v>
      </x:c>
      <x:c r="K41" s="17" t="n">
        <x:v>369</x:v>
      </x:c>
      <x:c r="L41" s="17" t="str">
        <x:v>Benign thyroid lesions</x:v>
      </x:c>
      <x:c r="M41" s="17" t="str">
        <x:v>Differential diagnosis</x:v>
      </x:c>
      <x:c r="N41" s="17" t="str">
        <x:v>Thyroid cancer and thyroid nodules</x:v>
      </x:c>
      <x:c r="O41" s="17" t="str">
        <x:v>Postoperative histopathology reviewed by two pathologists</x:v>
      </x:c>
      <x:c r="P41" s="17" t="str">
        <x:v>Molecular omics</x:v>
      </x:c>
      <x:c r="Q41" s="17" t="str">
        <x:v>Transcriptomics</x:v>
      </x:c>
      <x:c r="R41" s="17" t="str">
        <x:v>Frozen thyroid tissue; small secondary FNAB set</x:v>
      </x:c>
      <x:c r="S41" s="17" t="str">
        <x:v>Whole-transcriptome sequencing for discovery and RT-qPCR for final four-gene panel</x:v>
      </x:c>
      <x:c r="T41" s="17" t="str">
        <x:v>Genome-wide transcriptome; 203 DEGs then 33 highly overexpressed genes and 12 candidates</x:v>
      </x:c>
      <x:c r="U41" s="17" t="str">
        <x:v>FN1; GABRB2; NGEF; HMGA2</x:v>
      </x:c>
      <x:c r="V41" s="17" t="str">
        <x:v>Primary final classifier</x:v>
      </x:c>
      <x:c r="W41" s="17" t="str">
        <x:v>RBF</x:v>
      </x:c>
      <x:c r="X41" s="17" t="str">
        <x:v>C-SVC; grid-searched C and gamma using LIBSVM 3.20</x:v>
      </x:c>
      <x:c r="Y41" s="17" t="str">
        <x:v>Differential-expression filtering and diagnostic-value screening</x:v>
      </x:c>
      <x:c r="Z41" s="17" t="str">
        <x:v>Discovery and panel selection performed before model training; validation set was separate</x:v>
      </x:c>
      <x:c r="AA41" s="40" t="str">
        <x:v>No alternative final classifier</x:v>
      </x:c>
      <x:c r="AB41" s="40" t="n">
        <x:v>165</x:v>
      </x:c>
      <x:c r="AC41" s="40" t="str">
        <x:v>NA</x:v>
      </x:c>
      <x:c r="AD41" s="17" t="n">
        <x:v>204</x:v>
      </x:c>
      <x:c r="AE41" s="17" t="str">
        <x:v>Separate independent validation sample set from the same hospital</x:v>
      </x:c>
      <x:c r="AF41" s="17" t="str">
        <x:v>External only</x:v>
      </x:c>
      <x:c r="AG41" s="17" t="str">
        <x:v>Distinct training and validation samples but same institution and tissue-based surgical spectrum</x:v>
      </x:c>
      <x:c r="AH41" s="17" t="str">
        <x:v>Validation: accuracy=0.917; sensitivity=0.927; specificity=0.901; PPV=0.934; NPV=0.890</x:v>
      </x:c>
      <x:c r="AI41" s="17" t="str">
        <x:v>Four-gene SVM panel</x:v>
      </x:c>
      <x:c r="AJ41" s="17" t="str">
        <x:v>SVM was not directly compared</x:v>
      </x:c>
      <x:c r="AK41" s="17" t="str">
        <x:v>No</x:v>
      </x:c>
      <x:c r="AL41" s="17" t="str">
        <x:v>No</x:v>
      </x:c>
      <x:c r="AM41" s="17" t="str">
        <x:v>Feature discovery involved multiple filtering steps; same-center validation; surgical tissue spectrum limits intended preoperative use</x:v>
      </x:c>
      <x:c r="AN41" s="17" t="str">
        <x:v>Chinese cohort; no subgroup performance by age, sex or subtype</x:v>
      </x:c>
      <x:c r="AO41" s="17" t="str">
        <x:v>Prior commercial molecular panels discussed, not tested head-to-head</x:v>
      </x:c>
      <x:c r="AP41" s="17" t="str">
        <x:v>External validation only; small FNAB feasibility set</x:v>
      </x:c>
      <x:c r="AQ41" s="17" t="str">
        <x:v>Sequencing data/supplementary material reported; model code NR</x:v>
      </x:c>
      <x:c r="AR41" s="17" t="str">
        <x:v>Validation is independent at the sample level but from the same institution. Main model uses transcript-expression measurements, not multi-omics.</x:v>
      </x:c>
      <x:c r="AS41" s="17" t="str">
        <x:v>Methods PDF pp.2-4; Results PDF pp.4-6; Figure 4</x:v>
      </x:c>
    </x:row>
    <x:row r="42">
      <x:c r="A42" s="17" t="str">
        <x:v>S048</x:v>
      </x:c>
      <x:c r="B42" s="17" t="str">
        <x:v>10.1021/acssensors.2c00467</x:v>
      </x:c>
      <x:c r="C42" s="17" t="str">
        <x:v>ACS Sensors</x:v>
      </x:c>
      <x:c r="D42" s="40" t="n">
        <x:v>2022</x:v>
      </x:c>
      <x:c r="E42" s="17" t="str">
        <x:v>Single-center diagnostic case-control sensor-development study</x:v>
      </x:c>
      <x:c r="F42" s="17" t="str">
        <x:v>China</x:v>
      </x:c>
      <x:c r="G42" s="17" t="str">
        <x:v>China</x:v>
      </x:c>
      <x:c r="H42" s="40" t="str">
        <x:v>76 bladder-cancer patients and 18 healthy controls; additional postoperative-recurrence analysis</x:v>
      </x:c>
      <x:c r="I42" s="40" t="n">
        <x:v>76</x:v>
      </x:c>
      <x:c r="J42" s="40" t="n">
        <x:v>18</x:v>
      </x:c>
      <x:c r="K42" s="17" t="n">
        <x:v>94</x:v>
      </x:c>
      <x:c r="L42" s="17" t="str">
        <x:v>Healthy controls</x:v>
      </x:c>
      <x:c r="M42" s="17" t="str">
        <x:v>Multiple tasks</x:v>
      </x:c>
      <x:c r="N42" s="17" t="str">
        <x:v>Bladder cancer</x:v>
      </x:c>
      <x:c r="O42" s="17" t="str">
        <x:v>Clinical/pathological diagnosis; detailed blinding NR</x:v>
      </x:c>
      <x:c r="P42" s="17" t="str">
        <x:v>Sensor-derived data</x:v>
      </x:c>
      <x:c r="Q42" s="17" t="str">
        <x:v>Not conventional omics</x:v>
      </x:c>
      <x:c r="R42" s="17" t="str">
        <x:v>Urine headspace volatile compounds</x:v>
      </x:c>
      <x:c r="S42" s="17" t="str">
        <x:v>Polyaniline-based electronic-nose sensor array</x:v>
      </x:c>
      <x:c r="T42" s="17" t="str">
        <x:v>Responses from sensor array; exact initial feature count NR</x:v>
      </x:c>
      <x:c r="U42" s="17" t="str">
        <x:v>Four selected sensor features from S2 and S3</x:v>
      </x:c>
      <x:c r="V42" s="17" t="str">
        <x:v>Primary final classifier</x:v>
      </x:c>
      <x:c r="W42" s="17" t="str">
        <x:v>Nonlinear Gaussian</x:v>
      </x:c>
      <x:c r="X42" s="17" t="str">
        <x:v>Optimized in repeated three-fold cross-validation; exact C/gamma NR</x:v>
      </x:c>
      <x:c r="Y42" s="17" t="str">
        <x:v>SVM-RFE after sensor clustering and feature extraction</x:v>
      </x:c>
      <x:c r="Z42" s="17" t="str">
        <x:v>Training set used for repeated model-selection cycles</x:v>
      </x:c>
      <x:c r="AA42" s="40" t="str">
        <x:v>No directly comparable final classifier</x:v>
      </x:c>
      <x:c r="AB42" s="40" t="n">
        <x:v>64</x:v>
      </x:c>
      <x:c r="AC42" s="40" t="n">
        <x:v>30</x:v>
      </x:c>
      <x:c r="AD42" s="17" t="n">
        <x:v>0</x:v>
      </x:c>
      <x:c r="AE42" s="17" t="str">
        <x:v>Repeated three-fold cross-validation on training data plus held-out same-cohort test</x:v>
      </x:c>
      <x:c r="AF42" s="17" t="str">
        <x:v>Internal only</x:v>
      </x:c>
      <x:c r="AG42" s="17" t="str">
        <x:v>Appears patient-level but only six healthy controls in test set; no external cohort</x:v>
      </x:c>
      <x:c r="AH42" s="17" t="str">
        <x:v>Held-out test: accuracy=0.9667; sensitivity=1.000; specificity=0.8333</x:v>
      </x:c>
      <x:c r="AI42" s="17" t="str">
        <x:v>Four-feature nonlinear SVM</x:v>
      </x:c>
      <x:c r="AJ42" s="17" t="str">
        <x:v>SVM was not directly compared</x:v>
      </x:c>
      <x:c r="AK42" s="17" t="str">
        <x:v>No</x:v>
      </x:c>
      <x:c r="AL42" s="17" t="str">
        <x:v>No</x:v>
      </x:c>
      <x:c r="AM42" s="17" t="str">
        <x:v>Small control group and test set; extensive repeated optimization; no external validation</x:v>
      </x:c>
      <x:c r="AN42" s="17" t="str">
        <x:v>Clinical characteristics examined for sensor influence; no demographic fairness analysis</x:v>
      </x:c>
      <x:c r="AO42" s="17" t="str">
        <x:v>No direct comparison with cystoscopy or urine cytology</x:v>
      </x:c>
      <x:c r="AP42" s="17" t="str">
        <x:v>Prototype sensor with internal validation only</x:v>
      </x:c>
      <x:c r="AQ42" s="17" t="str">
        <x:v>Supporting information available; raw data/code NR</x:v>
      </x:c>
      <x:c r="AR42" s="17" t="str">
        <x:v>Electronic-nose data are sensor-derived and should not be labeled omics. Stage-classification performance was poor and must be reported separately.</x:v>
      </x:c>
      <x:c r="AS42" s="17" t="str">
        <x:v>Methods PDF pp.4-7; Results PDF pp.7-9; Figure 6; Table 4</x:v>
      </x:c>
    </x:row>
    <x:row r="43">
      <x:c r="A43" s="17" t="str">
        <x:v>S050</x:v>
      </x:c>
      <x:c r="B43" s="17" t="str">
        <x:v>10.1016/j.mehy.2020.109577</x:v>
      </x:c>
      <x:c r="C43" s="17" t="str">
        <x:v>Medical Hypotheses</x:v>
      </x:c>
      <x:c r="D43" s="40" t="n">
        <x:v>2020</x:v>
      </x:c>
      <x:c r="E43" s="17" t="str">
        <x:v>Secondary analysis of three public microarray benchmark datasets</x:v>
      </x:c>
      <x:c r="F43" s="17" t="str">
        <x:v>Turkey</x:v>
      </x:c>
      <x:c r="G43" s="17" t="str">
        <x:v>Public datasets; original countries mixed/NR</x:v>
      </x:c>
      <x:c r="H43" s="40" t="str">
        <x:v>Ovarian n=253; leukemia n=72; CNS n=60</x:v>
      </x:c>
      <x:c r="I43" s="40" t="str">
        <x:v>Dataset-specific</x:v>
      </x:c>
      <x:c r="J43" s="40" t="str">
        <x:v>Dataset-specific</x:v>
      </x:c>
      <x:c r="K43" s="17" t="n">
        <x:v>385</x:v>
      </x:c>
      <x:c r="L43" s="17" t="str">
        <x:v>Dataset-specific binary classes</x:v>
      </x:c>
      <x:c r="M43" s="17" t="str">
        <x:v>Multiple cancer-classification tasks</x:v>
      </x:c>
      <x:c r="N43" s="17" t="str">
        <x:v>Ovarian cancer; leukemia; central nervous system tumor</x:v>
      </x:c>
      <x:c r="O43" s="17" t="str">
        <x:v>Public dataset labels</x:v>
      </x:c>
      <x:c r="P43" s="17" t="str">
        <x:v>Molecular omics</x:v>
      </x:c>
      <x:c r="Q43" s="17" t="str">
        <x:v>Transcriptomics</x:v>
      </x:c>
      <x:c r="R43" s="17" t="str">
        <x:v>Public tissue gene-expression datasets</x:v>
      </x:c>
      <x:c r="S43" s="17" t="str">
        <x:v>Microarray gene-expression profiles</x:v>
      </x:c>
      <x:c r="T43" s="17" t="str">
        <x:v>Ovarian 15154; leukemia 7129; CNS 7129</x:v>
      </x:c>
      <x:c r="U43" s="17" t="str">
        <x:v>ReliefF reduced feature sets; exact counts included 36 for ovarian and dataset-specific reductions</x:v>
      </x:c>
      <x:c r="V43" s="17" t="str">
        <x:v>One of several final classifiers and hybrid pipelines</x:v>
      </x:c>
      <x:c r="W43" s="17" t="str">
        <x:v>Polynomial</x:v>
      </x:c>
      <x:c r="X43" s="17" t="str">
        <x:v>Exact SVM parameters NR</x:v>
      </x:c>
      <x:c r="Y43" s="17" t="str">
        <x:v>ReliefF and stacked autoencoder dimensionality reduction</x:v>
      </x:c>
      <x:c r="Z43" s="17" t="str">
        <x:v>Timing relative to each random split is insufficiently reported</x:v>
      </x:c>
      <x:c r="AA43" s="40" t="str">
        <x:v>CNN; Bayes; kNN; Random Forest; Rotation Forest</x:v>
      </x:c>
      <x:c r="AB43" s="40" t="str">
        <x:v>Varied across 60/40, 70/30 and 80/20 splits</x:v>
      </x:c>
      <x:c r="AC43" s="40" t="str">
        <x:v>Varied across the same splits</x:v>
      </x:c>
      <x:c r="AD43" s="17" t="n">
        <x:v>0</x:v>
      </x:c>
      <x:c r="AE43" s="17" t="str">
        <x:v>Three random train-test ratios on each public dataset</x:v>
      </x:c>
      <x:c r="AF43" s="17" t="str">
        <x:v>Internal only</x:v>
      </x:c>
      <x:c r="AG43" s="17" t="str">
        <x:v>Same small benchmark datasets repeatedly split; no independent external dataset</x:v>
      </x:c>
      <x:c r="AH43" s="17" t="str">
        <x:v>ReliefF-SVM mean accuracy: ovarian=0.9747; leukemia=0.9806; CNS=0.8072</x:v>
      </x:c>
      <x:c r="AI43" s="17" t="str">
        <x:v>ReliefF-CNN: ovarian=0.9860; leukemia=0.9986; CNS=0.8395</x:v>
      </x:c>
      <x:c r="AJ43" s="17" t="str">
        <x:v>Alternative model performed better</x:v>
      </x:c>
      <x:c r="AK43" s="17" t="str">
        <x:v>No</x:v>
      </x:c>
      <x:c r="AL43" s="17" t="str">
        <x:v>No</x:v>
      </x:c>
      <x:c r="AM43" s="17" t="str">
        <x:v>Tiny benchmark datasets, repeated split selection, unclear feature-selection nesting and no external validation</x:v>
      </x:c>
      <x:c r="AN43" s="17" t="str">
        <x:v>No participant-level demographic or fairness analysis</x:v>
      </x:c>
      <x:c r="AO43" s="17" t="str">
        <x:v>No clinical comparator</x:v>
      </x:c>
      <x:c r="AP43" s="17" t="str">
        <x:v>Retrospective benchmark model development</x:v>
      </x:c>
      <x:c r="AQ43" s="17" t="str">
        <x:v>Public datasets; code NR</x:v>
      </x:c>
      <x:c r="AR43" s="17" t="str">
        <x:v>Report each dataset separately. The best method was ReliefF-CNN rather than SVM.</x:v>
      </x:c>
      <x:c r="AS43" s="17" t="str">
        <x:v>Methods PDF pp.3-6; Tables 8-10</x:v>
      </x:c>
    </x:row>
    <x:row r="44">
      <x:c r="A44" s="17" t="str">
        <x:v>S052</x:v>
      </x:c>
      <x:c r="B44" s="17" t="str">
        <x:v>10.1016/j.cancergen.2020.12.007</x:v>
      </x:c>
      <x:c r="C44" s="17" t="str">
        <x:v>Cancer Genetics</x:v>
      </x:c>
      <x:c r="D44" s="40" t="n">
        <x:v>2021</x:v>
      </x:c>
      <x:c r="E44" s="17" t="str">
        <x:v>Retrospective tissue methylation case-control biomarker study</x:v>
      </x:c>
      <x:c r="F44" s="17" t="str">
        <x:v>Iran</x:v>
      </x:c>
      <x:c r="G44" s="17" t="str">
        <x:v>Iran with public discovery datasets</x:v>
      </x:c>
      <x:c r="H44" s="40" t="str">
        <x:v>41 colorectal-cancer FFPE tissues and 47 normal tissues</x:v>
      </x:c>
      <x:c r="I44" s="40" t="n">
        <x:v>41</x:v>
      </x:c>
      <x:c r="J44" s="40" t="n">
        <x:v>47</x:v>
      </x:c>
      <x:c r="K44" s="17" t="n">
        <x:v>88</x:v>
      </x:c>
      <x:c r="L44" s="17" t="str">
        <x:v>Normal colorectal tissue</x:v>
      </x:c>
      <x:c r="M44" s="17" t="str">
        <x:v>Cancer detection</x:v>
      </x:c>
      <x:c r="N44" s="17" t="str">
        <x:v>Colorectal cancer</x:v>
      </x:c>
      <x:c r="O44" s="17" t="str">
        <x:v>Histopathologically characterized FFPE tissue</x:v>
      </x:c>
      <x:c r="P44" s="17" t="str">
        <x:v>Molecular omics</x:v>
      </x:c>
      <x:c r="Q44" s="17" t="str">
        <x:v>Epigenomics</x:v>
      </x:c>
      <x:c r="R44" s="17" t="str">
        <x:v>FFPE colorectal tissue</x:v>
      </x:c>
      <x:c r="S44" s="17" t="str">
        <x:v>Targeted bisulfite sequencing discovery; MethyLight/HeavyMethyl validation</x:v>
      </x:c>
      <x:c r="T44" s="17" t="str">
        <x:v>Genome-wide/public methylation candidates; five experimentally tested genes</x:v>
      </x:c>
      <x:c r="U44" s="17" t="str">
        <x:v>SEPT9 and AKR1B1</x:v>
      </x:c>
      <x:c r="V44" s="17" t="str">
        <x:v>Primary final classifier</x:v>
      </x:c>
      <x:c r="W44" s="17" t="str">
        <x:v>NR</x:v>
      </x:c>
      <x:c r="X44" s="17" t="str">
        <x:v>NR</x:v>
      </x:c>
      <x:c r="Y44" s="17" t="str">
        <x:v>SVM-RFE and repeated random 10-fold cross-validation</x:v>
      </x:c>
      <x:c r="Z44" s="17" t="str">
        <x:v>Eighty-percent model-development portion; details of nesting and independent-platform samples are unclear</x:v>
      </x:c>
      <x:c r="AA44" s="40" t="str">
        <x:v>Single-gene and multigene diagnostic tests</x:v>
      </x:c>
      <x:c r="AB44" s="40" t="str">
        <x:v>Approximately 70 (80%)</x:v>
      </x:c>
      <x:c r="AC44" s="40" t="str">
        <x:v>Approximately 18 (20%)</x:v>
      </x:c>
      <x:c r="AD44" s="17" t="n">
        <x:v>0</x:v>
      </x:c>
      <x:c r="AE44" s="17" t="str">
        <x:v>Repeated 10-fold CV on development data and held-out 20% test set</x:v>
      </x:c>
      <x:c r="AF44" s="17" t="str">
        <x:v>Internal only</x:v>
      </x:c>
      <x:c r="AG44" s="17" t="str">
        <x:v>Held-out subset from same 88-sample cohort; claimed independent-platform component lacks clear participant details</x:v>
      </x:c>
      <x:c r="AH44" s="17" t="str">
        <x:v>Held-out test: sensitivity=0.98; specificity=0.99; accuracy=0.98; AUC NR. Full-cohort ROC AUC=0.98</x:v>
      </x:c>
      <x:c r="AI44" s="17" t="str">
        <x:v>Two-gene SEPT9/AKR1B1 methylation discriminator</x:v>
      </x:c>
      <x:c r="AJ44" s="17" t="str">
        <x:v>SVM was not directly compared</x:v>
      </x:c>
      <x:c r="AK44" s="17" t="str">
        <x:v>No</x:v>
      </x:c>
      <x:c r="AL44" s="17" t="str">
        <x:v>No</x:v>
      </x:c>
      <x:c r="AM44" s="17" t="str">
        <x:v>Small cohort; extensive marker selection; unclear nesting; ambiguous independence of platform-based testing</x:v>
      </x:c>
      <x:c r="AN44" s="17" t="str">
        <x:v>Clinical characteristics reported; no demographic subgroup performance</x:v>
      </x:c>
      <x:c r="AO44" s="17" t="str">
        <x:v>Individual methylation markers compared; no standard clinical test comparison</x:v>
      </x:c>
      <x:c r="AP44" s="17" t="str">
        <x:v>Internal validation only</x:v>
      </x:c>
      <x:c r="AQ44" s="17" t="str">
        <x:v>Public datasets identified; code NR</x:v>
      </x:c>
      <x:c r="AR44" s="17" t="str">
        <x:v>The value 0.02 in the testing table appears to be error rather than AUC. Do not enter it as AUC; use the explicit full-cohort AUC=0.98 separately.</x:v>
      </x:c>
      <x:c r="AS44" s="17" t="str">
        <x:v>Methods PDF pp.3-4; Results PDF pp.5-7; Tables 4-6; Figure 2</x:v>
      </x:c>
    </x:row>
    <x:row r="45">
      <x:c r="A45" s="17" t="str">
        <x:v>S053</x:v>
      </x:c>
      <x:c r="B45" s="17" t="str">
        <x:v>10.1039/d3an01259j</x:v>
      </x:c>
      <x:c r="C45" s="17" t="str">
        <x:v>Analyst</x:v>
      </x:c>
      <x:c r="D45" s="40" t="n">
        <x:v>2023</x:v>
      </x:c>
      <x:c r="E45" s="17" t="str">
        <x:v>Single-center retrospective spectroscopy classification study</x:v>
      </x:c>
      <x:c r="F45" s="17" t="str">
        <x:v>China</x:v>
      </x:c>
      <x:c r="G45" s="17" t="str">
        <x:v>China</x:v>
      </x:c>
      <x:c r="H45" s="40" t="str">
        <x:v>93 gastric-cancer patients, 92 colorectal-cancer patients and 100 healthy controls</x:v>
      </x:c>
      <x:c r="I45" s="40" t="n">
        <x:v>185</x:v>
      </x:c>
      <x:c r="J45" s="40" t="n">
        <x:v>100</x:v>
      </x:c>
      <x:c r="K45" s="17" t="n">
        <x:v>285</x:v>
      </x:c>
      <x:c r="L45" s="17" t="str">
        <x:v>Healthy controls; cancer subtypes and stages</x:v>
      </x:c>
      <x:c r="M45" s="17" t="str">
        <x:v>Multiple tasks</x:v>
      </x:c>
      <x:c r="N45" s="17" t="str">
        <x:v>Gastric and colorectal cancer</x:v>
      </x:c>
      <x:c r="O45" s="17" t="str">
        <x:v>Clinical/pathological diagnosis; details NR</x:v>
      </x:c>
      <x:c r="P45" s="17" t="str">
        <x:v>Spectroscopy-derived data</x:v>
      </x:c>
      <x:c r="Q45" s="17" t="str">
        <x:v>Not conventional omics</x:v>
      </x:c>
      <x:c r="R45" s="17" t="str">
        <x:v>Serum</x:v>
      </x:c>
      <x:c r="S45" s="17" t="str">
        <x:v>Raman spectroscopy</x:v>
      </x:c>
      <x:c r="T45" s="17" t="str">
        <x:v>Raman spectral points; 10 averaged spectra per participant</x:v>
      </x:c>
      <x:c r="U45" s="17" t="str">
        <x:v>PCA-derived or raw spectral features depending model</x:v>
      </x:c>
      <x:c r="V45" s="17" t="str">
        <x:v>One of several final classifiers</x:v>
      </x:c>
      <x:c r="W45" s="17" t="str">
        <x:v>NR</x:v>
      </x:c>
      <x:c r="X45" s="17" t="str">
        <x:v>NR</x:v>
      </x:c>
      <x:c r="Y45" s="17" t="str">
        <x:v>PCA dimensionality reduction in some experiments</x:v>
      </x:c>
      <x:c r="Z45" s="17" t="str">
        <x:v>Exact nesting relative to train/validation/test split unclear</x:v>
      </x:c>
      <x:c r="AA45" s="40" t="str">
        <x:v>kNN; LDA; GRU neural network</x:v>
      </x:c>
      <x:c r="AB45" s="40" t="str">
        <x:v>Approximately 80% by reported 4:1 split; exact patient count NR</x:v>
      </x:c>
      <x:c r="AC45" s="40" t="str">
        <x:v>Approximately 20%; exact patient count NR</x:v>
      </x:c>
      <x:c r="AD45" s="17" t="n">
        <x:v>0</x:v>
      </x:c>
      <x:c r="AE45" s="17" t="str">
        <x:v>Internal 4:1 train-test split, further training-validation split, and five-fold CV</x:v>
      </x:c>
      <x:c r="AF45" s="17" t="str">
        <x:v>Internal only</x:v>
      </x:c>
      <x:c r="AG45" s="17" t="str">
        <x:v>Split unit is unclear despite multiple spectra per participant, creating a serious patient-leakage concern</x:v>
      </x:c>
      <x:c r="AH45" s="17" t="str">
        <x:v>Cancer detection accuracy=1.00 for gastric versus healthy and colorectal versus healthy; AUC/sensitivity/specificity NR</x:v>
      </x:c>
      <x:c r="AI45" s="17" t="str">
        <x:v>SVM achieved perfect detection accuracy; GRU was generally superior for subtype/stage tasks</x:v>
      </x:c>
      <x:c r="AJ45" s="17" t="str">
        <x:v>SVM was comparable for detection; alternative model better for some secondary tasks</x:v>
      </x:c>
      <x:c r="AK45" s="17" t="str">
        <x:v>No</x:v>
      </x:c>
      <x:c r="AL45" s="17" t="str">
        <x:v>No</x:v>
      </x:c>
      <x:c r="AM45" s="17" t="str">
        <x:v>Potential spectrum-level split across the same patients; perfect internal accuracy; unclear preprocessing nesting; no external validation</x:v>
      </x:c>
      <x:c r="AN45" s="17" t="str">
        <x:v>No subgroup/fairness analysis</x:v>
      </x:c>
      <x:c r="AO45" s="17" t="str">
        <x:v>No routine biomarker or clinician comparison</x:v>
      </x:c>
      <x:c r="AP45" s="17" t="str">
        <x:v>Internal validation only</x:v>
      </x:c>
      <x:c r="AQ45" s="17" t="str">
        <x:v>Code repository reported; patient data unavailable for privacy</x:v>
      </x:c>
      <x:c r="AR45" s="17" t="str">
        <x:v>This is Raman spectroscopy, not omics. The paper does not provide external validation despite prior classification in S1.</x:v>
      </x:c>
      <x:c r="AS45" s="17" t="str">
        <x:v>Methods PDF pp.3-5; Results PDF pp.5-7; Tables 3-4</x:v>
      </x:c>
    </x:row>
    <x:row r="46">
      <x:c r="A46" s="17" t="str">
        <x:v>S054</x:v>
      </x:c>
      <x:c r="B46" s="17" t="str">
        <x:v>10.1016/j.gene.2015.03.008</x:v>
      </x:c>
      <x:c r="C46" s="17" t="str">
        <x:v>Gene</x:v>
      </x:c>
      <x:c r="D46" s="40" t="n">
        <x:v>2015</x:v>
      </x:c>
      <x:c r="E46" s="17" t="str">
        <x:v>Secondary analysis of one discovery and six independent public microarray datasets</x:v>
      </x:c>
      <x:c r="F46" s="17" t="str">
        <x:v>China</x:v>
      </x:c>
      <x:c r="G46" s="17" t="str">
        <x:v>Public international GEO datasets</x:v>
      </x:c>
      <x:c r="H46" s="40" t="str">
        <x:v>Discovery GSE32867 n=58 paired tumor/adjacent-normal samples; six validation datasets totaling n=222</x:v>
      </x:c>
      <x:c r="I46" s="40" t="str">
        <x:v>Dataset-specific paired lung-cancer tissues</x:v>
      </x:c>
      <x:c r="J46" s="40" t="str">
        <x:v>Matched adjacent normal tissues</x:v>
      </x:c>
      <x:c r="K46" s="17" t="n">
        <x:v>280</x:v>
      </x:c>
      <x:c r="L46" s="17" t="str">
        <x:v>Matched adjacent non-tumorous lung tissue</x:v>
      </x:c>
      <x:c r="M46" s="17" t="str">
        <x:v>Cancer detection</x:v>
      </x:c>
      <x:c r="N46" s="17" t="str">
        <x:v>Lung adenocarcinoma</x:v>
      </x:c>
      <x:c r="O46" s="17" t="str">
        <x:v>Public dataset histologic labels</x:v>
      </x:c>
      <x:c r="P46" s="17" t="str">
        <x:v>Molecular omics</x:v>
      </x:c>
      <x:c r="Q46" s="17" t="str">
        <x:v>Transcriptomics</x:v>
      </x:c>
      <x:c r="R46" s="17" t="str">
        <x:v>Lung tumor and adjacent-normal tissue</x:v>
      </x:c>
      <x:c r="S46" s="17" t="str">
        <x:v>Multiple gene-expression microarray platforms</x:v>
      </x:c>
      <x:c r="T46" s="17" t="str">
        <x:v>48832 probes representing 38275 genes in discovery dataset</x:v>
      </x:c>
      <x:c r="U46" s="17" t="str">
        <x:v>15-gene lung cancer-specific hub network</x:v>
      </x:c>
      <x:c r="V46" s="17" t="str">
        <x:v>Primary final classifier</x:v>
      </x:c>
      <x:c r="W46" s="17" t="str">
        <x:v>NR</x:v>
      </x:c>
      <x:c r="X46" s="17" t="str">
        <x:v>e1071 R package; exact settings NR</x:v>
      </x:c>
      <x:c r="Y46" s="17" t="str">
        <x:v>WGCNA module detection and hub-network selection</x:v>
      </x:c>
      <x:c r="Z46" s="17" t="str">
        <x:v>Entire discovery dataset only; external datasets were held separate</x:v>
      </x:c>
      <x:c r="AA46" s="40" t="str">
        <x:v>None reported</x:v>
      </x:c>
      <x:c r="AB46" s="40" t="n">
        <x:v>58</x:v>
      </x:c>
      <x:c r="AC46" s="40" t="str">
        <x:v>NA</x:v>
      </x:c>
      <x:c r="AD46" s="17" t="n">
        <x:v>222</x:v>
      </x:c>
      <x:c r="AE46" s="17" t="str">
        <x:v>Locked classifier evaluated across six independent GEO datasets from different platforms/patients</x:v>
      </x:c>
      <x:c r="AF46" s="17" t="str">
        <x:v>External only</x:v>
      </x:c>
      <x:c r="AG46" s="17" t="str">
        <x:v>Independent datasets and platforms; small dataset sizes in several cohorts</x:v>
      </x:c>
      <x:c r="AH46" s="17" t="str">
        <x:v>External accuracies: 0.9848; 0.9167; 0.9762; 0.9800; 0.9675; 0.9167 across six datasets</x:v>
      </x:c>
      <x:c r="AI46" s="17" t="str">
        <x:v>15-gene LCHN SVM</x:v>
      </x:c>
      <x:c r="AJ46" s="17" t="str">
        <x:v>SVM was not directly compared</x:v>
      </x:c>
      <x:c r="AK46" s="17" t="str">
        <x:v>No</x:v>
      </x:c>
      <x:c r="AL46" s="17" t="str">
        <x:v>No</x:v>
      </x:c>
      <x:c r="AM46" s="17" t="str">
        <x:v>Discovery feature selection used a small dataset, but multiple genuinely independent validation datasets reduce optimism; only accuracy reported</x:v>
      </x:c>
      <x:c r="AN46" s="17" t="str">
        <x:v>No demographic/fairness analysis</x:v>
      </x:c>
      <x:c r="AO46" s="17" t="str">
        <x:v>No clinical comparator</x:v>
      </x:c>
      <x:c r="AP46" s="17" t="str">
        <x:v>External validation on public datasets</x:v>
      </x:c>
      <x:c r="AQ46" s="17" t="str">
        <x:v>All datasets public in GEO; analysis code NR</x:v>
      </x:c>
      <x:c r="AR46" s="17" t="str">
        <x:v>This study provides genuine independent-dataset validation. The six external cohorts should remain separate in quantitative summaries.</x:v>
      </x:c>
      <x:c r="AS46" s="17" t="str">
        <x:v>Methods PDF pp.2-4; Results PDF pp.4-6; Table 3</x:v>
      </x:c>
    </x:row>
    <x:row r="47">
      <x:c r="A47" s="17" t="str">
        <x:v>S055</x:v>
      </x:c>
      <x:c r="B47" s="17" t="str">
        <x:v>10.1002/pmic.200900513</x:v>
      </x:c>
      <x:c r="C47" s="17" t="str">
        <x:v>Proteomics</x:v>
      </x:c>
      <x:c r="D47" s="40" t="n">
        <x:v>2010</x:v>
      </x:c>
      <x:c r="E47" s="17" t="str">
        <x:v>Multicenter diagnostic case-control serum-peptidomics study</x:v>
      </x:c>
      <x:c r="F47" s="17" t="str">
        <x:v>China</x:v>
      </x:c>
      <x:c r="G47" s="17" t="str">
        <x:v>China</x:v>
      </x:c>
      <x:c r="H47" s="40" t="str">
        <x:v>147 newly diagnosed acute-leukemia patients and 107 healthy controls recruited from five hospitals; additional remission samples for secondary MRD analysis</x:v>
      </x:c>
      <x:c r="I47" s="40" t="n">
        <x:v>147</x:v>
      </x:c>
      <x:c r="J47" s="40" t="n">
        <x:v>107</x:v>
      </x:c>
      <x:c r="K47" s="17" t="n">
        <x:v>254</x:v>
      </x:c>
      <x:c r="L47" s="17" t="str">
        <x:v>Healthy controls</x:v>
      </x:c>
      <x:c r="M47" s="17" t="str">
        <x:v>Cancer detection with secondary minimal-residual-disease analysis</x:v>
      </x:c>
      <x:c r="N47" s="17" t="str">
        <x:v>Acute leukemia</x:v>
      </x:c>
      <x:c r="O47" s="17" t="str">
        <x:v>French-American-British classification and clinical diagnosis before chemotherapy</x:v>
      </x:c>
      <x:c r="P47" s="17" t="str">
        <x:v>Molecular omics</x:v>
      </x:c>
      <x:c r="Q47" s="17" t="str">
        <x:v>Proteomics</x:v>
      </x:c>
      <x:c r="R47" s="17" t="str">
        <x:v>Serum</x:v>
      </x:c>
      <x:c r="S47" s="17" t="str">
        <x:v>Copper-chelated magnetic-bead fractionation and MALDI-TOF-MS</x:v>
      </x:c>
      <x:c r="T47" s="17" t="n">
        <x:v>452</x:v>
      </x:c>
      <x:c r="U47" s="17" t="str">
        <x:v>26 peptide peaks at p&lt;0.00001</x:v>
      </x:c>
      <x:c r="V47" s="17" t="str">
        <x:v>Primary final classifier</x:v>
      </x:c>
      <x:c r="W47" s="17" t="str">
        <x:v>Gaussian</x:v>
      </x:c>
      <x:c r="X47" s="17" t="str">
        <x:v>Grid-search optimization</x:v>
      </x:c>
      <x:c r="Y47" s="17" t="str">
        <x:v>Two-tailed t-test p-value filtering at several thresholds</x:v>
      </x:c>
      <x:c r="Z47" s="17" t="str">
        <x:v>Feature selection performed on the training set</x:v>
      </x:c>
      <x:c r="AA47" s="40" t="str">
        <x:v>No alternative final classifier</x:v>
      </x:c>
      <x:c r="AB47" s="40" t="n">
        <x:v>152</x:v>
      </x:c>
      <x:c r="AC47" s="40" t="n">
        <x:v>102</x:v>
      </x:c>
      <x:c r="AD47" s="17" t="n">
        <x:v>0</x:v>
      </x:c>
      <x:c r="AE47" s="17" t="str">
        <x:v>Random 60/40 same-cohort split; five-fold CV within training; held-out validation set</x:v>
      </x:c>
      <x:c r="AF47" s="17" t="str">
        <x:v>Internal only</x:v>
      </x:c>
      <x:c r="AG47" s="17" t="str">
        <x:v>Random split across participants recruited from five hospitals; not an institution-held-out external validation</x:v>
      </x:c>
      <x:c r="AH47" s="17" t="str">
        <x:v>Held-out validation: AUC=0.998 (95% CI 0.994-1.002); sensitivity=0.97; specificity=1.00</x:v>
      </x:c>
      <x:c r="AI47" s="17" t="str">
        <x:v>26-feature Gaussian-kernel SVM</x:v>
      </x:c>
      <x:c r="AJ47" s="17" t="str">
        <x:v>SVM was not directly compared</x:v>
      </x:c>
      <x:c r="AK47" s="17" t="str">
        <x:v>No</x:v>
      </x:c>
      <x:c r="AL47" s="17" t="str">
        <x:v>No</x:v>
      </x:c>
      <x:c r="AM47" s="17" t="str">
        <x:v>Very high internal performance; feature-threshold comparison and kernel tuning; no hospital-level external validation</x:v>
      </x:c>
      <x:c r="AN47" s="17" t="str">
        <x:v>Age/sex sampling considered; no subgroup performance or fairness analysis</x:v>
      </x:c>
      <x:c r="AO47" s="17" t="str">
        <x:v>PCR and flow cytometry discussed for MRD, not directly compared for diagnosis</x:v>
      </x:c>
      <x:c r="AP47" s="17" t="str">
        <x:v>Internal validation only</x:v>
      </x:c>
      <x:c r="AQ47" s="17" t="str">
        <x:v>Supporting information available; raw spectra/code NR</x:v>
      </x:c>
      <x:c r="AR47" s="17" t="str">
        <x:v>Although the paper calls samples independent, they arose from a random split of the recruited cohort. Additional remission samples are a separate secondary analysis.</x:v>
      </x:c>
      <x:c r="AS47" s="17" t="str">
        <x:v>Methods PDF pp.2-4; Results PDF pp.4-6; Figure 2; Table 1</x:v>
      </x:c>
    </x:row>
    <x:row r="48">
      <x:c r="A48" s="17" t="str">
        <x:v>S056</x:v>
      </x:c>
      <x:c r="B48" s="17" t="str">
        <x:v>10.1111/jcmm.17693</x:v>
      </x:c>
      <x:c r="C48" s="17" t="str">
        <x:v>Journal of Cellular and Molecular Medicine</x:v>
      </x:c>
      <x:c r="D48" s="40" t="n">
        <x:v>2023</x:v>
      </x:c>
      <x:c r="E48" s="17" t="str">
        <x:v>Integrative public-data biomarker discovery with machine-learning diagnostic and prognostic models</x:v>
      </x:c>
      <x:c r="F48" s="17" t="str">
        <x:v>Iran</x:v>
      </x:c>
      <x:c r="G48" s="17" t="str">
        <x:v>Public TCGA and GEO datasets</x:v>
      </x:c>
      <x:c r="H48" s="40" t="str">
        <x:v>TCGA diagnostic methylation data: 443 tumors and 27 non-tumors; external GSE30601: 203 tumors and 94 matched nonmalignant samples</x:v>
      </x:c>
      <x:c r="I48" s="40" t="n">
        <x:v>646</x:v>
      </x:c>
      <x:c r="J48" s="40" t="n">
        <x:v>121</x:v>
      </x:c>
      <x:c r="K48" s="17" t="n">
        <x:v>767</x:v>
      </x:c>
      <x:c r="L48" s="17" t="str">
        <x:v>Non-tumor gastric tissue</x:v>
      </x:c>
      <x:c r="M48" s="17" t="str">
        <x:v>Diagnostic and prognostic</x:v>
      </x:c>
      <x:c r="N48" s="17" t="str">
        <x:v>Stomach adenocarcinoma</x:v>
      </x:c>
      <x:c r="O48" s="17" t="str">
        <x:v>Public TCGA/GEO dataset labels</x:v>
      </x:c>
      <x:c r="P48" s="17" t="str">
        <x:v>Molecular omics</x:v>
      </x:c>
      <x:c r="Q48" s="17" t="str">
        <x:v>Epigenomics</x:v>
      </x:c>
      <x:c r="R48" s="17" t="str">
        <x:v>Gastric tumor and non-tumor tissue</x:v>
      </x:c>
      <x:c r="S48" s="17" t="str">
        <x:v>Illumina HumanMethylation27/450K arrays; RNA-seq used for integrative candidate discovery</x:v>
      </x:c>
      <x:c r="T48" s="17" t="str">
        <x:v>Genome-wide methylation and 2821 differentially expressed genes; 28 diagnostic candidate probes</x:v>
      </x:c>
      <x:c r="U48" s="17" t="str">
        <x:v>Eight methylation probes</x:v>
      </x:c>
      <x:c r="V48" s="17" t="str">
        <x:v>Primary final classifier</x:v>
      </x:c>
      <x:c r="W48" s="17" t="str">
        <x:v>RBF</x:v>
      </x:c>
      <x:c r="X48" s="17" t="str">
        <x:v>gamma=8.5; C=8.365 selected by RandomizedSearchCV</x:v>
      </x:c>
      <x:c r="Y48" s="17" t="str">
        <x:v>Differential methylation/expression integration; correlation filtering; RFECV</x:v>
      </x:c>
      <x:c r="Z48" s="17" t="str">
        <x:v>Candidate selection and RFECV on TCGA; external GEO data separate, but SMOTETomek appears applied before training CV</x:v>
      </x:c>
      <x:c r="AA48" s="40" t="str">
        <x:v>Logistic regression; Random Forest; GaussianNB; gradient boosting; AdaBoost; decision tree</x:v>
      </x:c>
      <x:c r="AB48" s="40" t="n">
        <x:v>470</x:v>
      </x:c>
      <x:c r="AC48" s="40" t="str">
        <x:v>NA</x:v>
      </x:c>
      <x:c r="AD48" s="17" t="n">
        <x:v>297</x:v>
      </x:c>
      <x:c r="AE48" s="17" t="str">
        <x:v>10-fold CV on TCGA and 10-fold CV on independent GSE30601</x:v>
      </x:c>
      <x:c r="AF48" s="17" t="str">
        <x:v>Internal and external</x:v>
      </x:c>
      <x:c r="AG48" s="17" t="str">
        <x:v>External dataset is independent, but evaluation used cross-validation within the external data rather than clearly applying one locked TCGA-trained model</x:v>
      </x:c>
      <x:c r="AH48" s="17" t="str">
        <x:v>External GSE30601: AUC=0.97; F1=0.93; precision=0.94; specificity=0.86; sensitivity=0.93; accuracy=0.91</x:v>
      </x:c>
      <x:c r="AI48" s="17" t="str">
        <x:v>Eight-probe SVM had the best AUC among compared algorithms</x:v>
      </x:c>
      <x:c r="AJ48" s="17" t="str">
        <x:v>SVM performed best</x:v>
      </x:c>
      <x:c r="AK48" s="17" t="str">
        <x:v>No</x:v>
      </x:c>
      <x:c r="AL48" s="17" t="str">
        <x:v>No</x:v>
      </x:c>
      <x:c r="AM48" s="17" t="str">
        <x:v>Extreme class imbalance; SMOTETomek may have preceded CV; external evaluation used CV rather than an explicitly locked model; integrative selection uses full TCGA data</x:v>
      </x:c>
      <x:c r="AN48" s="17" t="str">
        <x:v>No demographic subgroup/fairness analysis</x:v>
      </x:c>
      <x:c r="AO48" s="17" t="str">
        <x:v>No clinical diagnostic comparator</x:v>
      </x:c>
      <x:c r="AP48" s="17" t="str">
        <x:v>Independent public-dataset validation only</x:v>
      </x:c>
      <x:c r="AQ48" s="17" t="str">
        <x:v>TCGA and GEO data public; scripts/code NR</x:v>
      </x:c>
      <x:c r="AR48" s="17" t="str">
        <x:v>The discovery workflow integrates expression and methylation, but the final SVM input contains only methylation probes; classify the prediction model as single-omics epigenomics, not multi-omics. Analyze prognosis separately.</x:v>
      </x:c>
      <x:c r="AS48" s="17" t="str">
        <x:v>Methods PDF pp.2-5; Results PDF pp.6-8; Table 2; Figures 4-5</x:v>
      </x:c>
    </x:row>
    <x:row r="49">
      <x:c r="A49" s="17" t="str">
        <x:v>S057</x:v>
      </x:c>
      <x:c r="B49" s="17" t="str">
        <x:v>10.1186/1471-2164-16-S9-S4</x:v>
      </x:c>
      <x:c r="C49" s="17" t="str">
        <x:v>BMC Genomics</x:v>
      </x:c>
      <x:c r="D49" s="40" t="n">
        <x:v>2015</x:v>
      </x:c>
      <x:c r="E49" s="17" t="str">
        <x:v>Case-control multi-marker discovery study with public-dataset evaluation</x:v>
      </x:c>
      <x:c r="F49" s="17" t="str">
        <x:v>South Korea</x:v>
      </x:c>
      <x:c r="G49" s="17" t="str">
        <x:v>South Korea; independent public GEO datasets</x:v>
      </x:c>
      <x:c r="H49" s="40" t="str">
        <x:v>104 PDAC tissues and 17 benign/normal pancreatic tissues</x:v>
      </x:c>
      <x:c r="I49" s="40" t="n">
        <x:v>104</x:v>
      </x:c>
      <x:c r="J49" s="40" t="n">
        <x:v>17</x:v>
      </x:c>
      <x:c r="K49" s="17" t="n">
        <x:v>121</x:v>
      </x:c>
      <x:c r="L49" s="17" t="str">
        <x:v>Benign/normal pancreatic tissue</x:v>
      </x:c>
      <x:c r="M49" s="17" t="str">
        <x:v>Cancer detection</x:v>
      </x:c>
      <x:c r="N49" s="17" t="str">
        <x:v>Pancreatic ductal adenocarcinoma</x:v>
      </x:c>
      <x:c r="O49" s="17" t="str">
        <x:v>Surgical/pathologic tissue status; details of blinding NR</x:v>
      </x:c>
      <x:c r="P49" s="17" t="str">
        <x:v>Molecular omics</x:v>
      </x:c>
      <x:c r="Q49" s="17" t="str">
        <x:v>Multi-omics</x:v>
      </x:c>
      <x:c r="R49" s="17" t="str">
        <x:v>Pancreatic tissue and public expression datasets</x:v>
      </x:c>
      <x:c r="S49" s="17" t="str">
        <x:v>Affymetrix HuGene 1.0 ST mRNA and GeneChip miRNA 3.0 arrays</x:v>
      </x:c>
      <x:c r="T49" s="17" t="str">
        <x:v>33,297 mRNA probes and 5,617 human miRNA probes</x:v>
      </x:c>
      <x:c r="U49" s="17" t="str">
        <x:v>705 miRNA-target-gene marker pairs; 27 miRNAs and 289 genes</x:v>
      </x:c>
      <x:c r="V49" s="17" t="str">
        <x:v>Primary classifier for each candidate marker/pair</x:v>
      </x:c>
      <x:c r="W49" s="17" t="str">
        <x:v>LIBSVM; kernel NR</x:v>
      </x:c>
      <x:c r="X49" s="17" t="str">
        <x:v>Class weights cancer=1 and normal=6.117647; remaining parameters NR</x:v>
      </x:c>
      <x:c r="Y49" s="17" t="str">
        <x:v>Differential expression, weighted SVM/LOOCV, target-prediction networks, negative correlation and external-dataset thresholds</x:v>
      </x:c>
      <x:c r="Z49" s="17" t="str">
        <x:v>Discovery cohort used for extensive screening; independent datasets also used to retain robust markers</x:v>
      </x:c>
      <x:c r="AA49" s="40" t="str">
        <x:v>Linear regression for miRNA activity; target-prediction algorithms</x:v>
      </x:c>
      <x:c r="AB49" s="40" t="n">
        <x:v>121</x:v>
      </x:c>
      <x:c r="AC49" s="40" t="str">
        <x:v>NA</x:v>
      </x:c>
      <x:c r="AD49" s="17" t="str">
        <x:v>NR</x:v>
      </x:c>
      <x:c r="AE49" s="17" t="str">
        <x:v>LOOCV discovery plus independent GEO SVM-LOOCV evaluation</x:v>
      </x:c>
      <x:c r="AF49" s="17" t="str">
        <x:v>Internal and external</x:v>
      </x:c>
      <x:c r="AG49" s="17" t="str">
        <x:v>GEO datasets were independent, but their results contributed to final marker selection</x:v>
      </x:c>
      <x:c r="AH49" s="17" t="str">
        <x:v>No single prespecified final model; representative miR-148a AUC=0.956 and BA=0.927 in discovery, external BA up to 0.897</x:v>
      </x:c>
      <x:c r="AI49" s="17" t="str">
        <x:v>Hundreds of selected marker pairs rather than one locked model</x:v>
      </x:c>
      <x:c r="AJ49" s="17" t="str">
        <x:v>SVM was not directly compared</x:v>
      </x:c>
      <x:c r="AK49" s="17" t="str">
        <x:v>No</x:v>
      </x:c>
      <x:c r="AL49" s="17" t="str">
        <x:v>No</x:v>
      </x:c>
      <x:c r="AM49" s="17" t="str">
        <x:v>Extensive multiple testing; external datasets used in feature retention; no single locked classifier; several reported AUC values appear inconsistent and require cautious use</x:v>
      </x:c>
      <x:c r="AN49" s="17" t="str">
        <x:v>Demographics and subgroup fairness NR</x:v>
      </x:c>
      <x:c r="AO49" s="17" t="str">
        <x:v>No clinical biomarker comparator</x:v>
      </x:c>
      <x:c r="AP49" s="17" t="str">
        <x:v>Retrospective marker discovery</x:v>
      </x:c>
      <x:c r="AQ49" s="17" t="str">
        <x:v>GEO accessions provided; code NR</x:v>
      </x:c>
      <x:c r="AR49" s="17" t="str">
        <x:v>mRNA plus miRNA integration may be considered two transcriptomic layers rather than distinct omics; state the operational definition explicitly.</x:v>
      </x:c>
      <x:c r="AS49" s="17" t="str">
        <x:v>Abstract; Methods pp.6-8; Tables 1-2; Figure 1</x:v>
      </x:c>
    </x:row>
    <x:row r="50">
      <x:c r="A50" s="17" t="str">
        <x:v>S058</x:v>
      </x:c>
      <x:c r="B50" s="17" t="str">
        <x:v>10.1371/journal.pone.0063941</x:v>
      </x:c>
      <x:c r="C50" s="17" t="str">
        <x:v>PLoS ONE</x:v>
      </x:c>
      <x:c r="D50" s="40" t="n">
        <x:v>2013</x:v>
      </x:c>
      <x:c r="E50" s="17" t="str">
        <x:v>Proteomics-guided public-transcriptomic diagnostic model study</x:v>
      </x:c>
      <x:c r="F50" s="17" t="str">
        <x:v>China</x:v>
      </x:c>
      <x:c r="G50" s="17" t="str">
        <x:v>China; public GEO datasets</x:v>
      </x:c>
      <x:c r="H50" s="40" t="str">
        <x:v>GSE6099 n=74; GSE6956 n=89; GSE21034 n=179</x:v>
      </x:c>
      <x:c r="I50" s="40" t="n">
        <x:v>276</x:v>
      </x:c>
      <x:c r="J50" s="40" t="n">
        <x:v>66</x:v>
      </x:c>
      <x:c r="K50" s="17" t="n">
        <x:v>342</x:v>
      </x:c>
      <x:c r="L50" s="17" t="str">
        <x:v>Non-tumor prostate tissue</x:v>
      </x:c>
      <x:c r="M50" s="17" t="str">
        <x:v>Cancer detection</x:v>
      </x:c>
      <x:c r="N50" s="17" t="str">
        <x:v>Prostate cancer</x:v>
      </x:c>
      <x:c r="O50" s="17" t="str">
        <x:v>Public microarray diagnostic labels</x:v>
      </x:c>
      <x:c r="P50" s="17" t="str">
        <x:v>Molecular omics</x:v>
      </x:c>
      <x:c r="Q50" s="17" t="str">
        <x:v>Transcriptomics</x:v>
      </x:c>
      <x:c r="R50" s="17" t="str">
        <x:v>Prostate tissue</x:v>
      </x:c>
      <x:c r="S50" s="17" t="str">
        <x:v>2D-DIGE/MS discovery and Affymetrix gene-expression microarrays for final SVM</x:v>
      </x:c>
      <x:c r="T50" s="17" t="str">
        <x:v>60 differential proteins; network-derived 3/13 hub genes</x:v>
      </x:c>
      <x:c r="U50" s="17" t="str">
        <x:v>PTEN; SFPQ; HDAC1</x:v>
      </x:c>
      <x:c r="V50" s="17" t="str">
        <x:v>Primary final classifier</x:v>
      </x:c>
      <x:c r="W50" s="17" t="str">
        <x:v>RBF</x:v>
      </x:c>
      <x:c r="X50" s="17" t="str">
        <x:v>Dataset-specific tuning; exact values NR</x:v>
      </x:c>
      <x:c r="Y50" s="17" t="str">
        <x:v>Proteomic differential analysis and protein-interaction network hub selection</x:v>
      </x:c>
      <x:c r="Z50" s="17" t="str">
        <x:v>Three-gene panel established before repeated train-test evaluation</x:v>
      </x:c>
      <x:c r="AA50" s="40" t="str">
        <x:v>Alternative 13-gene SVM panel; no different classifier</x:v>
      </x:c>
      <x:c r="AB50" s="40" t="str">
        <x:v>Varied by repeated random split</x:v>
      </x:c>
      <x:c r="AC50" s="40" t="str">
        <x:v>Varied by repeated random split</x:v>
      </x:c>
      <x:c r="AD50" s="17" t="n">
        <x:v>0</x:v>
      </x:c>
      <x:c r="AE50" s="17" t="str">
        <x:v>100 random train-test splits and 5-fold CV in each dataset</x:v>
      </x:c>
      <x:c r="AF50" s="17" t="str">
        <x:v>Internal only</x:v>
      </x:c>
      <x:c r="AG50" s="17" t="str">
        <x:v>Each dataset was repeatedly split internally; no locked cross-dataset transfer test</x:v>
      </x:c>
      <x:c r="AH50" s="17" t="str">
        <x:v>Test AUC/accuracy: GSE6099 0.90/0.8907; GSE6956 0.89/0.8588; GSE21034 0.93/0.9271</x:v>
      </x:c>
      <x:c r="AI50" s="17" t="str">
        <x:v>Three-hub-gene SVM slightly outperformed 13-hub panel</x:v>
      </x:c>
      <x:c r="AJ50" s="17" t="str">
        <x:v>SVM was not directly compared</x:v>
      </x:c>
      <x:c r="AK50" s="17" t="str">
        <x:v>No</x:v>
      </x:c>
      <x:c r="AL50" s="17" t="str">
        <x:v>No</x:v>
      </x:c>
      <x:c r="AM50" s="17" t="str">
        <x:v>Threshold selected to maximize AUC; repeated internal splits; no external validation</x:v>
      </x:c>
      <x:c r="AN50" s="17" t="str">
        <x:v>Public-dataset demographics/fairness NR</x:v>
      </x:c>
      <x:c r="AO50" s="17" t="str">
        <x:v>No PSA/clinical-score head-to-head comparison</x:v>
      </x:c>
      <x:c r="AP50" s="17" t="str">
        <x:v>Retrospective model development</x:v>
      </x:c>
      <x:c r="AQ50" s="17" t="str">
        <x:v>GEO data public; code NR</x:v>
      </x:c>
      <x:c r="AR50" s="17" t="str">
        <x:v>Although proteomics initiated discovery, final SVM inputs are gene-expression values; classify the final predictive model as transcriptomics.</x:v>
      </x:c>
      <x:c r="AS50" s="17" t="str">
        <x:v>Methods pp.3-5; Results pp.5-7; Tables 2-4</x:v>
      </x:c>
    </x:row>
    <x:row r="51">
      <x:c r="A51" s="17" t="str">
        <x:v>S059</x:v>
      </x:c>
      <x:c r="B51" s="17" t="str">
        <x:v>10.1007/s00216-013-7163-z</x:v>
      </x:c>
      <x:c r="C51" s="17" t="str">
        <x:v>Analytical and Bioanalytical Chemistry</x:v>
      </x:c>
      <x:c r="D51" s="40" t="n">
        <x:v>2013</x:v>
      </x:c>
      <x:c r="E51" s="17" t="str">
        <x:v>Single-center case-control spectroscopy model study</x:v>
      </x:c>
      <x:c r="F51" s="17" t="str">
        <x:v>United Kingdom</x:v>
      </x:c>
      <x:c r="G51" s="17" t="str">
        <x:v>United Kingdom</x:v>
      </x:c>
      <x:c r="H51" s="40" t="str">
        <x:v>50 GBM patients and 25 healthy controls; 74 usable for FTIR</x:v>
      </x:c>
      <x:c r="I51" s="40" t="n">
        <x:v>50</x:v>
      </x:c>
      <x:c r="J51" s="40" t="n">
        <x:v>25</x:v>
      </x:c>
      <x:c r="K51" s="17" t="n">
        <x:v>75</x:v>
      </x:c>
      <x:c r="L51" s="17" t="str">
        <x:v>Healthy controls</x:v>
      </x:c>
      <x:c r="M51" s="17" t="str">
        <x:v>Cancer detection</x:v>
      </x:c>
      <x:c r="N51" s="17" t="str">
        <x:v>Glioblastoma multiforme</x:v>
      </x:c>
      <x:c r="O51" s="17" t="str">
        <x:v>Clinical/histopathologic diagnosis; details of blinding NR</x:v>
      </x:c>
      <x:c r="P51" s="17" t="str">
        <x:v>Spectroscopy-derived data</x:v>
      </x:c>
      <x:c r="Q51" s="17" t="str">
        <x:v>Not conventional omics</x:v>
      </x:c>
      <x:c r="R51" s="17" t="str">
        <x:v>Serum</x:v>
      </x:c>
      <x:c r="S51" s="17" t="str">
        <x:v>ATR-FTIR and Bio-Plex cytokine/angiogenesis panel</x:v>
      </x:c>
      <x:c r="T51" s="17" t="str">
        <x:v>Infrared spectra; nine spectra per participant</x:v>
      </x:c>
      <x:c r="U51" s="17" t="str">
        <x:v>Whole-serum or 10-kDa-fraction spectral region used by RBF SVM</x:v>
      </x:c>
      <x:c r="V51" s="17" t="str">
        <x:v>Primary final classifier</x:v>
      </x:c>
      <x:c r="W51" s="17" t="str">
        <x:v>RBF</x:v>
      </x:c>
      <x:c r="X51" s="17" t="str">
        <x:v>Whole serum C=1024 gamma=8; 10-kDa fraction C=16384 gamma=16</x:v>
      </x:c>
      <x:c r="Y51" s="17" t="str">
        <x:v>Spectral preprocessing and model-specific parameter grid search</x:v>
      </x:c>
      <x:c r="Z51" s="17" t="str">
        <x:v>Training data used for tuning; blinded patient set held out</x:v>
      </x:c>
      <x:c r="AA51" s="40" t="str">
        <x:v>Cytokine-factor analysis, not a directly comparable final classifier</x:v>
      </x:c>
      <x:c r="AB51" s="40" t="n">
        <x:v>50</x:v>
      </x:c>
      <x:c r="AC51" s="40" t="n">
        <x:v>24</x:v>
      </x:c>
      <x:c r="AD51" s="17" t="n">
        <x:v>0</x:v>
      </x:c>
      <x:c r="AE51" s="17" t="str">
        <x:v>LOOCV/grid search in training plus blinded same-center test</x:v>
      </x:c>
      <x:c r="AF51" s="17" t="str">
        <x:v>Internal only</x:v>
      </x:c>
      <x:c r="AG51" s="17" t="str">
        <x:v>Patient-level split reported, but multiple spectra per patient and small test set</x:v>
      </x:c>
      <x:c r="AH51" s="17" t="str">
        <x:v>Whole-serum patient test sensitivity=0.875; specificity=1.000</x:v>
      </x:c>
      <x:c r="AI51" s="17" t="str">
        <x:v>Whole-serum RBF SVM outperformed 10-kDa fraction</x:v>
      </x:c>
      <x:c r="AJ51" s="17" t="str">
        <x:v>SVM was not directly compared</x:v>
      </x:c>
      <x:c r="AK51" s="17" t="str">
        <x:v>No</x:v>
      </x:c>
      <x:c r="AL51" s="17" t="str">
        <x:v>No</x:v>
      </x:c>
      <x:c r="AM51" s="17" t="str">
        <x:v>Training CV near 1.00 versus lower test performance; multiple spectra; small same-center sample</x:v>
      </x:c>
      <x:c r="AN51" s="17" t="str">
        <x:v>No demographic subgroup performance</x:v>
      </x:c>
      <x:c r="AO51" s="17" t="str">
        <x:v>No direct comparison with imaging or histopathology</x:v>
      </x:c>
      <x:c r="AP51" s="17" t="str">
        <x:v>Internal blind-test validation only</x:v>
      </x:c>
      <x:c r="AQ51" s="17" t="str">
        <x:v>Raw spectra/code NR</x:v>
      </x:c>
      <x:c r="AR51" s="17" t="str">
        <x:v>Do not describe this spectroscopy model as molecular omics or as externally validated.</x:v>
      </x:c>
      <x:c r="AS51" s="17" t="str">
        <x:v>Methods pp.2-5; Results pp.5-7; tables/figures on SVM testing</x:v>
      </x:c>
    </x:row>
    <x:row r="52">
      <x:c r="A52" s="17" t="str">
        <x:v>S061</x:v>
      </x:c>
      <x:c r="B52" s="17" t="str">
        <x:v>10.1016/j.ebiom.2023.104553</x:v>
      </x:c>
      <x:c r="C52" s="17" t="str">
        <x:v>eBioMedicine</x:v>
      </x:c>
      <x:c r="D52" s="40" t="n">
        <x:v>2023</x:v>
      </x:c>
      <x:c r="E52" s="17" t="str">
        <x:v>Prospective multicenter observational diagnostic study with MRD cohort</x:v>
      </x:c>
      <x:c r="F52" s="17" t="str">
        <x:v>China</x:v>
      </x:c>
      <x:c r="G52" s="17" t="str">
        <x:v>China</x:v>
      </x:c>
      <x:c r="H52" s="40" t="str">
        <x:v>Discovery 145 NSCLC plus 163 controls; validation 143 NSCLC plus 163 controls; separate postoperative MRD cohort n=58</x:v>
      </x:c>
      <x:c r="I52" s="40" t="n">
        <x:v>288</x:v>
      </x:c>
      <x:c r="J52" s="40" t="n">
        <x:v>326</x:v>
      </x:c>
      <x:c r="K52" s="17" t="n">
        <x:v>614</x:v>
      </x:c>
      <x:c r="L52" s="17" t="str">
        <x:v>Healthy individuals and benign pulmonary nodules</x:v>
      </x:c>
      <x:c r="M52" s="17" t="str">
        <x:v>Multiple tasks</x:v>
      </x:c>
      <x:c r="N52" s="17" t="str">
        <x:v>Non-small cell lung cancer</x:v>
      </x:c>
      <x:c r="O52" s="17" t="str">
        <x:v>Clinical/pathologic diagnosis and longitudinal follow-up</x:v>
      </x:c>
      <x:c r="P52" s="17" t="str">
        <x:v>Molecular omics</x:v>
      </x:c>
      <x:c r="Q52" s="17" t="str">
        <x:v>Multi-omics</x:v>
      </x:c>
      <x:c r="R52" s="17" t="str">
        <x:v>Plasma cfDNA</x:v>
      </x:c>
      <x:c r="S52" s="17" t="str">
        <x:v>Low-pass WGS/cSMART-based fragmentomics, end-motif, bin-count/CNV and co-methylation assays</x:v>
      </x:c>
      <x:c r="T52" s="17" t="str">
        <x:v>Multiple cfDNA genomic/epigenomic feature classes</x:v>
      </x:c>
      <x:c r="U52" s="17" t="str">
        <x:v>Four component scores integrated as LC score</x:v>
      </x:c>
      <x:c r="V52" s="17" t="str">
        <x:v>Component of ensemble/hybrid model</x:v>
      </x:c>
      <x:c r="W52" s="17" t="str">
        <x:v>Kernel/C/gamma selected by 10-fold CV; exact final values NR</x:v>
      </x:c>
      <x:c r="X52" s="17" t="str">
        <x:v>C, kernel type and gamma tuned</x:v>
      </x:c>
      <x:c r="Y52" s="17" t="str">
        <x:v>Feature-specific model development followed by integrated score</x:v>
      </x:c>
      <x:c r="Z52" s="17" t="str">
        <x:v>Development cohort used for component training; final cutoff/integration involved validation information</x:v>
      </x:c>
      <x:c r="AA52" s="40" t="str">
        <x:v>AdaBoost; Gaussian process; kNN; Random Forest; XGBoost; logistic regression</x:v>
      </x:c>
      <x:c r="AB52" s="40" t="n">
        <x:v>308</x:v>
      </x:c>
      <x:c r="AC52" s="40" t="str">
        <x:v>NA</x:v>
      </x:c>
      <x:c r="AD52" s="17" t="n">
        <x:v>306</x:v>
      </x:c>
      <x:c r="AE52" s="17" t="str">
        <x:v>10-fold CV plus prospectively enrolled multicenter validation</x:v>
      </x:c>
      <x:c r="AF52" s="17" t="str">
        <x:v>Internal and external</x:v>
      </x:c>
      <x:c r="AG52" s="17" t="str">
        <x:v>Validation cohort was independent and multicenter, but threshold/model integration was not fully locked before validation</x:v>
      </x:c>
      <x:c r="AH52" s="17" t="str">
        <x:v>SVM component AUCs: Bincount 0.759; motif 0.815; protein marker 0.700. Hybrid LC score AUC=0.912</x:v>
      </x:c>
      <x:c r="AI52" s="17" t="str">
        <x:v>Integrated LC score: AUC=0.912; sensitivity=0.518; specificity=0.963</x:v>
      </x:c>
      <x:c r="AJ52" s="17" t="str">
        <x:v>Hybrid integrated model performed best</x:v>
      </x:c>
      <x:c r="AK52" s="17" t="str">
        <x:v>NR</x:v>
      </x:c>
      <x:c r="AL52" s="17" t="str">
        <x:v>Harm-benefit/clinical-utility analysis and population-adjusted NPV 0.9992</x:v>
      </x:c>
      <x:c r="AM52" s="17" t="str">
        <x:v>Validation informed cutoff/integration; final score is not a pure SVM; multiple component-model comparisons</x:v>
      </x:c>
      <x:c r="AN52" s="17" t="str">
        <x:v>Sex and clinical subgroups assessed; Chinese population only</x:v>
      </x:c>
      <x:c r="AO52" s="17" t="str">
        <x:v>Mayo, PKU and VA nodule models; protein biomarkers</x:v>
      </x:c>
      <x:c r="AP52" s="17" t="str">
        <x:v>Prospective multicenter validation</x:v>
      </x:c>
      <x:c r="AQ52" s="17" t="str">
        <x:v>Supplementary data available; code/model availability NR</x:v>
      </x:c>
      <x:c r="AR52" s="17" t="str">
        <x:v>Separate early detection from postoperative MRD. Do not attribute the integrated AUC 0.912 solely to SVM.</x:v>
      </x:c>
      <x:c r="AS52" s="17" t="str">
        <x:v>Abstract; Methods pp.4-8; Results pp.9-14; Figure 3</x:v>
      </x:c>
    </x:row>
    <x:row r="53">
      <x:c r="A53" s="17" t="str">
        <x:v>S062</x:v>
      </x:c>
      <x:c r="B53" s="17" t="str">
        <x:v>10.1002/ijc.33564</x:v>
      </x:c>
      <x:c r="C53" s="17" t="str">
        <x:v>International Journal of Cancer</x:v>
      </x:c>
      <x:c r="D53" s="40" t="n">
        <x:v>2021</x:v>
      </x:c>
      <x:c r="E53" s="17" t="str">
        <x:v>Large multicenter case-control diagnostic study</x:v>
      </x:c>
      <x:c r="F53" s="17" t="str">
        <x:v>China</x:v>
      </x:c>
      <x:c r="G53" s="17" t="str">
        <x:v>China</x:v>
      </x:c>
      <x:c r="H53" s="40" t="str">
        <x:v>After propensity matching, 670 AFP-negative HCC and 670 non-HCC controls; training n=964 and independent validation n=376</x:v>
      </x:c>
      <x:c r="I53" s="40" t="n">
        <x:v>670</x:v>
      </x:c>
      <x:c r="J53" s="40" t="n">
        <x:v>670</x:v>
      </x:c>
      <x:c r="K53" s="17" t="n">
        <x:v>1340</x:v>
      </x:c>
      <x:c r="L53" s="17" t="str">
        <x:v>Healthy controls, chronic hepatitis B, fibrosis and cirrhosis</x:v>
      </x:c>
      <x:c r="M53" s="17" t="str">
        <x:v>Differential diagnosis</x:v>
      </x:c>
      <x:c r="N53" s="17" t="str">
        <x:v>AFP-negative hepatocellular carcinoma</x:v>
      </x:c>
      <x:c r="O53" s="17" t="str">
        <x:v>Histopathology/clinical diagnosis according to study criteria</x:v>
      </x:c>
      <x:c r="P53" s="17" t="str">
        <x:v>Molecular omics</x:v>
      </x:c>
      <x:c r="Q53" s="17" t="str">
        <x:v>Glycomics</x:v>
      </x:c>
      <x:c r="R53" s="17" t="str">
        <x:v>Serum</x:v>
      </x:c>
      <x:c r="S53" s="17" t="str">
        <x:v>Capillary-electrophoresis N-glycan fingerprinting</x:v>
      </x:c>
      <x:c r="T53" s="17" t="str">
        <x:v>Serum N-glycan profile</x:v>
      </x:c>
      <x:c r="U53" s="17" t="str">
        <x:v>13 N-glycan structures selected by LASSO</x:v>
      </x:c>
      <x:c r="V53" s="17" t="str">
        <x:v>One of several final classifiers</x:v>
      </x:c>
      <x:c r="W53" s="17" t="str">
        <x:v>NR</x:v>
      </x:c>
      <x:c r="X53" s="17" t="str">
        <x:v>NR</x:v>
      </x:c>
      <x:c r="Y53" s="17" t="str">
        <x:v>LASSO selection of 13 glycans</x:v>
      </x:c>
      <x:c r="Z53" s="17" t="str">
        <x:v>Training cohort</x:v>
      </x:c>
      <x:c r="AA53" s="40" t="str">
        <x:v>Logistic regression; Random Forest</x:v>
      </x:c>
      <x:c r="AB53" s="40" t="n">
        <x:v>964</x:v>
      </x:c>
      <x:c r="AC53" s="40" t="str">
        <x:v>NA</x:v>
      </x:c>
      <x:c r="AD53" s="17" t="n">
        <x:v>0</x:v>
      </x:c>
      <x:c r="AE53" s="17" t="str">
        <x:v>5-fold CV for SVM; independent cohort used only for logistic model</x:v>
      </x:c>
      <x:c r="AF53" s="17" t="str">
        <x:v>Internal only</x:v>
      </x:c>
      <x:c r="AG53" s="17" t="str">
        <x:v>Independent validation cohort existed but did not evaluate SVM</x:v>
      </x:c>
      <x:c r="AH53" s="17" t="str">
        <x:v>AUC=0.610; sensitivity=0.9608; specificity=0.2889 in training CV</x:v>
      </x:c>
      <x:c r="AI53" s="17" t="str">
        <x:v>Logistic regression: training AUC=0.842; independent validation AUC=0.860</x:v>
      </x:c>
      <x:c r="AJ53" s="17" t="str">
        <x:v>Alternative model performed better</x:v>
      </x:c>
      <x:c r="AK53" s="17" t="str">
        <x:v>NR</x:v>
      </x:c>
      <x:c r="AL53" s="17" t="str">
        <x:v>NR</x:v>
      </x:c>
      <x:c r="AM53" s="17" t="str">
        <x:v>SVM not externally validated; model comparison/selection in training cohort</x:v>
      </x:c>
      <x:c r="AN53" s="17" t="str">
        <x:v>Large Chinese multicenter cohort; no demographic subgroup fairness results</x:v>
      </x:c>
      <x:c r="AO53" s="17" t="str">
        <x:v>AFP-negative status and clinical liver-disease groups</x:v>
      </x:c>
      <x:c r="AP53" s="17" t="str">
        <x:v>External validation of logistic model only</x:v>
      </x:c>
      <x:c r="AQ53" s="17" t="str">
        <x:v>Supplementary information; code/raw data NR</x:v>
      </x:c>
      <x:c r="AR53" s="17" t="str">
        <x:v>Correct prior multi-omics label to single-omics glycomics. Report that SVM was substantially inferior to LR/RF.</x:v>
      </x:c>
      <x:c r="AS53" s="17" t="str">
        <x:v>Abstract; Methods pp.3-5; Results pp.6-8; Figure 3; performance table</x:v>
      </x:c>
    </x:row>
    <x:row r="54">
      <x:c r="A54" s="17" t="str">
        <x:v>S063</x:v>
      </x:c>
      <x:c r="B54" s="17" t="str">
        <x:v>NR</x:v>
      </x:c>
      <x:c r="C54" s="17" t="str">
        <x:v>Cancer Genomics &amp; Proteomics</x:v>
      </x:c>
      <x:c r="D54" s="40" t="n">
        <x:v>2012</x:v>
      </x:c>
      <x:c r="E54" s="17" t="str">
        <x:v>Commercial-biobank case-control biomarker study</x:v>
      </x:c>
      <x:c r="F54" s="17" t="str">
        <x:v>United States</x:v>
      </x:c>
      <x:c r="G54" s="17" t="str">
        <x:v>United States</x:v>
      </x:c>
      <x:c r="H54" s="40" t="str">
        <x:v>Initial 828 records; complete model dataset 359 NSCLC, 177 asthma and 251 healthy controls</x:v>
      </x:c>
      <x:c r="I54" s="40" t="n">
        <x:v>359</x:v>
      </x:c>
      <x:c r="J54" s="40" t="n">
        <x:v>428</x:v>
      </x:c>
      <x:c r="K54" s="17" t="n">
        <x:v>787</x:v>
      </x:c>
      <x:c r="L54" s="17" t="str">
        <x:v>Asthma and healthy controls</x:v>
      </x:c>
      <x:c r="M54" s="17" t="str">
        <x:v>Multiple tasks</x:v>
      </x:c>
      <x:c r="N54" s="17" t="str">
        <x:v>Non-small cell lung cancer</x:v>
      </x:c>
      <x:c r="O54" s="17" t="str">
        <x:v>Biobank diagnostic labels; pathology details NR</x:v>
      </x:c>
      <x:c r="P54" s="17" t="str">
        <x:v>Molecular omics</x:v>
      </x:c>
      <x:c r="Q54" s="17" t="str">
        <x:v>Proteomics</x:v>
      </x:c>
      <x:c r="R54" s="17" t="str">
        <x:v>Plasma</x:v>
      </x:c>
      <x:c r="S54" s="17" t="str">
        <x:v>Multiplex immunoassay panels with mass-spectrometry discovery support</x:v>
      </x:c>
      <x:c r="T54" s="17" t="str">
        <x:v>57 protein/peptide markers plus sex</x:v>
      </x:c>
      <x:c r="U54" s="17" t="str">
        <x:v>All-marker panel and reduced sex-specific panels</x:v>
      </x:c>
      <x:c r="V54" s="17" t="str">
        <x:v>Primary final classifier</x:v>
      </x:c>
      <x:c r="W54" s="17" t="str">
        <x:v>RBF through R kernlab ksvm</x:v>
      </x:c>
      <x:c r="X54" s="17" t="str">
        <x:v>NR</x:v>
      </x:c>
      <x:c r="Y54" s="17" t="str">
        <x:v>Forward sequential feature selection</x:v>
      </x:c>
      <x:c r="Z54" s="17" t="str">
        <x:v>Training/test split used; exact nesting of selection within training is incompletely described</x:v>
      </x:c>
      <x:c r="AA54" s="40" t="str">
        <x:v>No directly comparable final classifier</x:v>
      </x:c>
      <x:c r="AB54" s="40" t="n">
        <x:v>398</x:v>
      </x:c>
      <x:c r="AC54" s="40" t="n">
        <x:v>389</x:v>
      </x:c>
      <x:c r="AD54" s="17" t="n">
        <x:v>0</x:v>
      </x:c>
      <x:c r="AE54" s="17" t="str">
        <x:v>Random held-out test set</x:v>
      </x:c>
      <x:c r="AF54" s="17" t="str">
        <x:v>Internal only</x:v>
      </x:c>
      <x:c r="AG54" s="17" t="str">
        <x:v>Same commercial source; patient-level split</x:v>
      </x:c>
      <x:c r="AH54" s="17" t="str">
        <x:v>Three-class accuracy=0.94; NSCLC versus normal sensitivity=0.99 and specificity=0.95</x:v>
      </x:c>
      <x:c r="AI54" s="17" t="str">
        <x:v>All-marker plus sex SVM; reduced sex-specific panels reached perfect sensitivity</x:v>
      </x:c>
      <x:c r="AJ54" s="17" t="str">
        <x:v>SVM was not directly compared</x:v>
      </x:c>
      <x:c r="AK54" s="17" t="str">
        <x:v>No</x:v>
      </x:c>
      <x:c r="AL54" s="17" t="str">
        <x:v>No</x:v>
      </x:c>
      <x:c r="AM54" s="17" t="str">
        <x:v>Selected case-control spectrum, missing-data exclusions, reduced panels and perfect subgroup performance without external validation</x:v>
      </x:c>
      <x:c r="AN54" s="17" t="str">
        <x:v>Sex-specific models were evaluated, but race distributions differed markedly among disease groups and may confound results</x:v>
      </x:c>
      <x:c r="AO54" s="17" t="str">
        <x:v>No standard clinical test comparison</x:v>
      </x:c>
      <x:c r="AP54" s="17" t="str">
        <x:v>Internal validation only</x:v>
      </x:c>
      <x:c r="AQ54" s="17" t="str">
        <x:v>Raw data/code NR</x:v>
      </x:c>
      <x:c r="AR54" s="17" t="str">
        <x:v>Fairness discussion should mention that sex-specific analysis does not resolve race/ancestry imbalance and may amplify overfitting.</x:v>
      </x:c>
      <x:c r="AS54" s="17" t="str">
        <x:v>Methods pp.2-4; Results pp.4-6; Tables III-IV</x:v>
      </x:c>
    </x:row>
    <x:row r="55">
      <x:c r="A55" s="17" t="str">
        <x:v>S064</x:v>
      </x:c>
      <x:c r="B55" s="17" t="str">
        <x:v>10.14309/ctg.0000000000000003</x:v>
      </x:c>
      <x:c r="C55" s="17" t="str">
        <x:v>Clinical and Translational Gastroenterology</x:v>
      </x:c>
      <x:c r="D55" s="40" t="n">
        <x:v>2019</x:v>
      </x:c>
      <x:c r="E55" s="17" t="str">
        <x:v>Eight-center case-control plasma-miRNA diagnostic study</x:v>
      </x:c>
      <x:c r="F55" s="17" t="str">
        <x:v>Spain</x:v>
      </x:c>
      <x:c r="G55" s="17" t="str">
        <x:v>Spain</x:v>
      </x:c>
      <x:c r="H55" s="40" t="str">
        <x:v>300 enrolled, 297 initially analyzed: 100 healthy, 101 advanced adenoma, 96 CRC; 221 retained for modeling after exclusions</x:v>
      </x:c>
      <x:c r="I55" s="40" t="n">
        <x:v>197</x:v>
      </x:c>
      <x:c r="J55" s="40" t="n">
        <x:v>100</x:v>
      </x:c>
      <x:c r="K55" s="17" t="n">
        <x:v>297</x:v>
      </x:c>
      <x:c r="L55" s="17" t="str">
        <x:v>Healthy controls</x:v>
      </x:c>
      <x:c r="M55" s="17" t="str">
        <x:v>Early detection or screening</x:v>
      </x:c>
      <x:c r="N55" s="17" t="str">
        <x:v>Colorectal cancer and advanced adenoma</x:v>
      </x:c>
      <x:c r="O55" s="17" t="str">
        <x:v>Colonoscopy and histopathology</x:v>
      </x:c>
      <x:c r="P55" s="17" t="str">
        <x:v>Molecular omics</x:v>
      </x:c>
      <x:c r="Q55" s="17" t="str">
        <x:v>Transcriptomics</x:v>
      </x:c>
      <x:c r="R55" s="17" t="str">
        <x:v>Plasma</x:v>
      </x:c>
      <x:c r="S55" s="17" t="str">
        <x:v>RT-qPCR of six miRNAs</x:v>
      </x:c>
      <x:c r="T55" s="17" t="n">
        <x:v>6</x:v>
      </x:c>
      <x:c r="U55" s="17" t="str">
        <x:v>miR-19a; miR-19b; miR-15b; miR-29a; miR-335; miR-18a</x:v>
      </x:c>
      <x:c r="V55" s="17" t="str">
        <x:v>Primary final classifier</x:v>
      </x:c>
      <x:c r="W55" s="17" t="str">
        <x:v>Linear, radial and polynomial evaluated; radial selected</x:v>
      </x:c>
      <x:c r="X55" s="17" t="str">
        <x:v>Radial model cost=0.50 and sigma=0.44 for primary CV model</x:v>
      </x:c>
      <x:c r="Y55" s="17" t="str">
        <x:v>Multiple normalization, preprocessing and SVM-configuration combinations</x:v>
      </x:c>
      <x:c r="Z55" s="17" t="str">
        <x:v>Missing/outlier removal and preprocessing appear to precede repeated CV</x:v>
      </x:c>
      <x:c r="AA55" s="40" t="str">
        <x:v>Multiple SVM kernels/configurations; no alternative classifier</x:v>
      </x:c>
      <x:c r="AB55" s="40" t="n">
        <x:v>221</x:v>
      </x:c>
      <x:c r="AC55" s="40" t="str">
        <x:v>NA</x:v>
      </x:c>
      <x:c r="AD55" s="17" t="n">
        <x:v>0</x:v>
      </x:c>
      <x:c r="AE55" s="17" t="str">
        <x:v>Repeated 5-fold CV 10 times</x:v>
      </x:c>
      <x:c r="AF55" s="17" t="str">
        <x:v>Internal only</x:v>
      </x:c>
      <x:c r="AG55" s="17" t="str">
        <x:v>No external cohort; all model development and assessment in retained cohort</x:v>
      </x:c>
      <x:c r="AH55" s="17" t="str">
        <x:v>Cross-validated advanced-neoplasm AUC=0.79 (0.723-0.841)</x:v>
      </x:c>
      <x:c r="AI55" s="17" t="str">
        <x:v>Apparent full-data advanced-neoplasm AUC=0.92, but CV AUC=0.79 is the appropriate primary estimate</x:v>
      </x:c>
      <x:c r="AJ55" s="17" t="str">
        <x:v>SVM was not directly compared</x:v>
      </x:c>
      <x:c r="AK55" s="17" t="str">
        <x:v>Brier score=0.116; no full calibration plot/slope</x:v>
      </x:c>
      <x:c r="AL55" s="17" t="str">
        <x:v>No decision-curve analysis</x:v>
      </x:c>
      <x:c r="AM55" s="17" t="str">
        <x:v>29 missing-value and 47 outlier exclusions; 1,925 models; preprocessing likely outside CV; large gap between apparent and CV AUC</x:v>
      </x:c>
      <x:c r="AN55" s="17" t="str">
        <x:v>Age and cancer-stage subgroups described; no demographic fairness analysis</x:v>
      </x:c>
      <x:c r="AO55" s="17" t="str">
        <x:v>Colonoscopy as reference; no head-to-head screening comparator</x:v>
      </x:c>
      <x:c r="AP55" s="17" t="str">
        <x:v>Internal cross-validation only</x:v>
      </x:c>
      <x:c r="AQ55" s="17" t="str">
        <x:v>Data/code NR</x:v>
      </x:c>
      <x:c r="AR55" s="17" t="str">
        <x:v>Use AUC 0.79 for semi-quantitative synthesis; apparent AUC 0.92-0.95 should be labeled training/apparent.</x:v>
      </x:c>
      <x:c r="AS55" s="17" t="str">
        <x:v>Methods pp.3-5; Results pp.5-7; Figures 2-3; Tables 2-3</x:v>
      </x:c>
    </x:row>
    <x:row r="56">
      <x:c r="A56" s="17" t="str">
        <x:v>S065</x:v>
      </x:c>
      <x:c r="B56" s="17" t="str">
        <x:v>10.3389/fonc.2021.752651</x:v>
      </x:c>
      <x:c r="C56" s="17" t="str">
        <x:v>Frontiers in Oncology</x:v>
      </x:c>
      <x:c r="D56" s="40" t="n">
        <x:v>2021</x:v>
      </x:c>
      <x:c r="E56" s="17" t="str">
        <x:v>Prospective single-center biomarker discovery with separate validation cohort</x:v>
      </x:c>
      <x:c r="F56" s="17" t="str">
        <x:v>China</x:v>
      </x:c>
      <x:c r="G56" s="17" t="str">
        <x:v>China</x:v>
      </x:c>
      <x:c r="H56" s="40" t="str">
        <x:v>144 breast-cancer patients and 115 controls; training n=182 and validation n=77</x:v>
      </x:c>
      <x:c r="I56" s="40" t="n">
        <x:v>144</x:v>
      </x:c>
      <x:c r="J56" s="40" t="n">
        <x:v>115</x:v>
      </x:c>
      <x:c r="K56" s="17" t="n">
        <x:v>259</x:v>
      </x:c>
      <x:c r="L56" s="17" t="str">
        <x:v>Healthy and benign breast-disease controls</x:v>
      </x:c>
      <x:c r="M56" s="17" t="str">
        <x:v>Cancer detection</x:v>
      </x:c>
      <x:c r="N56" s="17" t="str">
        <x:v>Breast cancer</x:v>
      </x:c>
      <x:c r="O56" s="17" t="str">
        <x:v>Clinical/pathologic diagnosis</x:v>
      </x:c>
      <x:c r="P56" s="17" t="str">
        <x:v>Molecular omics</x:v>
      </x:c>
      <x:c r="Q56" s="17" t="str">
        <x:v>Transcriptomics</x:v>
      </x:c>
      <x:c r="R56" s="17" t="str">
        <x:v>Plasma extracellular vesicles</x:v>
      </x:c>
      <x:c r="S56" s="17" t="str">
        <x:v>RNA sequencing discovery and RT-qPCR verification</x:v>
      </x:c>
      <x:c r="T56" s="17" t="str">
        <x:v>439 differentially expressed circRNAs; 20 upregulated candidates</x:v>
      </x:c>
      <x:c r="U56" s="17" t="str">
        <x:v>Nine-circRNA BCExoC classifier</x:v>
      </x:c>
      <x:c r="V56" s="17" t="str">
        <x:v>One of several final classifiers</x:v>
      </x:c>
      <x:c r="W56" s="17" t="str">
        <x:v>Linear</x:v>
      </x:c>
      <x:c r="X56" s="17" t="str">
        <x:v>NR</x:v>
      </x:c>
      <x:c r="Y56" s="17" t="str">
        <x:v>RNA-seq differential analysis, qPCR screening and model comparison</x:v>
      </x:c>
      <x:c r="Z56" s="17" t="str">
        <x:v>Panel and model selected in training cohort; separate validation cohort used afterward</x:v>
      </x:c>
      <x:c r="AA56" s="40" t="str">
        <x:v>Logistic regression; linear discriminant analysis</x:v>
      </x:c>
      <x:c r="AB56" s="40" t="n">
        <x:v>182</x:v>
      </x:c>
      <x:c r="AC56" s="40" t="str">
        <x:v>NA</x:v>
      </x:c>
      <x:c r="AD56" s="17" t="n">
        <x:v>77</x:v>
      </x:c>
      <x:c r="AE56" s="17" t="str">
        <x:v>LOOCV training plus separate same-center validation</x:v>
      </x:c>
      <x:c r="AF56" s="17" t="str">
        <x:v>Internal and external</x:v>
      </x:c>
      <x:c r="AG56" s="17" t="str">
        <x:v>Distinct samples and time/cohort, but same institution</x:v>
      </x:c>
      <x:c r="AH56" s="17" t="str">
        <x:v>Training LOOCV AUC=0.83; validation AUC=0.80</x:v>
      </x:c>
      <x:c r="AI56" s="17" t="str">
        <x:v>Nine-circRNA SVM had the largest training AUC among compared models</x:v>
      </x:c>
      <x:c r="AJ56" s="17" t="str">
        <x:v>SVM performed best</x:v>
      </x:c>
      <x:c r="AK56" s="17" t="str">
        <x:v>No</x:v>
      </x:c>
      <x:c r="AL56" s="17" t="str">
        <x:v>No</x:v>
      </x:c>
      <x:c r="AM56" s="17" t="str">
        <x:v>Single-center case-control spectrum and model selection among candidate panels</x:v>
      </x:c>
      <x:c r="AN56" s="17" t="str">
        <x:v>No subgroup performance by age/sex/ethnicity</x:v>
      </x:c>
      <x:c r="AO56" s="17" t="str">
        <x:v>No standard biomarker head-to-head comparator</x:v>
      </x:c>
      <x:c r="AP56" s="17" t="str">
        <x:v>Separate same-center validation only</x:v>
      </x:c>
      <x:c r="AQ56" s="17" t="str">
        <x:v>Sequencing/supplementary data reported; code NR</x:v>
      </x:c>
      <x:c r="AR56" s="17" t="str">
        <x:v>Country in S1 was incorrect; the study was conducted in China.</x:v>
      </x:c>
      <x:c r="AS56" s="17" t="str">
        <x:v>Abstract; Methods pp.3-5; Results pp.5-7; Figure 4</x:v>
      </x:c>
    </x:row>
    <x:row r="57">
      <x:c r="A57" s="17" t="str">
        <x:v>S067</x:v>
      </x:c>
      <x:c r="B57" s="17" t="str">
        <x:v>10.1186/1471-2407-9-104</x:v>
      </x:c>
      <x:c r="C57" s="17" t="str">
        <x:v>BMC Cancer</x:v>
      </x:c>
      <x:c r="D57" s="40" t="n">
        <x:v>2009</x:v>
      </x:c>
      <x:c r="E57" s="17" t="str">
        <x:v>Single-center case-control urinary metabolomics study</x:v>
      </x:c>
      <x:c r="F57" s="17" t="str">
        <x:v>Germany</x:v>
      </x:c>
      <x:c r="G57" s="17" t="str">
        <x:v>Germany</x:v>
      </x:c>
      <x:c r="H57" s="40" t="str">
        <x:v>85 breast-cancer patients and 85 healthy female controls</x:v>
      </x:c>
      <x:c r="I57" s="40" t="n">
        <x:v>85</x:v>
      </x:c>
      <x:c r="J57" s="40" t="n">
        <x:v>85</x:v>
      </x:c>
      <x:c r="K57" s="17" t="n">
        <x:v>170</x:v>
      </x:c>
      <x:c r="L57" s="17" t="str">
        <x:v>Healthy controls</x:v>
      </x:c>
      <x:c r="M57" s="17" t="str">
        <x:v>Cancer detection</x:v>
      </x:c>
      <x:c r="N57" s="17" t="str">
        <x:v>Breast cancer</x:v>
      </x:c>
      <x:c r="O57" s="17" t="str">
        <x:v>Clinical breast-cancer diagnosis; samples collected preoperatively</x:v>
      </x:c>
      <x:c r="P57" s="17" t="str">
        <x:v>Molecular omics</x:v>
      </x:c>
      <x:c r="Q57" s="17" t="str">
        <x:v>Metabolomics</x:v>
      </x:c>
      <x:c r="R57" s="17" t="str">
        <x:v>Spot urine</x:v>
      </x:c>
      <x:c r="S57" s="17" t="str">
        <x:v>LC-ESI ion-trap mass spectrometry after boronate-affinity chromatography</x:v>
      </x:c>
      <x:c r="T57" s="17" t="str">
        <x:v>51 metabolites encoded into 1,190 pairwise ratios</x:v>
      </x:c>
      <x:c r="U57" s="17" t="str">
        <x:v>44 metabolite-pair features</x:v>
      </x:c>
      <x:c r="V57" s="17" t="str">
        <x:v>Primary classifier and black-box wrapper for OSAF feature selection</x:v>
      </x:c>
      <x:c r="W57" s="17" t="str">
        <x:v>LibSVM; kernel NR</x:v>
      </x:c>
      <x:c r="X57" s="17" t="str">
        <x:v>Grid search during each feature-set evaluation; exact values NR</x:v>
      </x:c>
      <x:c r="Y57" s="17" t="str">
        <x:v>OSAF followed by sequential backward selection</x:v>
      </x:c>
      <x:c r="Z57" s="17" t="str">
        <x:v>Feature selection and validation estimates were obtained on the same full cohort</x:v>
      </x:c>
      <x:c r="AA57" s="40" t="str">
        <x:v>Linear discriminant analysis; mutual-information analysis</x:v>
      </x:c>
      <x:c r="AB57" s="40" t="str">
        <x:v>NA</x:v>
      </x:c>
      <x:c r="AC57" s="40" t="str">
        <x:v>NA</x:v>
      </x:c>
      <x:c r="AD57" s="17" t="n">
        <x:v>0</x:v>
      </x:c>
      <x:c r="AE57" s="17" t="str">
        <x:v>10-fold CV and LOOCV</x:v>
      </x:c>
      <x:c r="AF57" s="17" t="str">
        <x:v>Internal only</x:v>
      </x:c>
      <x:c r="AG57" s="17" t="str">
        <x:v>Same 170 samples used for model/feature optimization and validation</x:v>
      </x:c>
      <x:c r="AH57" s="17" t="str">
        <x:v>10-fold sensitivity=0.835, specificity=0.906, MCC=0.743; LOO sensitivity=0.835, specificity=0.859</x:v>
      </x:c>
      <x:c r="AI57" s="17" t="str">
        <x:v>44-pair OSAF/SBS SVM</x:v>
      </x:c>
      <x:c r="AJ57" s="17" t="str">
        <x:v>SVM was not directly compared on a locked test set</x:v>
      </x:c>
      <x:c r="AK57" s="17" t="str">
        <x:v>No</x:v>
      </x:c>
      <x:c r="AL57" s="17" t="str">
        <x:v>No</x:v>
      </x:c>
      <x:c r="AM57" s="17" t="str">
        <x:v>1,190 candidate encodings and wrapper selection on same cohort; no independent validation</x:v>
      </x:c>
      <x:c r="AN57" s="17" t="str">
        <x:v>All participants women; age/tumor stage reported; no fairness analysis</x:v>
      </x:c>
      <x:c r="AO57" s="17" t="str">
        <x:v>No CA15-3/CEA head-to-head diagnostic comparison</x:v>
      </x:c>
      <x:c r="AP57" s="17" t="str">
        <x:v>Internal validation only</x:v>
      </x:c>
      <x:c r="AQ57" s="17" t="str">
        <x:v>Supplementary feature files available; wrapper code NR</x:v>
      </x:c>
      <x:c r="AR57" s="17" t="str">
        <x:v>Despite wording that LOO is nearly unbiased, it is not unbiased if the full feature-selection search is not nested.</x:v>
      </x:c>
      <x:c r="AS57" s="17" t="str">
        <x:v>Methods pp.3-5; Results pp.6-7; Tables 2-3</x:v>
      </x:c>
    </x:row>
    <x:row r="58">
      <x:c r="A58" s="17" t="str">
        <x:v>S068</x:v>
      </x:c>
      <x:c r="B58" s="17" t="str">
        <x:v>10.1002/jrs.2421</x:v>
      </x:c>
      <x:c r="C58" s="17" t="str">
        <x:v>Journal of Raman Spectroscopy</x:v>
      </x:c>
      <x:c r="D58" s="40" t="n">
        <x:v>2010</x:v>
      </x:c>
      <x:c r="E58" s="17" t="str">
        <x:v>Single-center tissue spectroscopy diagnostic study</x:v>
      </x:c>
      <x:c r="F58" s="17" t="str">
        <x:v>China</x:v>
      </x:c>
      <x:c r="G58" s="17" t="str">
        <x:v>China</x:v>
      </x:c>
      <x:c r="H58" s="40" t="str">
        <x:v>90 patients: 58 SCC and 32 oral leukoplakia; normal mucosa from surgical margins of 28 SCC patients; 186 spectra from 92 sections</x:v>
      </x:c>
      <x:c r="I58" s="40" t="n">
        <x:v>58</x:v>
      </x:c>
      <x:c r="J58" s="40" t="n">
        <x:v>32</x:v>
      </x:c>
      <x:c r="K58" s="17" t="n">
        <x:v>90</x:v>
      </x:c>
      <x:c r="L58" s="17" t="str">
        <x:v>Oral leukoplakia and normal oral mucosa</x:v>
      </x:c>
      <x:c r="M58" s="17" t="str">
        <x:v>Multiple tasks</x:v>
      </x:c>
      <x:c r="N58" s="17" t="str">
        <x:v>Oral squamous cell carcinoma</x:v>
      </x:c>
      <x:c r="O58" s="17" t="str">
        <x:v>Experienced-pathologist histology according to WHO classification</x:v>
      </x:c>
      <x:c r="P58" s="17" t="str">
        <x:v>Spectroscopy-derived data</x:v>
      </x:c>
      <x:c r="Q58" s="17" t="str">
        <x:v>Not conventional omics</x:v>
      </x:c>
      <x:c r="R58" s="17" t="str">
        <x:v>FFPE oral tissue</x:v>
      </x:c>
      <x:c r="S58" s="17" t="str">
        <x:v>Nicolet Nexus 670 FT-NIR Raman spectroscopy</x:v>
      </x:c>
      <x:c r="T58" s="17" t="n">
        <x:v>937</x:v>
      </x:c>
      <x:c r="U58" s="17" t="str">
        <x:v>Whole Raman spectrum after wavelet smoothing</x:v>
      </x:c>
      <x:c r="V58" s="17" t="str">
        <x:v>Primary final classifier</x:v>
      </x:c>
      <x:c r="W58" s="17" t="str">
        <x:v>Gaussian RBF</x:v>
      </x:c>
      <x:c r="X58" s="17" t="str">
        <x:v>C=3; kernel width sigma=1, 2 or 4 by task</x:v>
      </x:c>
      <x:c r="Y58" s="17" t="str">
        <x:v>No PCA; whole spectrum used after smoothing</x:v>
      </x:c>
      <x:c r="Z58" s="17" t="str">
        <x:v>Training spectra used for LOOCV; blind calibration set held out, but patient-level separation unclear</x:v>
      </x:c>
      <x:c r="AA58" s="40" t="str">
        <x:v>No alternative classifier</x:v>
      </x:c>
      <x:c r="AB58" s="40" t="n">
        <x:v>120</x:v>
      </x:c>
      <x:c r="AC58" s="40" t="n">
        <x:v>66</x:v>
      </x:c>
      <x:c r="AD58" s="17" t="n">
        <x:v>0</x:v>
      </x:c>
      <x:c r="AE58" s="17" t="str">
        <x:v>LOOCV in training spectra plus blind calibration spectra</x:v>
      </x:c>
      <x:c r="AF58" s="17" t="str">
        <x:v>Internal only</x:v>
      </x:c>
      <x:c r="AG58" s="17" t="str">
        <x:v>Spectrum/section level; unclear whether spectra from the same patient crossed sets; normal margins were from SCC patients</x:v>
      </x:c>
      <x:c r="AH58" s="17" t="str">
        <x:v>Blind calibration accuracy: SCC-normal 0.9524; SCC-OLK 0.9318; OLK-normal 0.7391</x:v>
      </x:c>
      <x:c r="AI58" s="17" t="str">
        <x:v>SCC versus normal RBF SVM</x:v>
      </x:c>
      <x:c r="AJ58" s="17" t="str">
        <x:v>SVM was not directly compared</x:v>
      </x:c>
      <x:c r="AK58" s="17" t="str">
        <x:v>No</x:v>
      </x:c>
      <x:c r="AL58" s="17" t="str">
        <x:v>No</x:v>
      </x:c>
      <x:c r="AM58" s="17" t="str">
        <x:v>Spectrum-level unit, possible within-patient dependence, small sample and no external validation</x:v>
      </x:c>
      <x:c r="AN58" s="17" t="str">
        <x:v>Age/sex/site distributions reported; no subgroup performance</x:v>
      </x:c>
      <x:c r="AO58" s="17" t="str">
        <x:v>Histopathology reference only</x:v>
      </x:c>
      <x:c r="AP58" s="17" t="str">
        <x:v>Internal blind-calibration study</x:v>
      </x:c>
      <x:c r="AQ58" s="17" t="str">
        <x:v>Raw spectra/code NR</x:v>
      </x:c>
      <x:c r="AR58" s="17" t="str">
        <x:v>Classify as Raman spectroscopy, not proteomics. Use blind calibration rather than training-set metrics in synthesis.</x:v>
      </x:c>
      <x:c r="AS58" s="17" t="str">
        <x:v>Methods pp.2-3; Tables 1, 3 and 4; Results pp.3-4</x:v>
      </x:c>
    </x:row>
    <x:row r="59">
      <x:c r="A59" s="17" t="str">
        <x:v>S069</x:v>
      </x:c>
      <x:c r="B59" s="17" t="str">
        <x:v>10.3233/CBM-190694</x:v>
      </x:c>
      <x:c r="C59" s="17" t="str">
        <x:v>Cancer Biomarkers</x:v>
      </x:c>
      <x:c r="D59" s="40" t="n">
        <x:v>2020</x:v>
      </x:c>
      <x:c r="E59" s="17" t="str">
        <x:v>Secondary analysis of public case-control transcriptomic data with small qRT-PCR confirmation</x:v>
      </x:c>
      <x:c r="F59" s="17" t="str">
        <x:v>China</x:v>
      </x:c>
      <x:c r="G59" s="17" t="str">
        <x:v>Public TCGA dataset; qRT-PCR cohort China</x:v>
      </x:c>
      <x:c r="H59" s="40" t="str">
        <x:v>500 HNSCC and 44 adjacent normal TCGA tissues; six paired tissues for qRT-PCR</x:v>
      </x:c>
      <x:c r="I59" s="40" t="n">
        <x:v>500</x:v>
      </x:c>
      <x:c r="J59" s="40" t="n">
        <x:v>44</x:v>
      </x:c>
      <x:c r="K59" s="17" t="n">
        <x:v>544</x:v>
      </x:c>
      <x:c r="L59" s="17" t="str">
        <x:v>Adjacent normal tissue</x:v>
      </x:c>
      <x:c r="M59" s="17" t="str">
        <x:v>Diagnostic and prognostic</x:v>
      </x:c>
      <x:c r="N59" s="17" t="str">
        <x:v>Head and neck squamous cell carcinoma</x:v>
      </x:c>
      <x:c r="O59" s="17" t="str">
        <x:v>TCGA labels; pathology details/blinding NR</x:v>
      </x:c>
      <x:c r="P59" s="17" t="str">
        <x:v>Molecular omics</x:v>
      </x:c>
      <x:c r="Q59" s="17" t="str">
        <x:v>Transcriptomics</x:v>
      </x:c>
      <x:c r="R59" s="17" t="str">
        <x:v>Tumor and adjacent-normal tissue</x:v>
      </x:c>
      <x:c r="S59" s="17" t="str">
        <x:v>TCGA RNA-seq; qRT-PCR</x:v>
      </x:c>
      <x:c r="T59" s="17" t="str">
        <x:v>3,363 DEmRNAs and multiple DElncRNAs</x:v>
      </x:c>
      <x:c r="U59" s="17" t="str">
        <x:v>13 lncRNAs</x:v>
      </x:c>
      <x:c r="V59" s="17" t="str">
        <x:v>One of several final classifiers</x:v>
      </x:c>
      <x:c r="W59" s="17" t="str">
        <x:v>NR</x:v>
      </x:c>
      <x:c r="X59" s="17" t="str">
        <x:v>NR</x:v>
      </x:c>
      <x:c r="Y59" s="17" t="str">
        <x:v>Differential expression; random-forest importance; forward-wrapper SVM panel growth</x:v>
      </x:c>
      <x:c r="Z59" s="17" t="str">
        <x:v>Feature discovery and panel selection appear to use the complete TCGA cohort</x:v>
      </x:c>
      <x:c r="AA59" s="40" t="str">
        <x:v>Random forest; decision tree</x:v>
      </x:c>
      <x:c r="AB59" s="40" t="str">
        <x:v>NA</x:v>
      </x:c>
      <x:c r="AC59" s="40" t="str">
        <x:v>NA</x:v>
      </x:c>
      <x:c r="AD59" s="17" t="n">
        <x:v>0</x:v>
      </x:c>
      <x:c r="AE59" s="17" t="str">
        <x:v>10-fold cross-validation on same cohort; qRT-PCR expression confirmation</x:v>
      </x:c>
      <x:c r="AF59" s="17" t="str">
        <x:v>Internal only</x:v>
      </x:c>
      <x:c r="AG59" s="17" t="str">
        <x:v>No independent classifier cohort; qRT-PCR did not assess predictions</x:v>
      </x:c>
      <x:c r="AH59" s="17" t="str">
        <x:v>AUC=0.983; sensitivity=0.962; specificity=0.955</x:v>
      </x:c>
      <x:c r="AI59" s="17" t="str">
        <x:v>SVM and random forest both AUC=0.983</x:v>
      </x:c>
      <x:c r="AJ59" s="17" t="str">
        <x:v>SVM was comparable</x:v>
      </x:c>
      <x:c r="AK59" s="17" t="str">
        <x:v>No</x:v>
      </x:c>
      <x:c r="AL59" s="17" t="str">
        <x:v>No</x:v>
      </x:c>
      <x:c r="AM59" s="17" t="str">
        <x:v>Full-cohort differential expression/feature ranking and same-data ROC; no nested or external model validation</x:v>
      </x:c>
      <x:c r="AN59" s="17" t="str">
        <x:v>TCGA demographics not analyzed; no fairness subgroups</x:v>
      </x:c>
      <x:c r="AO59" s="17" t="str">
        <x:v>No clinical comparator</x:v>
      </x:c>
      <x:c r="AP59" s="17" t="str">
        <x:v>Retrospective model development</x:v>
      </x:c>
      <x:c r="AQ59" s="17" t="str">
        <x:v>TCGA public; code NR</x:v>
      </x:c>
      <x:c r="AR59" s="17" t="str">
        <x:v>Diagnostic portion only. Do not treat qRT-PCR as external classifier validation.</x:v>
      </x:c>
      <x:c r="AS59" s="17" t="str">
        <x:v>Abstract; Methods sections 2.1-2.7; Results sections 3.3-3.6; Figure 4</x:v>
      </x:c>
    </x:row>
    <x:row r="60">
      <x:c r="A60" s="17" t="str">
        <x:v>S070</x:v>
      </x:c>
      <x:c r="B60" s="17" t="str">
        <x:v>10.1002/mgg3.1512</x:v>
      </x:c>
      <x:c r="C60" s="17" t="str">
        <x:v>Molecular Genetics &amp; Genomic Medicine</x:v>
      </x:c>
      <x:c r="D60" s="40" t="n">
        <x:v>2020</x:v>
      </x:c>
      <x:c r="E60" s="17" t="str">
        <x:v>Secondary analysis of public case-control transcriptomic data with expression validation</x:v>
      </x:c>
      <x:c r="F60" s="17" t="str">
        <x:v>China</x:v>
      </x:c>
      <x:c r="G60" s="17" t="str">
        <x:v>Public TCGA/GEO datasets; qRT-PCR cohort China</x:v>
      </x:c>
      <x:c r="H60" s="40" t="str">
        <x:v>375 STAD and 32 adjacent normal TCGA tissues; GSE27342 80/80; six paired qRT-PCR tissues</x:v>
      </x:c>
      <x:c r="I60" s="40" t="n">
        <x:v>375</x:v>
      </x:c>
      <x:c r="J60" s="40" t="n">
        <x:v>32</x:v>
      </x:c>
      <x:c r="K60" s="17" t="n">
        <x:v>407</x:v>
      </x:c>
      <x:c r="L60" s="17" t="str">
        <x:v>Adjacent normal tissue</x:v>
      </x:c>
      <x:c r="M60" s="17" t="str">
        <x:v>Diagnostic and prognostic</x:v>
      </x:c>
      <x:c r="N60" s="17" t="str">
        <x:v>Stomach adenocarcinoma</x:v>
      </x:c>
      <x:c r="O60" s="17" t="str">
        <x:v>TCGA/GEO labels; pathology details/blinding NR</x:v>
      </x:c>
      <x:c r="P60" s="17" t="str">
        <x:v>Molecular omics</x:v>
      </x:c>
      <x:c r="Q60" s="17" t="str">
        <x:v>Transcriptomics</x:v>
      </x:c>
      <x:c r="R60" s="17" t="str">
        <x:v>Gastric tumor and adjacent-normal tissue</x:v>
      </x:c>
      <x:c r="S60" s="17" t="str">
        <x:v>TCGA RNA-seq; GEO microarray; qRT-PCR</x:v>
      </x:c>
      <x:c r="T60" s="17" t="str">
        <x:v>814 DEmRNAs and 106 DElncRNAs</x:v>
      </x:c>
      <x:c r="U60" s="17" t="str">
        <x:v>3 lncRNAs</x:v>
      </x:c>
      <x:c r="V60" s="17" t="str">
        <x:v>One of several final classifiers</x:v>
      </x:c>
      <x:c r="W60" s="17" t="str">
        <x:v>NR</x:v>
      </x:c>
      <x:c r="X60" s="17" t="str">
        <x:v>NR</x:v>
      </x:c>
      <x:c r="Y60" s="17" t="str">
        <x:v>LASSO; elastic net; random-forest importance; forward-wrapper SVM</x:v>
      </x:c>
      <x:c r="Z60" s="17" t="str">
        <x:v>Feature discovery and classifier performance used the same TCGA cohort</x:v>
      </x:c>
      <x:c r="AA60" s="40" t="str">
        <x:v>Random forest; decision tree</x:v>
      </x:c>
      <x:c r="AB60" s="40" t="str">
        <x:v>NA</x:v>
      </x:c>
      <x:c r="AC60" s="40" t="str">
        <x:v>NA</x:v>
      </x:c>
      <x:c r="AD60" s="17" t="n">
        <x:v>0</x:v>
      </x:c>
      <x:c r="AE60" s="17" t="str">
        <x:v>10-fold cross-validation on TCGA; GEO/qRT-PCR expression confirmation</x:v>
      </x:c>
      <x:c r="AF60" s="17" t="str">
        <x:v>Internal only</x:v>
      </x:c>
      <x:c r="AG60" s="17" t="str">
        <x:v>Independent data did not evaluate classifier performance</x:v>
      </x:c>
      <x:c r="AH60" s="17" t="str">
        <x:v>AUC=0.983; sensitivity=0.971; specificity=0.969</x:v>
      </x:c>
      <x:c r="AI60" s="17" t="str">
        <x:v>SVM AUC=0.983; random forest AUC=0.981</x:v>
      </x:c>
      <x:c r="AJ60" s="17" t="str">
        <x:v>SVM performed best</x:v>
      </x:c>
      <x:c r="AK60" s="17" t="str">
        <x:v>No</x:v>
      </x:c>
      <x:c r="AL60" s="17" t="str">
        <x:v>No</x:v>
      </x:c>
      <x:c r="AM60" s="17" t="str">
        <x:v>High-dimensional feature selection on full cohort; no independent model validation</x:v>
      </x:c>
      <x:c r="AN60" s="17" t="str">
        <x:v>Demographics/fairness NR</x:v>
      </x:c>
      <x:c r="AO60" s="17" t="str">
        <x:v>No clinical comparator</x:v>
      </x:c>
      <x:c r="AP60" s="17" t="str">
        <x:v>Retrospective model development</x:v>
      </x:c>
      <x:c r="AQ60" s="17" t="str">
        <x:v>TCGA/GEO public; code NR</x:v>
      </x:c>
      <x:c r="AR60" s="17" t="str">
        <x:v>Use only diagnostic results; external sources validate expression, not the SVM.</x:v>
      </x:c>
      <x:c r="AS60" s="17" t="str">
        <x:v>Abstract; Methods sections 2.1-2.8; Results sections 3.2-3.6; Figure 3</x:v>
      </x:c>
    </x:row>
    <x:row r="61">
      <x:c r="A61" s="17" t="str">
        <x:v>S071</x:v>
      </x:c>
      <x:c r="B61" s="17" t="str">
        <x:v>10.3389/fgene.2020.572284</x:v>
      </x:c>
      <x:c r="C61" s="17" t="str">
        <x:v>Frontiers in Genetics</x:v>
      </x:c>
      <x:c r="D61" s="40" t="n">
        <x:v>2020</x:v>
      </x:c>
      <x:c r="E61" s="17" t="str">
        <x:v>Transcriptomic meta-analysis and multi-dataset classifier study</x:v>
      </x:c>
      <x:c r="F61" s="17" t="str">
        <x:v>United States</x:v>
      </x:c>
      <x:c r="G61" s="17" t="str">
        <x:v>Public international datasets</x:v>
      </x:c>
      <x:c r="H61" s="40" t="str">
        <x:v>995 unique profiles across 18 unique datasets after removing one duplicated dataset entry</x:v>
      </x:c>
      <x:c r="I61" s="40"/>
      <x:c r="J61" s="40"/>
      <x:c r="K61" s="17" t="n">
        <x:v>995</x:v>
      </x:c>
      <x:c r="L61" s="17" t="str">
        <x:v>Normal pancreas; chronic pancreatitis; PDAC precursors</x:v>
      </x:c>
      <x:c r="M61" s="17" t="str">
        <x:v>Multiple tasks</x:v>
      </x:c>
      <x:c r="N61" s="17" t="str">
        <x:v>Pancreatic ductal adenocarcinoma and precursor lesions</x:v>
      </x:c>
      <x:c r="O61" s="17" t="str">
        <x:v>Public-dataset diagnostic labels; blinding NR</x:v>
      </x:c>
      <x:c r="P61" s="17" t="str">
        <x:v>Molecular omics</x:v>
      </x:c>
      <x:c r="Q61" s="17" t="str">
        <x:v>Transcriptomics</x:v>
      </x:c>
      <x:c r="R61" s="17" t="str">
        <x:v>Tissue; peripheral blood; platelets</x:v>
      </x:c>
      <x:c r="S61" s="17" t="str">
        <x:v>Multiple microarray platforms and RNA-seq</x:v>
      </x:c>
      <x:c r="T61" s="17" t="str">
        <x:v>Meta-analysis candidates across 19 listed datasets</x:v>
      </x:c>
      <x:c r="U61" s="17" t="str">
        <x:v>9 genes</x:v>
      </x:c>
      <x:c r="V61" s="17" t="str">
        <x:v>Primary final classifier</x:v>
      </x:c>
      <x:c r="W61" s="17" t="str">
        <x:v>Polynomial</x:v>
      </x:c>
      <x:c r="X61" s="17" t="str">
        <x:v>Cost/gamma optimized by 10-fold CV; exact values NR</x:v>
      </x:c>
      <x:c r="Y61" s="17" t="str">
        <x:v>Meta-analysis, concordant differential expression and secretory-protein filtering</x:v>
      </x:c>
      <x:c r="Z61" s="17" t="str">
        <x:v>Five training datasets used to derive panel; independent datasets then evaluated, commonly with within-dataset LOOCV</x:v>
      </x:c>
      <x:c r="AA61" s="40" t="str">
        <x:v>Random forest</x:v>
      </x:c>
      <x:c r="AB61" s="40" t="n">
        <x:v>145</x:v>
      </x:c>
      <x:c r="AC61" s="40" t="str">
        <x:v>NA</x:v>
      </x:c>
      <x:c r="AD61" s="17" t="n">
        <x:v>850</x:v>
      </x:c>
      <x:c r="AE61" s="17" t="str">
        <x:v>Training-set LOOCV and evaluation/LOOCV across independent public datasets</x:v>
      </x:c>
      <x:c r="AF61" s="17" t="str">
        <x:v>Internal and external</x:v>
      </x:c>
      <x:c r="AG61" s="17" t="str">
        <x:v>Datasets are independent, but SVM appears refit/evaluated within each dataset; E-GEOD-62452 appears twice</x:v>
      </x:c>
      <x:c r="AH61" s="17" t="str">
        <x:v>Dataset AUCs 0.80-1.00; median near 0.95 across Table 2</x:v>
      </x:c>
      <x:c r="AI61" s="17" t="str">
        <x:v>Nine-gene SVM outperformed random forest</x:v>
      </x:c>
      <x:c r="AJ61" s="17" t="str">
        <x:v>SVM performed best</x:v>
      </x:c>
      <x:c r="AK61" s="17" t="str">
        <x:v>No</x:v>
      </x:c>
      <x:c r="AL61" s="17" t="str">
        <x:v>No</x:v>
      </x:c>
      <x:c r="AM61" s="17" t="str">
        <x:v>Potential optimism from repeated panel selection and within-dataset refitting; duplicate dataset counting; no prospectively recruited cohort</x:v>
      </x:c>
      <x:c r="AN61" s="17" t="str">
        <x:v>Heterogeneous platforms and specimens; demographic subgroup performance NR</x:v>
      </x:c>
      <x:c r="AO61" s="17" t="str">
        <x:v>Compared descriptively with CA19-9 and published biomarkers, not head-to-head</x:v>
      </x:c>
      <x:c r="AP61" s="17" t="str">
        <x:v>Retrospective public-dataset validation</x:v>
      </x:c>
      <x:c r="AQ61" s="17" t="str">
        <x:v>Accession numbers public; code NR</x:v>
      </x:c>
      <x:c r="AR61" s="17" t="str">
        <x:v>The authors label four sets prospective validation, but these are existing public datasets.</x:v>
      </x:c>
      <x:c r="AS61" s="17" t="str">
        <x:v>Methods pp.3-5; Tables 1A-1B and 2; Figures 2-5</x:v>
      </x:c>
    </x:row>
    <x:row r="62">
      <x:c r="A62" s="17" t="str">
        <x:v>S072</x:v>
      </x:c>
      <x:c r="B62" s="17" t="str">
        <x:v>10.1016/j.bbagen.2023.130438</x:v>
      </x:c>
      <x:c r="C62" s="17" t="str">
        <x:v>Biochimica et Biophysica Acta - General Subjects</x:v>
      </x:c>
      <x:c r="D62" s="40" t="n">
        <x:v>2023</x:v>
      </x:c>
      <x:c r="E62" s="17" t="str">
        <x:v>Prospective case-control spectroscopy study</x:v>
      </x:c>
      <x:c r="F62" s="17" t="str">
        <x:v>Turkey</x:v>
      </x:c>
      <x:c r="G62" s="17" t="str">
        <x:v>Turkey</x:v>
      </x:c>
      <x:c r="H62" s="40" t="str">
        <x:v>85 primary myelofibrosis patients and 45 healthy controls</x:v>
      </x:c>
      <x:c r="I62" s="40" t="n">
        <x:v>85</x:v>
      </x:c>
      <x:c r="J62" s="40" t="n">
        <x:v>45</x:v>
      </x:c>
      <x:c r="K62" s="17" t="n">
        <x:v>130</x:v>
      </x:c>
      <x:c r="L62" s="17" t="str">
        <x:v>Healthy controls</x:v>
      </x:c>
      <x:c r="M62" s="17" t="str">
        <x:v>Cancer detection</x:v>
      </x:c>
      <x:c r="N62" s="17" t="str">
        <x:v>Primary myelofibrosis</x:v>
      </x:c>
      <x:c r="O62" s="17" t="str">
        <x:v>2016 WHO classification of PM</x:v>
      </x:c>
      <x:c r="P62" s="17" t="str">
        <x:v>Spectroscopy-derived data</x:v>
      </x:c>
      <x:c r="Q62" s="17" t="str">
        <x:v>Not conventional omics</x:v>
      </x:c>
      <x:c r="R62" s="17" t="str">
        <x:v>Dried blood serum</x:v>
      </x:c>
      <x:c r="S62" s="17" t="str">
        <x:v>FTIR spectroscopy; PCA; GS-SVM</x:v>
      </x:c>
      <x:c r="T62" s="17" t="str">
        <x:v>FTIR spectra</x:v>
      </x:c>
      <x:c r="U62" s="17" t="str">
        <x:v>FTIR fingerprint, protein and lipid regions</x:v>
      </x:c>
      <x:c r="V62" s="17" t="str">
        <x:v>Primary final classifier</x:v>
      </x:c>
      <x:c r="W62" s="17" t="str">
        <x:v>NR</x:v>
      </x:c>
      <x:c r="X62" s="17" t="str">
        <x:v>Optimized by grid search</x:v>
      </x:c>
      <x:c r="Y62" s="17" t="str">
        <x:v>PCA; spectral range selection</x:v>
      </x:c>
      <x:c r="Z62" s="17" t="str">
        <x:v>Unclear</x:v>
      </x:c>
      <x:c r="AA62" s="40" t="str">
        <x:v>PCA</x:v>
      </x:c>
      <x:c r="AB62" s="40" t="str">
        <x:v>NR</x:v>
      </x:c>
      <x:c r="AC62" s="40" t="str">
        <x:v>NR</x:v>
      </x:c>
      <x:c r="AD62" s="17" t="str">
        <x:v>NA</x:v>
      </x:c>
      <x:c r="AE62" s="17" t="str">
        <x:v>Grid-search SVM; validation details unclear in available text</x:v>
      </x:c>
      <x:c r="AF62" s="17" t="str">
        <x:v>Internal only</x:v>
      </x:c>
      <x:c r="AG62" s="17" t="str">
        <x:v>Unclear; no external cohort reported</x:v>
      </x:c>
      <x:c r="AH62" s="17" t="str">
        <x:v>Accuracy=0.923-1.00 depending on FTIR range</x:v>
      </x:c>
      <x:c r="AI62" s="17" t="str">
        <x:v>GS-SVM; accuracy range 0.923-1.00</x:v>
      </x:c>
      <x:c r="AJ62" s="17" t="str">
        <x:v>SVM performed best</x:v>
      </x:c>
      <x:c r="AK62" s="17" t="str">
        <x:v>NR</x:v>
      </x:c>
      <x:c r="AL62" s="17" t="str">
        <x:v>NR</x:v>
      </x:c>
      <x:c r="AM62" s="17" t="str">
        <x:v>Validation procedure unclear; risk of overfitting from spectral-range/model selection</x:v>
      </x:c>
      <x:c r="AN62" s="17" t="str">
        <x:v>NR</x:v>
      </x:c>
      <x:c r="AO62" s="17" t="str">
        <x:v>WHO diagnostic criteria described; not directly benchmarked</x:v>
      </x:c>
      <x:c r="AP62" s="17" t="str">
        <x:v>Prospective validation claimed but not clinical deployment</x:v>
      </x:c>
      <x:c r="AQ62" s="17" t="str">
        <x:v>NR</x:v>
      </x:c>
      <x:c r="AR62" s="17" t="str">
        <x:v>Spectroscopy-derived subgroup.</x:v>
      </x:c>
      <x:c r="AS62" s="17" t="str">
        <x:v>Text abstract; Study population section</x:v>
      </x:c>
    </x:row>
    <x:row r="63">
      <x:c r="A63" s="17" t="str">
        <x:v>S073</x:v>
      </x:c>
      <x:c r="B63" s="17" t="str">
        <x:v>NR</x:v>
      </x:c>
      <x:c r="C63" s="17" t="str">
        <x:v>Zhonghua Zhong Liu Za Zhi</x:v>
      </x:c>
      <x:c r="D63" s="40" t="n">
        <x:v>2007</x:v>
      </x:c>
      <x:c r="E63" s="17" t="str">
        <x:v>Case-control diagnostic model development</x:v>
      </x:c>
      <x:c r="F63" s="17" t="str">
        <x:v>China</x:v>
      </x:c>
      <x:c r="G63" s="17" t="str">
        <x:v>China</x:v>
      </x:c>
      <x:c r="H63" s="40" t="str">
        <x:v>36 ESCC cases and 38 healthy controls in a high-incidence area</x:v>
      </x:c>
      <x:c r="I63" s="40" t="n">
        <x:v>36</x:v>
      </x:c>
      <x:c r="J63" s="40" t="n">
        <x:v>38</x:v>
      </x:c>
      <x:c r="K63" s="17" t="n">
        <x:v>74</x:v>
      </x:c>
      <x:c r="L63" s="17" t="str">
        <x:v>Healthy controls</x:v>
      </x:c>
      <x:c r="M63" s="17" t="str">
        <x:v>Early detection or screening</x:v>
      </x:c>
      <x:c r="N63" s="17" t="str">
        <x:v>Esophageal squamous cell carcinoma</x:v>
      </x:c>
      <x:c r="O63" s="17" t="str">
        <x:v>NR in abstract</x:v>
      </x:c>
      <x:c r="P63" s="17" t="str">
        <x:v>Molecular omics</x:v>
      </x:c>
      <x:c r="Q63" s="17" t="str">
        <x:v>Proteomics</x:v>
      </x:c>
      <x:c r="R63" s="17" t="str">
        <x:v>Serum</x:v>
      </x:c>
      <x:c r="S63" s="17" t="str">
        <x:v>SELDI-TOF-MS; CM10 ProteinChip</x:v>
      </x:c>
      <x:c r="T63" s="17" t="str">
        <x:v>31 differential protein peaks</x:v>
      </x:c>
      <x:c r="U63" s="17" t="str">
        <x:v>4 protein peaks</x:v>
      </x:c>
      <x:c r="V63" s="17" t="str">
        <x:v>Primary final classifier</x:v>
      </x:c>
      <x:c r="W63" s="17" t="str">
        <x:v>NR</x:v>
      </x:c>
      <x:c r="X63" s="17" t="str">
        <x:v>NR</x:v>
      </x:c>
      <x:c r="Y63" s="17" t="str">
        <x:v>Protein peak selection</x:v>
      </x:c>
      <x:c r="Z63" s="17" t="str">
        <x:v>Unclear</x:v>
      </x:c>
      <x:c r="AA63" s="40" t="str">
        <x:v>None reported</x:v>
      </x:c>
      <x:c r="AB63" s="40" t="str">
        <x:v>NR</x:v>
      </x:c>
      <x:c r="AC63" s="40" t="str">
        <x:v>NA</x:v>
      </x:c>
      <x:c r="AD63" s="17" t="str">
        <x:v>NA</x:v>
      </x:c>
      <x:c r="AE63" s="17" t="str">
        <x:v>Leave-one-out cross-validation</x:v>
      </x:c>
      <x:c r="AF63" s="17" t="str">
        <x:v>Internal only</x:v>
      </x:c>
      <x:c r="AG63" s="17" t="str">
        <x:v>LOOCV; no external cohort</x:v>
      </x:c>
      <x:c r="AH63" s="17" t="str">
        <x:v>Accuracy=0.851; sensitivity=0.861; specificity=0.842; PPV=0.838 [LOOCV]</x:v>
      </x:c>
      <x:c r="AI63" s="17" t="str">
        <x:v>SVM model with 4 protein peaks</x:v>
      </x:c>
      <x:c r="AJ63" s="17" t="str">
        <x:v>SVM was not directly compared</x:v>
      </x:c>
      <x:c r="AK63" s="17" t="str">
        <x:v>NR</x:v>
      </x:c>
      <x:c r="AL63" s="17" t="str">
        <x:v>NR</x:v>
      </x:c>
      <x:c r="AM63" s="17" t="str">
        <x:v>Small sample; feature selection timing unclear; LOOCV only</x:v>
      </x:c>
      <x:c r="AN63" s="17" t="str">
        <x:v>NR</x:v>
      </x:c>
      <x:c r="AO63" s="17" t="str">
        <x:v>NR</x:v>
      </x:c>
      <x:c r="AP63" s="17" t="str">
        <x:v>Retrospective model development only</x:v>
      </x:c>
      <x:c r="AQ63" s="17" t="str">
        <x:v>NR</x:v>
      </x:c>
      <x:c r="AR63" s="17" t="str">
        <x:v>Abstract-only but SVM metrics are extractable.</x:v>
      </x:c>
      <x:c r="AS63" s="17" t="str">
        <x:v>Abstract only</x:v>
      </x:c>
    </x:row>
    <x:row r="64">
      <x:c r="A64" s="17" t="str">
        <x:v>S074</x:v>
      </x:c>
      <x:c r="B64" s="17" t="str">
        <x:v>10.2217/bmm-2018-0273</x:v>
      </x:c>
      <x:c r="C64" s="17" t="str">
        <x:v>Biomarkers in Medicine</x:v>
      </x:c>
      <x:c r="D64" s="40" t="n">
        <x:v>2019</x:v>
      </x:c>
      <x:c r="E64" s="17" t="str">
        <x:v>Secondary analysis of two public paired-tissue microarray datasets</x:v>
      </x:c>
      <x:c r="F64" s="17" t="str">
        <x:v>China</x:v>
      </x:c>
      <x:c r="G64" s="17" t="str">
        <x:v>Public GEO datasets</x:v>
      </x:c>
      <x:c r="H64" s="40" t="str">
        <x:v>GSE15471: 39 paired PDAC/normal; GSE28735: 45 paired PDAC/normal</x:v>
      </x:c>
      <x:c r="I64" s="40" t="n">
        <x:v>84</x:v>
      </x:c>
      <x:c r="J64" s="40" t="n">
        <x:v>84</x:v>
      </x:c>
      <x:c r="K64" s="17" t="n">
        <x:v>168</x:v>
      </x:c>
      <x:c r="L64" s="17" t="str">
        <x:v>Adjacent normal pancreatic tissue</x:v>
      </x:c>
      <x:c r="M64" s="17" t="str">
        <x:v>Cancer detection</x:v>
      </x:c>
      <x:c r="N64" s="17" t="str">
        <x:v>Pancreatic ductal adenocarcinoma</x:v>
      </x:c>
      <x:c r="O64" s="17" t="str">
        <x:v>Public GEO labels</x:v>
      </x:c>
      <x:c r="P64" s="17" t="str">
        <x:v>Molecular omics</x:v>
      </x:c>
      <x:c r="Q64" s="17" t="str">
        <x:v>Transcriptomics</x:v>
      </x:c>
      <x:c r="R64" s="17" t="str">
        <x:v>Pancreatic tumor and adjacent-normal tissue</x:v>
      </x:c>
      <x:c r="S64" s="17" t="str">
        <x:v>GEO microarrays</x:v>
      </x:c>
      <x:c r="T64" s="17" t="str">
        <x:v>730 pancreatic-cancer-specific genes</x:v>
      </x:c>
      <x:c r="U64" s="17" t="str">
        <x:v>7 genes</x:v>
      </x:c>
      <x:c r="V64" s="17" t="str">
        <x:v>Primary classifier and SVM-RFE feature selector</x:v>
      </x:c>
      <x:c r="W64" s="17" t="str">
        <x:v>Linear</x:v>
      </x:c>
      <x:c r="X64" s="17" t="str">
        <x:v>Optimized by 5-fold CV; exact parameters NR</x:v>
      </x:c>
      <x:c r="Y64" s="17" t="str">
        <x:v>SVM-RFE and LDM-RFE rankings combined; permutation/resampling repeated 60 times</x:v>
      </x:c>
      <x:c r="Z64" s="17" t="str">
        <x:v>Training data used in repeated feature-ranking; external assessment details not fully specified</x:v>
      </x:c>
      <x:c r="AA64" s="40" t="str">
        <x:v>LDM; back-propagation neural network</x:v>
      </x:c>
      <x:c r="AB64" s="40" t="n">
        <x:v>78</x:v>
      </x:c>
      <x:c r="AC64" s="40" t="str">
        <x:v>NA</x:v>
      </x:c>
      <x:c r="AD64" s="17" t="n">
        <x:v>90</x:v>
      </x:c>
      <x:c r="AE64" s="17" t="str">
        <x:v>5-fold CV/repeated resampling in GSE15471; GSE28735 assessment</x:v>
      </x:c>
      <x:c r="AF64" s="17" t="str">
        <x:v>Internal and external</x:v>
      </x:c>
      <x:c r="AG64" s="17" t="str">
        <x:v>GSE28735 independent; locked transfer versus retraining unclear</x:v>
      </x:c>
      <x:c r="AH64" s="17" t="str">
        <x:v>External accuracy approximately 0.80; exact SVM-specific value NR</x:v>
      </x:c>
      <x:c r="AI64" s="17" t="str">
        <x:v>Combined-ranking seven-gene models performed best</x:v>
      </x:c>
      <x:c r="AJ64" s="17" t="str">
        <x:v>Insufficient information</x:v>
      </x:c>
      <x:c r="AK64" s="17" t="str">
        <x:v>No</x:v>
      </x:c>
      <x:c r="AL64" s="17" t="str">
        <x:v>No</x:v>
      </x:c>
      <x:c r="AM64" s="17" t="str">
        <x:v>Small paired datasets, extensive repeated feature search and approximate external reporting</x:v>
      </x:c>
      <x:c r="AN64" s="17" t="str">
        <x:v>Demographics/fairness NR</x:v>
      </x:c>
      <x:c r="AO64" s="17" t="str">
        <x:v>No clinical comparator</x:v>
      </x:c>
      <x:c r="AP64" s="17" t="str">
        <x:v>Retrospective public-dataset validation</x:v>
      </x:c>
      <x:c r="AQ64" s="17" t="str">
        <x:v>GEO public; code NR</x:v>
      </x:c>
      <x:c r="AR64" s="17" t="str">
        <x:v>Use external performance cautiously; exact SVM-specific result is not tabulated.</x:v>
      </x:c>
      <x:c r="AS64" s="17" t="str">
        <x:v>Methods pp.4-8; Evaluation section; Results/Figures 3-5</x:v>
      </x:c>
    </x:row>
    <x:row r="65">
      <x:c r="A65" s="17" t="str">
        <x:v>S075</x:v>
      </x:c>
      <x:c r="B65" s="17" t="str">
        <x:v>10.3390/molecules27185904</x:v>
      </x:c>
      <x:c r="C65" s="17" t="str">
        <x:v>Molecules</x:v>
      </x:c>
      <x:c r="D65" s="40" t="n">
        <x:v>2022</x:v>
      </x:c>
      <x:c r="E65" s="17" t="str">
        <x:v>Single-center case-control biomarker-development study</x:v>
      </x:c>
      <x:c r="F65" s="17" t="str">
        <x:v>Thailand</x:v>
      </x:c>
      <x:c r="G65" s="17" t="str">
        <x:v>Thailand</x:v>
      </x:c>
      <x:c r="H65" s="40" t="str">
        <x:v>Model cohort: 26 CCA, 17 disease controls, 20 healthy; discovery pools involved 27 participants</x:v>
      </x:c>
      <x:c r="I65" s="40" t="n">
        <x:v>26</x:v>
      </x:c>
      <x:c r="J65" s="40" t="n">
        <x:v>37</x:v>
      </x:c>
      <x:c r="K65" s="17" t="n">
        <x:v>63</x:v>
      </x:c>
      <x:c r="L65" s="17" t="str">
        <x:v>Disease controls and healthy controls</x:v>
      </x:c>
      <x:c r="M65" s="17" t="str">
        <x:v>Cancer detection</x:v>
      </x:c>
      <x:c r="N65" s="17" t="str">
        <x:v>Cholangiocarcinoma</x:v>
      </x:c>
      <x:c r="O65" s="17" t="str">
        <x:v>Clinical/pathologic diagnosis; blinding NR</x:v>
      </x:c>
      <x:c r="P65" s="17" t="str">
        <x:v>Molecular omics</x:v>
      </x:c>
      <x:c r="Q65" s="17" t="str">
        <x:v>Proteomics</x:v>
      </x:c>
      <x:c r="R65" s="17" t="str">
        <x:v>Plasma</x:v>
      </x:c>
      <x:c r="S65" s="17" t="str">
        <x:v>LC-MS/MS discovery; ELISA final biomarker measurements</x:v>
      </x:c>
      <x:c r="T65" s="17" t="str">
        <x:v>Discovery proteome candidates</x:v>
      </x:c>
      <x:c r="U65" s="17" t="str">
        <x:v>7 proteins</x:v>
      </x:c>
      <x:c r="V65" s="17" t="str">
        <x:v>One of several final classifiers</x:v>
      </x:c>
      <x:c r="W65" s="17" t="str">
        <x:v>Linear and radial SVM tested</x:v>
      </x:c>
      <x:c r="X65" s="17" t="str">
        <x:v>Tuned within caret 10-fold CV; exact values NR</x:v>
      </x:c>
      <x:c r="Y65" s="17" t="str">
        <x:v>Proteomics candidate selection and panel construction</x:v>
      </x:c>
      <x:c r="Z65" s="17" t="str">
        <x:v>Discovery preceded model cohort; 70/30 split and model selection within same study</x:v>
      </x:c>
      <x:c r="AA65" s="40" t="str">
        <x:v>Bayesian GLM; GLM; KNN; naive Bayes; neural network; PLS; random forest</x:v>
      </x:c>
      <x:c r="AB65" s="40" t="n">
        <x:v>45</x:v>
      </x:c>
      <x:c r="AC65" s="40" t="n">
        <x:v>18</x:v>
      </x:c>
      <x:c r="AD65" s="17" t="n">
        <x:v>0</x:v>
      </x:c>
      <x:c r="AE65" s="17" t="str">
        <x:v>10-fold CV on training plus held-out same-cohort test</x:v>
      </x:c>
      <x:c r="AF65" s="17" t="str">
        <x:v>Internal only</x:v>
      </x:c>
      <x:c r="AG65" s="17" t="str">
        <x:v>Patient-level split; no independent center/cohort</x:v>
      </x:c>
      <x:c r="AH65" s="17" t="str">
        <x:v>Linear SVM All-7 AUC=0.961 (95% CI 0.885-1.000)</x:v>
      </x:c>
      <x:c r="AI65" s="17" t="str">
        <x:v>Linear SVM was best for All-7; PLS best for Sig-4</x:v>
      </x:c>
      <x:c r="AJ65" s="17" t="str">
        <x:v>SVM performed best for All-7</x:v>
      </x:c>
      <x:c r="AK65" s="17" t="str">
        <x:v>No</x:v>
      </x:c>
      <x:c r="AL65" s="17" t="str">
        <x:v>No</x:v>
      </x:c>
      <x:c r="AM65" s="17" t="str">
        <x:v>Small test set and selection among multiple panels/models; discovery-pool overlap unclear</x:v>
      </x:c>
      <x:c r="AN65" s="17" t="str">
        <x:v>Demographic subgroup performance NR</x:v>
      </x:c>
      <x:c r="AO65" s="17" t="str">
        <x:v>No established clinical biomarker head-to-head</x:v>
      </x:c>
      <x:c r="AP65" s="17" t="str">
        <x:v>Internal validation only</x:v>
      </x:c>
      <x:c r="AQ65" s="17" t="str">
        <x:v>Data availability stated; code NR</x:v>
      </x:c>
      <x:c r="AR65" s="17" t="str">
        <x:v>Requires full-sized prospective validation as authors acknowledge.</x:v>
      </x:c>
      <x:c r="AS65" s="17" t="str">
        <x:v>Abstract; Methods sections 2.1-2.8; Results tables/ROC figures</x:v>
      </x:c>
    </x:row>
    <x:row r="66">
      <x:c r="A66" s="17" t="str">
        <x:v>S077</x:v>
      </x:c>
      <x:c r="B66" s="17" t="str">
        <x:v>10.1002/ijc.33675</x:v>
      </x:c>
      <x:c r="C66" s="17" t="str">
        <x:v>International Journal of Cancer</x:v>
      </x:c>
      <x:c r="D66" s="40" t="n">
        <x:v>2021</x:v>
      </x:c>
      <x:c r="E66" s="17" t="str">
        <x:v>Single-center prospective recruitment with retrospective model analysis</x:v>
      </x:c>
      <x:c r="F66" s="17" t="str">
        <x:v>China</x:v>
      </x:c>
      <x:c r="G66" s="17" t="str">
        <x:v>China</x:v>
      </x:c>
      <x:c r="H66" s="40" t="str">
        <x:v>283 analyzable patients: 183 lung cancer and 100 benign pulmonary lesions</x:v>
      </x:c>
      <x:c r="I66" s="40" t="n">
        <x:v>183</x:v>
      </x:c>
      <x:c r="J66" s="40" t="n">
        <x:v>100</x:v>
      </x:c>
      <x:c r="K66" s="17" t="n">
        <x:v>283</x:v>
      </x:c>
      <x:c r="L66" s="17" t="str">
        <x:v>Benign pulmonary lesions</x:v>
      </x:c>
      <x:c r="M66" s="17" t="str">
        <x:v>Cancer detection</x:v>
      </x:c>
      <x:c r="N66" s="17" t="str">
        <x:v>Lung cancer</x:v>
      </x:c>
      <x:c r="O66" s="17" t="str">
        <x:v>Pathologic/clinical diagnosis</x:v>
      </x:c>
      <x:c r="P66" s="17" t="str">
        <x:v>Mixed data</x:v>
      </x:c>
      <x:c r="Q66" s="17" t="str">
        <x:v>Transcriptomics</x:v>
      </x:c>
      <x:c r="R66" s="17" t="str">
        <x:v>Bronchial brush specimens</x:v>
      </x:c>
      <x:c r="S66" s="17" t="str">
        <x:v>RNA-seq plus chest CT and clinical data</x:v>
      </x:c>
      <x:c r="T66" s="17" t="str">
        <x:v>90 cancer-associated genes plus CT/clinical variables</x:v>
      </x:c>
      <x:c r="U66" s="17" t="str">
        <x:v>Selected gene panel plus CT/clinical variables</x:v>
      </x:c>
      <x:c r="V66" s="17" t="str">
        <x:v>Primary final classifier</x:v>
      </x:c>
      <x:c r="W66" s="17" t="str">
        <x:v>Sigmoid</x:v>
      </x:c>
      <x:c r="X66" s="17" t="str">
        <x:v>Tuned with 10-fold CV; exact values NR</x:v>
      </x:c>
      <x:c r="Y66" s="17" t="str">
        <x:v>Wilcoxon filtering and SVM-RFE</x:v>
      </x:c>
      <x:c r="Z66" s="17" t="str">
        <x:v>Feature selection/tuning and evaluation were within the same cohort</x:v>
      </x:c>
      <x:c r="AA66" s="40" t="str">
        <x:v>CT-only model</x:v>
      </x:c>
      <x:c r="AB66" s="40" t="str">
        <x:v>NA</x:v>
      </x:c>
      <x:c r="AC66" s="40" t="str">
        <x:v>NA</x:v>
      </x:c>
      <x:c r="AD66" s="17" t="n">
        <x:v>0</x:v>
      </x:c>
      <x:c r="AE66" s="17" t="str">
        <x:v>10-fold cross-validation</x:v>
      </x:c>
      <x:c r="AF66" s="17" t="str">
        <x:v>Internal only</x:v>
      </x:c>
      <x:c r="AG66" s="17" t="str">
        <x:v>Patient-level cohort; no independent external data</x:v>
      </x:c>
      <x:c r="AH66" s="17" t="str">
        <x:v>Advanced SVM AUC=0.903, sensitivity=0.900, specificity=0.732, PPV=0.851, NPV=0.811</x:v>
      </x:c>
      <x:c r="AI66" s="17" t="str">
        <x:v>Advanced combined SVM slightly exceeded gene-only SVM</x:v>
      </x:c>
      <x:c r="AJ66" s="17" t="str">
        <x:v>SVM performed best among reported integrated variants</x:v>
      </x:c>
      <x:c r="AK66" s="17" t="str">
        <x:v>No</x:v>
      </x:c>
      <x:c r="AL66" s="17" t="str">
        <x:v>No</x:v>
      </x:c>
      <x:c r="AM66" s="17" t="str">
        <x:v>Same-cohort feature selection and CV; no nested or external validation; 45 participants excluded</x:v>
      </x:c>
      <x:c r="AN66" s="17" t="str">
        <x:v>Subgroup results for smoking, stage and lesion features; no formal fairness analysis</x:v>
      </x:c>
      <x:c r="AO66" s="17" t="str">
        <x:v>CT-only comparator</x:v>
      </x:c>
      <x:c r="AP66" s="17" t="str">
        <x:v>Internal validation only</x:v>
      </x:c>
      <x:c r="AQ66" s="17" t="str">
        <x:v>Data/code availability NR</x:v>
      </x:c>
      <x:c r="AR66" s="17" t="str">
        <x:v>Mixed transcriptomics plus imaging/clinical data, not multi-omics.</x:v>
      </x:c>
      <x:c r="AS66" s="17" t="str">
        <x:v>Methods participant/model sections; Results/Table 2; subgroup figures</x:v>
      </x:c>
    </x:row>
    <x:row r="67">
      <x:c r="A67" s="17" t="str">
        <x:v>S078</x:v>
      </x:c>
      <x:c r="B67" s="17" t="str">
        <x:v>10.1159/000487571</x:v>
      </x:c>
      <x:c r="C67" s="17" t="str">
        <x:v>Cellular Physiology and Biochemistry</x:v>
      </x:c>
      <x:c r="D67" s="40" t="n">
        <x:v>2018</x:v>
      </x:c>
      <x:c r="E67" s="17" t="str">
        <x:v>Single-center case-control cfDNA diagnostic study</x:v>
      </x:c>
      <x:c r="F67" s="17" t="str">
        <x:v>China</x:v>
      </x:c>
      <x:c r="G67" s="17" t="str">
        <x:v>China</x:v>
      </x:c>
      <x:c r="H67" s="40" t="str">
        <x:v>32 CRC and 38 healthy controls</x:v>
      </x:c>
      <x:c r="I67" s="40" t="n">
        <x:v>32</x:v>
      </x:c>
      <x:c r="J67" s="40" t="n">
        <x:v>38</x:v>
      </x:c>
      <x:c r="K67" s="17" t="n">
        <x:v>70</x:v>
      </x:c>
      <x:c r="L67" s="17" t="str">
        <x:v>Healthy controls</x:v>
      </x:c>
      <x:c r="M67" s="17" t="str">
        <x:v>Cancer detection</x:v>
      </x:c>
      <x:c r="N67" s="17" t="str">
        <x:v>Colorectal cancer</x:v>
      </x:c>
      <x:c r="O67" s="17" t="str">
        <x:v>Pathologically confirmed CRC; healthy controls</x:v>
      </x:c>
      <x:c r="P67" s="17" t="str">
        <x:v>Molecular omics</x:v>
      </x:c>
      <x:c r="Q67" s="17" t="str">
        <x:v>Genomics</x:v>
      </x:c>
      <x:c r="R67" s="17" t="str">
        <x:v>Plasma cfDNA</x:v>
      </x:c>
      <x:c r="S67" s="17" t="str">
        <x:v>Shallow whole-genome sequencing</x:v>
      </x:c>
      <x:c r="T67" s="17" t="str">
        <x:v>Arm-level CNV features</x:v>
      </x:c>
      <x:c r="U67" s="17" t="str">
        <x:v>Chromosome-arm CNV pattern</x:v>
      </x:c>
      <x:c r="V67" s="17" t="str">
        <x:v>Primary final classifier</x:v>
      </x:c>
      <x:c r="W67" s="17" t="str">
        <x:v>NR</x:v>
      </x:c>
      <x:c r="X67" s="17" t="str">
        <x:v>NR</x:v>
      </x:c>
      <x:c r="Y67" s="17" t="str">
        <x:v>Arm-level copy-number feature construction</x:v>
      </x:c>
      <x:c r="Z67" s="17" t="str">
        <x:v>Training/test split performed before final evaluation; feature design may use biological prior knowledge</x:v>
      </x:c>
      <x:c r="AA67" s="40" t="str">
        <x:v>Regular z-score rule</x:v>
      </x:c>
      <x:c r="AB67" s="40" t="n">
        <x:v>40</x:v>
      </x:c>
      <x:c r="AC67" s="40" t="n">
        <x:v>30</x:v>
      </x:c>
      <x:c r="AD67" s="17" t="n">
        <x:v>0</x:v>
      </x:c>
      <x:c r="AE67" s="17" t="str">
        <x:v>Random 40/30 train-test split</x:v>
      </x:c>
      <x:c r="AF67" s="17" t="str">
        <x:v>Internal only</x:v>
      </x:c>
      <x:c r="AG67" s="17" t="str">
        <x:v>Same-center patient-level split</x:v>
      </x:c>
      <x:c r="AH67" s="17" t="str">
        <x:v>Test AUC=0.8796; sensitivity=0.917; specificity=0.889; accuracy=0.900</x:v>
      </x:c>
      <x:c r="AI67" s="17" t="str">
        <x:v>SVM outperformed regular z-score rule</x:v>
      </x:c>
      <x:c r="AJ67" s="17" t="str">
        <x:v>SVM performed best</x:v>
      </x:c>
      <x:c r="AK67" s="17" t="str">
        <x:v>No</x:v>
      </x:c>
      <x:c r="AL67" s="17" t="str">
        <x:v>No</x:v>
      </x:c>
      <x:c r="AM67" s="17" t="str">
        <x:v>Very small test cohort; only five early-stage cases; no external validation</x:v>
      </x:c>
      <x:c r="AN67" s="17" t="str">
        <x:v>Age/sex matching stated; no subgroup fairness analysis</x:v>
      </x:c>
      <x:c r="AO67" s="17" t="str">
        <x:v>Regular z-score CNV rule</x:v>
      </x:c>
      <x:c r="AP67" s="17" t="str">
        <x:v>Internal validation only</x:v>
      </x:c>
      <x:c r="AQ67" s="17" t="str">
        <x:v>Data/code NR</x:v>
      </x:c>
      <x:c r="AR67" s="17" t="str">
        <x:v>Early-stage sensitivity of 1.00 is based on only five test cases.</x:v>
      </x:c>
      <x:c r="AS67" s="17" t="str">
        <x:v>Methods pp.1445-1447; Results Tables 2-3 and ROC section</x:v>
      </x:c>
    </x:row>
    <x:row r="68">
      <x:c r="A68" s="17" t="str">
        <x:v>S079</x:v>
      </x:c>
      <x:c r="B68" s="17" t="str">
        <x:v>NR</x:v>
      </x:c>
      <x:c r="C68" s="17" t="str">
        <x:v>Journal of BUON</x:v>
      </x:c>
      <x:c r="D68" s="40" t="n">
        <x:v>2017</x:v>
      </x:c>
      <x:c r="E68" s="17" t="str">
        <x:v>Secondary analysis of one public saliva microarray dataset</x:v>
      </x:c>
      <x:c r="F68" s="17" t="str">
        <x:v>China</x:v>
      </x:c>
      <x:c r="G68" s="17" t="str">
        <x:v>Public ArrayExpress dataset</x:v>
      </x:c>
      <x:c r="H68" s="40" t="str">
        <x:v>63 gastric cancer and 31 healthy controls</x:v>
      </x:c>
      <x:c r="I68" s="40" t="n">
        <x:v>63</x:v>
      </x:c>
      <x:c r="J68" s="40" t="n">
        <x:v>31</x:v>
      </x:c>
      <x:c r="K68" s="17" t="n">
        <x:v>94</x:v>
      </x:c>
      <x:c r="L68" s="17" t="str">
        <x:v>Healthy controls</x:v>
      </x:c>
      <x:c r="M68" s="17" t="str">
        <x:v>Cancer detection</x:v>
      </x:c>
      <x:c r="N68" s="17" t="str">
        <x:v>Gastric cancer</x:v>
      </x:c>
      <x:c r="O68" s="17" t="str">
        <x:v>Public dataset labels</x:v>
      </x:c>
      <x:c r="P68" s="17" t="str">
        <x:v>Molecular omics</x:v>
      </x:c>
      <x:c r="Q68" s="17" t="str">
        <x:v>Transcriptomics</x:v>
      </x:c>
      <x:c r="R68" s="17" t="str">
        <x:v>Saliva</x:v>
      </x:c>
      <x:c r="S68" s="17" t="str">
        <x:v>Microarray E-GEOD-64951</x:v>
      </x:c>
      <x:c r="T68" s="17" t="str">
        <x:v>20,541 genes</x:v>
      </x:c>
      <x:c r="U68" s="17" t="str">
        <x:v>5 genes</x:v>
      </x:c>
      <x:c r="V68" s="17" t="str">
        <x:v>Primary final classifier</x:v>
      </x:c>
      <x:c r="W68" s="17" t="str">
        <x:v>Linear</x:v>
      </x:c>
      <x:c r="X68" s="17" t="str">
        <x:v>NR</x:v>
      </x:c>
      <x:c r="Y68" s="17" t="str">
        <x:v>Differential expression, mutual-information network and gene-panel derivation</x:v>
      </x:c>
      <x:c r="Z68" s="17" t="str">
        <x:v>Feature discovery appears to use all samples before random 60/40 split</x:v>
      </x:c>
      <x:c r="AA68" s="40" t="str">
        <x:v>Alternative SVM feature panels</x:v>
      </x:c>
      <x:c r="AB68" s="40" t="str">
        <x:v>60% of cohort</x:v>
      </x:c>
      <x:c r="AC68" s="40" t="str">
        <x:v>40% of cohort</x:v>
      </x:c>
      <x:c r="AD68" s="17" t="n">
        <x:v>0</x:v>
      </x:c>
      <x:c r="AE68" s="17" t="str">
        <x:v>5-fold CV on training and held-out same-dataset test</x:v>
      </x:c>
      <x:c r="AF68" s="17" t="str">
        <x:v>Internal only</x:v>
      </x:c>
      <x:c r="AG68" s="17" t="str">
        <x:v>Same public dataset; split independence at participant level likely but not explicitly audited</x:v>
      </x:c>
      <x:c r="AH68" s="17" t="str">
        <x:v>Five-gene panel AUC=0.99; sensitivity=0.98; specificity=1.00; MCC=0.95</x:v>
      </x:c>
      <x:c r="AI68" s="17" t="str">
        <x:v>Five key genes outperformed other feature sets</x:v>
      </x:c>
      <x:c r="AJ68" s="17" t="str">
        <x:v>SVM was not directly compared with a different classifier</x:v>
      </x:c>
      <x:c r="AK68" s="17" t="str">
        <x:v>No</x:v>
      </x:c>
      <x:c r="AL68" s="17" t="str">
        <x:v>No</x:v>
      </x:c>
      <x:c r="AM68" s="17" t="str">
        <x:v>Strong leakage risk from full-dataset feature discovery and network analysis before split</x:v>
      </x:c>
      <x:c r="AN68" s="17" t="str">
        <x:v>Demographics/fairness NR</x:v>
      </x:c>
      <x:c r="AO68" s="17" t="str">
        <x:v>No clinical comparator</x:v>
      </x:c>
      <x:c r="AP68" s="17" t="str">
        <x:v>Retrospective model development</x:v>
      </x:c>
      <x:c r="AQ68" s="17" t="str">
        <x:v>ArrayExpress public; code NR</x:v>
      </x:c>
      <x:c r="AR68" s="17" t="str">
        <x:v>High performance should be discussed as potentially optimistic.</x:v>
      </x:c>
      <x:c r="AS68" s="17" t="str">
        <x:v>Methods data preprocessing/network/SVM sections; Results Tables/Figures</x:v>
      </x:c>
    </x:row>
    <x:row r="69">
      <x:c r="A69" s="17" t="str">
        <x:v>S080</x:v>
      </x:c>
      <x:c r="B69" s="17" t="str">
        <x:v>10.1016/j.pdpdt.2021.102199</x:v>
      </x:c>
      <x:c r="C69" s="17" t="str">
        <x:v>Photodiagnosis and Photodynamic Therapy</x:v>
      </x:c>
      <x:c r="D69" s="40" t="n">
        <x:v>2021</x:v>
      </x:c>
      <x:c r="E69" s="17" t="str">
        <x:v>Single-center case-control spectroscopy classification study</x:v>
      </x:c>
      <x:c r="F69" s="17" t="str">
        <x:v>China</x:v>
      </x:c>
      <x:c r="G69" s="17" t="str">
        <x:v>China</x:v>
      </x:c>
      <x:c r="H69" s="40" t="str">
        <x:v>114 controls; 35 stage I; 43 stage II; 29 stage III/IV</x:v>
      </x:c>
      <x:c r="I69" s="40" t="n">
        <x:v>107</x:v>
      </x:c>
      <x:c r="J69" s="40" t="n">
        <x:v>114</x:v>
      </x:c>
      <x:c r="K69" s="17" t="n">
        <x:v>221</x:v>
      </x:c>
      <x:c r="L69" s="17" t="str">
        <x:v>Healthy controls and cancer stages</x:v>
      </x:c>
      <x:c r="M69" s="17" t="str">
        <x:v>Multiple tasks</x:v>
      </x:c>
      <x:c r="N69" s="17" t="str">
        <x:v>Breast cancer stage classification</x:v>
      </x:c>
      <x:c r="O69" s="17" t="str">
        <x:v>Clinical/pathologic stage; blinding NR</x:v>
      </x:c>
      <x:c r="P69" s="17" t="str">
        <x:v>Spectroscopy-derived data</x:v>
      </x:c>
      <x:c r="Q69" s="17" t="str">
        <x:v>Not conventional omics</x:v>
      </x:c>
      <x:c r="R69" s="17" t="str">
        <x:v>Serum</x:v>
      </x:c>
      <x:c r="S69" s="17" t="str">
        <x:v>FT-IR spectroscopy</x:v>
      </x:c>
      <x:c r="T69" s="17" t="str">
        <x:v>Full FT-IR spectra</x:v>
      </x:c>
      <x:c r="U69" s="17" t="str">
        <x:v>37-54 PLS components depending on model</x:v>
      </x:c>
      <x:c r="V69" s="17" t="str">
        <x:v>Primary final classifier</x:v>
      </x:c>
      <x:c r="W69" s="17" t="str">
        <x:v>Gaussian/RBF</x:v>
      </x:c>
      <x:c r="X69" s="17" t="str">
        <x:v>C and gamma tuned using grid search, genetic algorithm or particle-swarm optimization</x:v>
      </x:c>
      <x:c r="Y69" s="17" t="str">
        <x:v>SNV preprocessing, PLS component search and class rebalancing</x:v>
      </x:c>
      <x:c r="Z69" s="17" t="str">
        <x:v>Training split used for CV/tuning; repeated test/model selection appears extensive</x:v>
      </x:c>
      <x:c r="AA69" s="40" t="str">
        <x:v>KNN; extreme learning machine</x:v>
      </x:c>
      <x:c r="AB69" s="40" t="str">
        <x:v>70%</x:v>
      </x:c>
      <x:c r="AC69" s="40" t="str">
        <x:v>30%</x:v>
      </x:c>
      <x:c r="AD69" s="17" t="n">
        <x:v>0</x:v>
      </x:c>
      <x:c r="AE69" s="17" t="str">
        <x:v>Random 70/30 split; 5-fold CV; repeated experiments</x:v>
      </x:c>
      <x:c r="AF69" s="17" t="str">
        <x:v>Internal only</x:v>
      </x:c>
      <x:c r="AG69" s="17" t="str">
        <x:v>Same-center sample split</x:v>
      </x:c>
      <x:c r="AH69" s="17" t="str">
        <x:v>Best oversampling GS-SVM accuracy=0.9545; best undersampling GA-SVM accuracy=1.00</x:v>
      </x:c>
      <x:c r="AI69" s="17" t="str">
        <x:v>GA-SVM after undersampling had perfect reported average accuracy</x:v>
      </x:c>
      <x:c r="AJ69" s="17" t="str">
        <x:v>SVM performed best</x:v>
      </x:c>
      <x:c r="AK69" s="17" t="str">
        <x:v>No</x:v>
      </x:c>
      <x:c r="AL69" s="17" t="str">
        <x:v>No</x:v>
      </x:c>
      <x:c r="AM69" s="17" t="str">
        <x:v>Multiple optimizers, up to 60 PLS components, two balancing approaches and selection of best result; no external validation</x:v>
      </x:c>
      <x:c r="AN69" s="17" t="str">
        <x:v>No demographic subgroup performance</x:v>
      </x:c>
      <x:c r="AO69" s="17" t="str">
        <x:v>No clinical comparator</x:v>
      </x:c>
      <x:c r="AP69" s="17" t="str">
        <x:v>Internal validation only</x:v>
      </x:c>
      <x:c r="AQ69" s="17" t="str">
        <x:v>Data/code NR</x:v>
      </x:c>
      <x:c r="AR69" s="17" t="str">
        <x:v>Spectroscopy subgroup; do not pool as molecular omics.</x:v>
      </x:c>
      <x:c r="AS69" s="17" t="str">
        <x:v>Methods preprocessing/model sections; Results Tables 5-6</x:v>
      </x:c>
    </x:row>
    <x:row r="70">
      <x:c r="A70" s="17" t="str">
        <x:v>S083</x:v>
      </x:c>
      <x:c r="B70" s="17" t="str">
        <x:v>10.3748/wjg.v10.i21.3127</x:v>
      </x:c>
      <x:c r="C70" s="17" t="str">
        <x:v>World Journal of Gastroenterology</x:v>
      </x:c>
      <x:c r="D70" s="40" t="n">
        <x:v>2004</x:v>
      </x:c>
      <x:c r="E70" s="17" t="str">
        <x:v>Single-center case-control serum-proteomics study</x:v>
      </x:c>
      <x:c r="F70" s="17" t="str">
        <x:v>China</x:v>
      </x:c>
      <x:c r="G70" s="17" t="str">
        <x:v>China</x:v>
      </x:c>
      <x:c r="H70" s="40" t="str">
        <x:v>55 CRC; 35 colorectal adenoma; 92 healthy controls</x:v>
      </x:c>
      <x:c r="I70" s="40" t="n">
        <x:v>55</x:v>
      </x:c>
      <x:c r="J70" s="40" t="n">
        <x:v>127</x:v>
      </x:c>
      <x:c r="K70" s="17" t="n">
        <x:v>182</x:v>
      </x:c>
      <x:c r="L70" s="17" t="str">
        <x:v>Colorectal adenoma for eligible SVM task; healthy controls for ANN task</x:v>
      </x:c>
      <x:c r="M70" s="17" t="str">
        <x:v>Differential diagnosis</x:v>
      </x:c>
      <x:c r="N70" s="17" t="str">
        <x:v>Colorectal cancer</x:v>
      </x:c>
      <x:c r="O70" s="17" t="str">
        <x:v>Clinical/pathologic diagnoses; blinding NR</x:v>
      </x:c>
      <x:c r="P70" s="17" t="str">
        <x:v>Molecular omics</x:v>
      </x:c>
      <x:c r="Q70" s="17" t="str">
        <x:v>Proteomics</x:v>
      </x:c>
      <x:c r="R70" s="17" t="str">
        <x:v>Serum</x:v>
      </x:c>
      <x:c r="S70" s="17" t="str">
        <x:v>SELDI-TOF mass spectrometry</x:v>
      </x:c>
      <x:c r="T70" s="17" t="str">
        <x:v>235 peaks for CRC versus adenoma</x:v>
      </x:c>
      <x:c r="U70" s="17" t="str">
        <x:v>7 peaks</x:v>
      </x:c>
      <x:c r="V70" s="17" t="str">
        <x:v>Primary final classifier for CRC versus adenoma</x:v>
      </x:c>
      <x:c r="W70" s="17" t="str">
        <x:v>Linear</x:v>
      </x:c>
      <x:c r="X70" s="17" t="str">
        <x:v>C=1</x:v>
      </x:c>
      <x:c r="Y70" s="17" t="str">
        <x:v>Peak ranking by P value and sequential panel construction</x:v>
      </x:c>
      <x:c r="Z70" s="17" t="str">
        <x:v>Peak ranking/panel selection appears outside or before repeated CV</x:v>
      </x:c>
      <x:c r="AA70" s="40" t="str">
        <x:v>Integrated ANN for CRC versus healthy</x:v>
      </x:c>
      <x:c r="AB70" s="40" t="n">
        <x:v>60</x:v>
      </x:c>
      <x:c r="AC70" s="40" t="n">
        <x:v>30</x:v>
      </x:c>
      <x:c r="AD70" s="17" t="n">
        <x:v>0</x:v>
      </x:c>
      <x:c r="AE70" s="17" t="str">
        <x:v>Repeated three-fold CV/blind test</x:v>
      </x:c>
      <x:c r="AF70" s="17" t="str">
        <x:v>Internal only</x:v>
      </x:c>
      <x:c r="AG70" s="17" t="str">
        <x:v>Same-center internal resampling</x:v>
      </x:c>
      <x:c r="AH70" s="17" t="str">
        <x:v>Accuracy=0.867; sensitivity=0.89; specificity=0.83; PPV=0.89</x:v>
      </x:c>
      <x:c r="AI70" s="17" t="str">
        <x:v>SVM seven-peak panel for CRC versus adenoma</x:v>
      </x:c>
      <x:c r="AJ70" s="17" t="str">
        <x:v>SVM was not directly compared on the same task</x:v>
      </x:c>
      <x:c r="AK70" s="17" t="str">
        <x:v>No</x:v>
      </x:c>
      <x:c r="AL70" s="17" t="str">
        <x:v>No</x:v>
      </x:c>
      <x:c r="AM70" s="17" t="str">
        <x:v>Feature/panel selection not clearly nested; small case-control dataset; no external validation</x:v>
      </x:c>
      <x:c r="AN70" s="17" t="str">
        <x:v>Stages reported; no demographic fairness analysis</x:v>
      </x:c>
      <x:c r="AO70" s="17" t="str">
        <x:v>CEA assessed descriptively, not as matched classifier comparator</x:v>
      </x:c>
      <x:c r="AP70" s="17" t="str">
        <x:v>Internal validation only</x:v>
      </x:c>
      <x:c r="AQ70" s="17" t="str">
        <x:v>Data/code NR</x:v>
      </x:c>
      <x:c r="AR70" s="17" t="str">
        <x:v>Separate the ANN CRC-vs-healthy results from the eligible SVM CRC-vs-adenoma results.</x:v>
      </x:c>
      <x:c r="AS70" s="17" t="str">
        <x:v>Abstract; Methods SVM/bioinformatics sections; Results Tables 2 and 4</x:v>
      </x:c>
    </x:row>
    <x:row r="71">
      <x:c r="A71" s="17" t="str">
        <x:v>S084</x:v>
      </x:c>
      <x:c r="B71" s="17" t="str">
        <x:v>10.1631/jzus.2005.B0227</x:v>
      </x:c>
      <x:c r="C71" s="17" t="str">
        <x:v>Journal of Zhejiang University SCIENCE</x:v>
      </x:c>
      <x:c r="D71" s="40" t="n">
        <x:v>2005</x:v>
      </x:c>
      <x:c r="E71" s="17" t="str">
        <x:v>Single-center case-control serum-proteomics study</x:v>
      </x:c>
      <x:c r="F71" s="17" t="str">
        <x:v>China</x:v>
      </x:c>
      <x:c r="G71" s="17" t="str">
        <x:v>China</x:v>
      </x:c>
      <x:c r="H71" s="40" t="str">
        <x:v>32 ovarian cancer and 29 healthy women; article Methods contains a conflicting statement of 31 cases</x:v>
      </x:c>
      <x:c r="I71" s="40" t="n">
        <x:v>32</x:v>
      </x:c>
      <x:c r="J71" s="40" t="n">
        <x:v>29</x:v>
      </x:c>
      <x:c r="K71" s="17" t="n">
        <x:v>61</x:v>
      </x:c>
      <x:c r="L71" s="17" t="str">
        <x:v>Healthy controls</x:v>
      </x:c>
      <x:c r="M71" s="17" t="str">
        <x:v>Cancer detection</x:v>
      </x:c>
      <x:c r="N71" s="17" t="str">
        <x:v>Ovarian cancer</x:v>
      </x:c>
      <x:c r="O71" s="17" t="str">
        <x:v>Pathologically confirmed cancer; age/sex-matched controls</x:v>
      </x:c>
      <x:c r="P71" s="17" t="str">
        <x:v>Molecular omics</x:v>
      </x:c>
      <x:c r="Q71" s="17" t="str">
        <x:v>Proteomics</x:v>
      </x:c>
      <x:c r="R71" s="17" t="str">
        <x:v>Serum</x:v>
      </x:c>
      <x:c r="S71" s="17" t="str">
        <x:v>SELDI-TOF mass spectrometry</x:v>
      </x:c>
      <x:c r="T71" s="17" t="str">
        <x:v>Detected spectral peaks between 2 and 30 kDa</x:v>
      </x:c>
      <x:c r="U71" s="17" t="str">
        <x:v>5 peaks</x:v>
      </x:c>
      <x:c r="V71" s="17" t="str">
        <x:v>Primary final classifier</x:v>
      </x:c>
      <x:c r="W71" s="17" t="str">
        <x:v>RBF</x:v>
      </x:c>
      <x:c r="X71" s="17" t="str">
        <x:v>Gamma=0.6; C=19</x:v>
      </x:c>
      <x:c r="Y71" s="17" t="str">
        <x:v>ROC ranking and sequential addition of peaks</x:v>
      </x:c>
      <x:c r="Z71" s="17" t="str">
        <x:v>Peak ranking and panel selection appear to use the full cohort before/alongside CV</x:v>
      </x:c>
      <x:c r="AA71" s="40" t="str">
        <x:v>None reported</x:v>
      </x:c>
      <x:c r="AB71" s="40" t="str">
        <x:v>55 per fold</x:v>
      </x:c>
      <x:c r="AC71" s="40" t="str">
        <x:v>6 per fold</x:v>
      </x:c>
      <x:c r="AD71" s="17" t="n">
        <x:v>0</x:v>
      </x:c>
      <x:c r="AE71" s="17" t="str">
        <x:v>10-fold cross-validation</x:v>
      </x:c>
      <x:c r="AF71" s="17" t="str">
        <x:v>Internal only</x:v>
      </x:c>
      <x:c r="AG71" s="17" t="str">
        <x:v>Same-center CV; no independent cohort</x:v>
      </x:c>
      <x:c r="AH71" s="17" t="str">
        <x:v>Sensitivity=0.967; specificity=0.967; PPV=0.967; accuracy=0.967</x:v>
      </x:c>
      <x:c r="AI71" s="17" t="str">
        <x:v>Five-peak RBF SVM</x:v>
      </x:c>
      <x:c r="AJ71" s="17" t="str">
        <x:v>SVM was not directly compared</x:v>
      </x:c>
      <x:c r="AK71" s="17" t="str">
        <x:v>No</x:v>
      </x:c>
      <x:c r="AL71" s="17" t="str">
        <x:v>No</x:v>
      </x:c>
      <x:c r="AM71" s="17" t="str">
        <x:v>Small cohort; non-nested sequential feature selection; no external validation; internal case-count inconsistency</x:v>
      </x:c>
      <x:c r="AN71" s="17" t="str">
        <x:v>Median age 57 in cancer group; matched healthy women; no subgroup fairness analysis</x:v>
      </x:c>
      <x:c r="AO71" s="17" t="str">
        <x:v>CA125 discussed but not tested head-to-head</x:v>
      </x:c>
      <x:c r="AP71" s="17" t="str">
        <x:v>Internal validation only</x:v>
      </x:c>
      <x:c r="AQ71" s="17" t="str">
        <x:v>Code based on OSU_SVM shareware; raw data NR</x:v>
      </x:c>
      <x:c r="AR71" s="17" t="str">
        <x:v>Stage counts sum to 32 despite Methods saying 31; use 32 because abstract and total N=61 support it.</x:v>
      </x:c>
      <x:c r="AS71" s="17" t="str">
        <x:v>Abstract; Methods SVM/feature-selection sections; Results Table 2</x:v>
      </x:c>
    </x:row>
    <x:row r="72">
      <x:c r="A72" s="17" t="str">
        <x:v>S085</x:v>
      </x:c>
      <x:c r="B72" s="17" t="str">
        <x:v>10.1136/gutjnl-2019-318860</x:v>
      </x:c>
      <x:c r="C72" s="17" t="str">
        <x:v>Gut</x:v>
      </x:c>
      <x:c r="D72" s="40" t="n">
        <x:v>2020</x:v>
      </x:c>
      <x:c r="E72" s="17" t="str">
        <x:v>Multicenter retrospective case-control diagnostic study</x:v>
      </x:c>
      <x:c r="F72" s="17" t="str">
        <x:v>China</x:v>
      </x:c>
      <x:c r="G72" s="17" t="str">
        <x:v>China</x:v>
      </x:c>
      <x:c r="H72" s="40" t="str">
        <x:v>284 PDAC, 100 chronic pancreatitis and 117 healthy participants across three centers</x:v>
      </x:c>
      <x:c r="I72" s="40" t="n">
        <x:v>284</x:v>
      </x:c>
      <x:c r="J72" s="40" t="n">
        <x:v>217</x:v>
      </x:c>
      <x:c r="K72" s="17" t="n">
        <x:v>501</x:v>
      </x:c>
      <x:c r="L72" s="17" t="str">
        <x:v>Chronic pancreatitis and healthy controls</x:v>
      </x:c>
      <x:c r="M72" s="17" t="str">
        <x:v>Cancer detection and differential diagnosis</x:v>
      </x:c>
      <x:c r="N72" s="17" t="str">
        <x:v>Pancreatic ductal adenocarcinoma</x:v>
      </x:c>
      <x:c r="O72" s="17" t="str">
        <x:v>Histopathology/clinical diagnosis; samples collected before treatment</x:v>
      </x:c>
      <x:c r="P72" s="17" t="str">
        <x:v>Molecular omics</x:v>
      </x:c>
      <x:c r="Q72" s="17" t="str">
        <x:v>Transcriptomics</x:v>
      </x:c>
      <x:c r="R72" s="17" t="str">
        <x:v>Plasma extracellular vesicles</x:v>
      </x:c>
      <x:c r="S72" s="17" t="str">
        <x:v>Illumina 150-bp paired-end exLR sequencing; RT-qPCR</x:v>
      </x:c>
      <x:c r="T72" s="17" t="str">
        <x:v>&gt;10,000 detectable exLRs</x:v>
      </x:c>
      <x:c r="U72" s="17" t="str">
        <x:v>8 exLRs</x:v>
      </x:c>
      <x:c r="V72" s="17" t="str">
        <x:v>Primary final classifier</x:v>
      </x:c>
      <x:c r="W72" s="17" t="str">
        <x:v>NR</x:v>
      </x:c>
      <x:c r="X72" s="17" t="str">
        <x:v>Gamma and cost tuned by five-fold CV in training; then fixed</x:v>
      </x:c>
      <x:c r="Y72" s="17" t="str">
        <x:v>Differential expression; TCGA/GTEx filtering; repeated LASSO; random-forest OOB importance</x:v>
      </x:c>
      <x:c r="Z72" s="17" t="str">
        <x:v>Training cohort only</x:v>
      </x:c>
      <x:c r="AA72" s="40" t="str">
        <x:v>CA19-9; d-signature plus CA19-9</x:v>
      </x:c>
      <x:c r="AB72" s="40" t="n">
        <x:v>188</x:v>
      </x:c>
      <x:c r="AC72" s="40" t="n">
        <x:v>135</x:v>
      </x:c>
      <x:c r="AD72" s="17" t="n">
        <x:v>178</x:v>
      </x:c>
      <x:c r="AE72" s="17" t="str">
        <x:v>Locked model applied to internal and independent multicenter external cohorts</x:v>
      </x:c>
      <x:c r="AF72" s="17" t="str">
        <x:v>Internal and external</x:v>
      </x:c>
      <x:c r="AG72" s="17" t="str">
        <x:v>External cohort from different centers and later time period</x:v>
      </x:c>
      <x:c r="AH72" s="17" t="str">
        <x:v>External PDAC vs CP+healthy: AUC=0.936 (95% CI 0.889-0.983); sensitivity=0.9368; specificity=0.9157; accuracy=0.9269</x:v>
      </x:c>
      <x:c r="AI72" s="17" t="str">
        <x:v>Standalone d-signature strong; d-signature+CA19-9 external PDAC-vs-CP AUC=0.942</x:v>
      </x:c>
      <x:c r="AJ72" s="17" t="str">
        <x:v>No alternative ML classifier; d-signature outperformed CA19-9 for PDAC-vs-CP</x:v>
      </x:c>
      <x:c r="AK72" s="17" t="str">
        <x:v>No</x:v>
      </x:c>
      <x:c r="AL72" s="17" t="str">
        <x:v>Decision-curve analysis reported for d-signature plus CA19-9</x:v>
      </x:c>
      <x:c r="AM72" s="17" t="str">
        <x:v>Low leakage concern because selection used training only and parameters were locked; case-control spectrum and no calibration remain</x:v>
      </x:c>
      <x:c r="AN72" s="17" t="str">
        <x:v>Age/sex/stage reported; no demographic subgroup performance</x:v>
      </x:c>
      <x:c r="AO72" s="17" t="str">
        <x:v>CA19-9</x:v>
      </x:c>
      <x:c r="AP72" s="17" t="str">
        <x:v>Retrospective development with multicenter external validation</x:v>
      </x:c>
      <x:c r="AQ72" s="17" t="str">
        <x:v>GEO GSE133684; classifier/code link reported in article</x:v>
      </x:c>
      <x:c r="AR72" s="17" t="str">
        <x:v>True external SVM validation. Retain as a key higher-quality study.</x:v>
      </x:c>
      <x:c r="AS72" s="17" t="str">
        <x:v>Abstract; Patients and methods pp.2-4; Table 1; Figure 3; Table 3</x:v>
      </x:c>
    </x:row>
    <x:row r="73">
      <x:c r="A73" s="17" t="str">
        <x:v>S086</x:v>
      </x:c>
      <x:c r="B73" s="17" t="str">
        <x:v>10.3390/s20051528</x:v>
      </x:c>
      <x:c r="C73" s="17" t="str">
        <x:v>Sensors</x:v>
      </x:c>
      <x:c r="D73" s="40" t="n">
        <x:v>2020</x:v>
      </x:c>
      <x:c r="E73" s="17" t="str">
        <x:v>Secondary analysis of a public multiclass platelet RNA-seq dataset</x:v>
      </x:c>
      <x:c r="F73" s="17" t="str">
        <x:v>China</x:v>
      </x:c>
      <x:c r="G73" s="17" t="str">
        <x:v>Public GEO dataset; original cohort Netherlands</x:v>
      </x:c>
      <x:c r="H73" s="40" t="str">
        <x:v>55 healthy donors and 230 patients across six cancer classes</x:v>
      </x:c>
      <x:c r="I73" s="40" t="n">
        <x:v>230</x:v>
      </x:c>
      <x:c r="J73" s="40" t="n">
        <x:v>55</x:v>
      </x:c>
      <x:c r="K73" s="17" t="n">
        <x:v>285</x:v>
      </x:c>
      <x:c r="L73" s="17" t="str">
        <x:v>Healthy donors and other cancer classes</x:v>
      </x:c>
      <x:c r="M73" s="17" t="str">
        <x:v>Multiclass cancer detection/subtype classification</x:v>
      </x:c>
      <x:c r="N73" s="17" t="str">
        <x:v>Breast, colorectal, NSCLC, glioblastoma, pancreatic and hepatobiliary cancers</x:v>
      </x:c>
      <x:c r="O73" s="17" t="str">
        <x:v>GEO dataset labels</x:v>
      </x:c>
      <x:c r="P73" s="17" t="str">
        <x:v>Molecular omics</x:v>
      </x:c>
      <x:c r="Q73" s="17" t="str">
        <x:v>Transcriptomics</x:v>
      </x:c>
      <x:c r="R73" s="17" t="str">
        <x:v>Platelets</x:v>
      </x:c>
      <x:c r="S73" s="17" t="str">
        <x:v>RNA sequencing; GEO GSE68086</x:v>
      </x:c>
      <x:c r="T73" s="17" t="n">
        <x:v>57737</x:v>
      </x:c>
      <x:c r="U73" s="17" t="str">
        <x:v>1,809-3,876 after ANOVA; final class-specific subsets vary</x:v>
      </x:c>
      <x:c r="V73" s="17" t="str">
        <x:v>Primary final classifier (EPSVM)</x:v>
      </x:c>
      <x:c r="W73" s="17" t="str">
        <x:v>Gaussian/RBF</x:v>
      </x:c>
      <x:c r="X73" s="17" t="str">
        <x:v>Grid search for C and gamma; five-fold CV; alpha 0.1, 0.5 or 0.9</x:v>
      </x:c>
      <x:c r="Y73" s="17" t="str">
        <x:v>ANOVA prefilter; class-specific elastic net; comparison with SVM-RFE and ReliefF</x:v>
      </x:c>
      <x:c r="Z73" s="17" t="str">
        <x:v>ANOVA appears before splitting; elastic-net subsets evaluated in training</x:v>
      </x:c>
      <x:c r="AA73" s="40" t="str">
        <x:v>SVM-RFE+SVM; ReliefF+SVM</x:v>
      </x:c>
      <x:c r="AB73" s="40" t="str">
        <x:v>Two-thirds per class (about 190 in Data15)</x:v>
      </x:c>
      <x:c r="AC73" s="40" t="str">
        <x:v>Remaining one-third (about 95 in Data15)</x:v>
      </x:c>
      <x:c r="AD73" s="17" t="n">
        <x:v>0</x:v>
      </x:c>
      <x:c r="AE73" s="17" t="str">
        <x:v>Repeated two-thirds/one-third same-dataset holdout, 30 repetitions; five-fold CV for tuning</x:v>
      </x:c>
      <x:c r="AF73" s="17" t="str">
        <x:v>Internal only</x:v>
      </x:c>
      <x:c r="AG73" s="17" t="str">
        <x:v>Same GEO dataset; not an external cohort</x:v>
      </x:c>
      <x:c r="AH73" s="17" t="str">
        <x:v>Data15 seven-class EPSVM alpha=0.1 mean NER=0.8133</x:v>
      </x:c>
      <x:c r="AI73" s="17" t="str">
        <x:v>EPSVM; best alpha varied by dataset</x:v>
      </x:c>
      <x:c r="AJ73" s="17" t="str">
        <x:v>EPSVM generally outperformed SVM-RFE+SVM and ReliefF+SVM</x:v>
      </x:c>
      <x:c r="AK73" s="17" t="str">
        <x:v>No</x:v>
      </x:c>
      <x:c r="AL73" s="17" t="str">
        <x:v>No</x:v>
      </x:c>
      <x:c r="AM73" s="17" t="str">
        <x:v>ANOVA filtering apparently used the entire dataset; no external cohort; repeated model selection</x:v>
      </x:c>
      <x:c r="AN73" s="17" t="str">
        <x:v>Class imbalance considered by NER; demographic fairness not assessed</x:v>
      </x:c>
      <x:c r="AO73" s="17" t="str">
        <x:v>None</x:v>
      </x:c>
      <x:c r="AP73" s="17" t="str">
        <x:v>Public-dataset method development</x:v>
      </x:c>
      <x:c r="AQ73" s="17" t="str">
        <x:v>GEO GSE68086; code NR</x:v>
      </x:c>
      <x:c r="AR73" s="17" t="str">
        <x:v>Authors call the test samples independent, but they are random holdouts from the same dataset.</x:v>
      </x:c>
      <x:c r="AS73" s="17" t="str">
        <x:v>Methods sections 4.1.2 and 4.2; Tables 2 and 6</x:v>
      </x:c>
    </x:row>
    <x:row r="74">
      <x:c r="A74" s="17" t="str">
        <x:v>S091</x:v>
      </x:c>
      <x:c r="B74" s="17" t="str">
        <x:v>10.1039/d3ra05723b</x:v>
      </x:c>
      <x:c r="C74" s="17" t="str">
        <x:v>RSC Advances</x:v>
      </x:c>
      <x:c r="D74" s="40" t="n">
        <x:v>2024</x:v>
      </x:c>
      <x:c r="E74" s="17" t="str">
        <x:v>Retrospective case-control spectroscopy method-development study</x:v>
      </x:c>
      <x:c r="F74" s="17" t="str">
        <x:v>Singapore</x:v>
      </x:c>
      <x:c r="G74" s="17" t="str">
        <x:v>Singapore</x:v>
      </x:c>
      <x:c r="H74" s="40" t="str">
        <x:v>44 malignant and 47 benign breast cases</x:v>
      </x:c>
      <x:c r="I74" s="40" t="n">
        <x:v>44</x:v>
      </x:c>
      <x:c r="J74" s="40" t="n">
        <x:v>47</x:v>
      </x:c>
      <x:c r="K74" s="17" t="n">
        <x:v>91</x:v>
      </x:c>
      <x:c r="L74" s="17" t="str">
        <x:v>Benign breast disease</x:v>
      </x:c>
      <x:c r="M74" s="17" t="str">
        <x:v>Differential diagnosis</x:v>
      </x:c>
      <x:c r="N74" s="17" t="str">
        <x:v>Breast cancer</x:v>
      </x:c>
      <x:c r="O74" s="17" t="str">
        <x:v>Histopathology</x:v>
      </x:c>
      <x:c r="P74" s="17" t="str">
        <x:v>Spectroscopy-derived data</x:v>
      </x:c>
      <x:c r="Q74" s="17" t="str">
        <x:v>Not conventional omics</x:v>
      </x:c>
      <x:c r="R74" s="17" t="str">
        <x:v>Serum total-RNA extracts</x:v>
      </x:c>
      <x:c r="S74" s="17" t="str">
        <x:v>ATR-FTIR and SERS</x:v>
      </x:c>
      <x:c r="T74" s="17" t="str">
        <x:v>Full spectra</x:v>
      </x:c>
      <x:c r="U74" s="17" t="str">
        <x:v>PCA components; exact number NR</x:v>
      </x:c>
      <x:c r="V74" s="17" t="str">
        <x:v>One of several final classifiers; selected best for ATR-FTIR and multimodal data</x:v>
      </x:c>
      <x:c r="W74" s="17" t="str">
        <x:v>NR</x:v>
      </x:c>
      <x:c r="X74" s="17" t="str">
        <x:v>NR</x:v>
      </x:c>
      <x:c r="Y74" s="17" t="str">
        <x:v>Spectral preprocessing and PCA</x:v>
      </x:c>
      <x:c r="Z74" s="17" t="str">
        <x:v>PCA nesting relative to split/CV unclear</x:v>
      </x:c>
      <x:c r="AA74" s="40" t="str">
        <x:v>KNN and 30 other algorithms</x:v>
      </x:c>
      <x:c r="AB74" s="40" t="str">
        <x:v>61-86</x:v>
      </x:c>
      <x:c r="AC74" s="40" t="str">
        <x:v>5-30</x:v>
      </x:c>
      <x:c r="AD74" s="17" t="n">
        <x:v>0</x:v>
      </x:c>
      <x:c r="AE74" s="17" t="str">
        <x:v>Six same-cohort holdout ratios; each repeated three times; ten-fold CV in training+validation</x:v>
      </x:c>
      <x:c r="AF74" s="17" t="str">
        <x:v>Internal only</x:v>
      </x:c>
      <x:c r="AG74" s="17" t="str">
        <x:v>Random same-cohort test samples</x:v>
      </x:c>
      <x:c r="AH74" s="17" t="str">
        <x:v>Multimodal SVM AUC=0.9979 at 86/5 split; AUC=0.8571 at 61/30 split</x:v>
      </x:c>
      <x:c r="AI74" s="17" t="str">
        <x:v>SVM for multimodal/ATR-FTIR; KNN for SERS</x:v>
      </x:c>
      <x:c r="AJ74" s="17" t="str">
        <x:v>SVM performed best for the multimodal dataset</x:v>
      </x:c>
      <x:c r="AK74" s="17" t="str">
        <x:v>No</x:v>
      </x:c>
      <x:c r="AL74" s="17" t="str">
        <x:v>No</x:v>
      </x:c>
      <x:c r="AM74" s="17" t="str">
        <x:v>Best result chosen across 32 algorithms, six split ratios and three repeats; five-sample test set; PCA nesting unclear</x:v>
      </x:c>
      <x:c r="AN74" s="17" t="str">
        <x:v>No subgroup/fairness analysis</x:v>
      </x:c>
      <x:c r="AO74" s="17" t="str">
        <x:v>Histopathology reference only</x:v>
      </x:c>
      <x:c r="AP74" s="17" t="str">
        <x:v>Retrospective proof-of-concept</x:v>
      </x:c>
      <x:c r="AQ74" s="17" t="str">
        <x:v>Data/code NR</x:v>
      </x:c>
      <x:c r="AR74" s="17" t="str">
        <x:v>Average accuracy/sensitivity/specificity values summarize the multimodal workflow and are not always clearly tied to one fixed SVM split.</x:v>
      </x:c>
      <x:c r="AS74" s="17" t="str">
        <x:v>Abstract; Methods sections 2.2-2.4; Table 1; Figure 5</x:v>
      </x:c>
    </x:row>
    <x:row r="75">
      <x:c r="A75" s="17" t="str">
        <x:v>S094</x:v>
      </x:c>
      <x:c r="B75" s="17" t="str">
        <x:v>10.21037/atm.2020.01.93</x:v>
      </x:c>
      <x:c r="C75" s="17" t="str">
        <x:v>Annals of Translational Medicine</x:v>
      </x:c>
      <x:c r="D75" s="40" t="n">
        <x:v>2020</x:v>
      </x:c>
      <x:c r="E75" s="17" t="str">
        <x:v>Multicenter case-control transcriptomic discovery and qPCR model-development study</x:v>
      </x:c>
      <x:c r="F75" s="17" t="str">
        <x:v>China</x:v>
      </x:c>
      <x:c r="G75" s="17" t="str">
        <x:v>China</x:v>
      </x:c>
      <x:c r="H75" s="40" t="str">
        <x:v>Microarray: 38 HCC, 29 chronic hepatitis, 31 cirrhosis; qPCR: 100 HCC, 104 chronic hepatitis, 112 cirrhosis</x:v>
      </x:c>
      <x:c r="I75" s="40" t="n">
        <x:v>138</x:v>
      </x:c>
      <x:c r="J75" s="40" t="n">
        <x:v>276</x:v>
      </x:c>
      <x:c r="K75" s="17" t="n">
        <x:v>414</x:v>
      </x:c>
      <x:c r="L75" s="17" t="str">
        <x:v>Chronic hepatitis and liver cirrhosis</x:v>
      </x:c>
      <x:c r="M75" s="17" t="str">
        <x:v>Cancer detection</x:v>
      </x:c>
      <x:c r="N75" s="17" t="str">
        <x:v>Hepatocellular carcinoma</x:v>
      </x:c>
      <x:c r="O75" s="17" t="str">
        <x:v>Histology or typical guideline-based imaging</x:v>
      </x:c>
      <x:c r="P75" s="17" t="str">
        <x:v>Molecular omics</x:v>
      </x:c>
      <x:c r="Q75" s="17" t="str">
        <x:v>Transcriptomics</x:v>
      </x:c>
      <x:c r="R75" s="17" t="str">
        <x:v>Peripheral whole blood</x:v>
      </x:c>
      <x:c r="S75" s="17" t="str">
        <x:v>Affymetrix microarray; qPCR</x:v>
      </x:c>
      <x:c r="T75" s="17" t="n">
        <x:v>7127</x:v>
      </x:c>
      <x:c r="U75" s="17" t="n">
        <x:v>22</x:v>
      </x:c>
      <x:c r="V75" s="17" t="str">
        <x:v>Primary final classifier (Lasso-SVM)</x:v>
      </x:c>
      <x:c r="W75" s="17" t="str">
        <x:v>Linear</x:v>
      </x:c>
      <x:c r="X75" s="17" t="str">
        <x:v>C tuned during repeated CV; exact final value NR</x:v>
      </x:c>
      <x:c r="Y75" s="17" t="str">
        <x:v>mRMR-SVM and Lasso-SVM in microarray; 43 candidates entered qPCR and Lasso-SVM selected 22</x:v>
      </x:c>
      <x:c r="Z75" s="17" t="str">
        <x:v>Nested within LOOCV for microarray; final qPCR signature selected within the qPCR cohort</x:v>
      </x:c>
      <x:c r="AA75" s="40" t="str">
        <x:v>mRMR-SVM variant; AFP comparator</x:v>
      </x:c>
      <x:c r="AB75" s="40" t="str">
        <x:v>98 discovery; 316 qPCR model-development</x:v>
      </x:c>
      <x:c r="AC75" s="40" t="str">
        <x:v>LOOCV and ten-fold CV</x:v>
      </x:c>
      <x:c r="AD75" s="17" t="n">
        <x:v>0</x:v>
      </x:c>
      <x:c r="AE75" s="17" t="str">
        <x:v>Nested LOOCV in microarray and ten-fold CV in qPCR cohort</x:v>
      </x:c>
      <x:c r="AF75" s="17" t="str">
        <x:v>Internal only</x:v>
      </x:c>
      <x:c r="AG75" s="17" t="str">
        <x:v>qPCR cohort was not a locked external model test because the final signature was reselected/refit</x:v>
      </x:c>
      <x:c r="AH75" s="17" t="str">
        <x:v>qPCR cohort: AUC=0.940 (95% CI 0.908-0.964); sensitivity=0.880; specificity=0.883</x:v>
      </x:c>
      <x:c r="AI75" s="17" t="str">
        <x:v>22-gene Lasso-SVM; AFP AUC=0.684</x:v>
      </x:c>
      <x:c r="AJ75" s="17" t="str">
        <x:v>SVM signature outperformed AFP; no alternative ML comparison</x:v>
      </x:c>
      <x:c r="AK75" s="17" t="str">
        <x:v>No</x:v>
      </x:c>
      <x:c r="AL75" s="17" t="str">
        <x:v>No</x:v>
      </x:c>
      <x:c r="AM75" s="17" t="str">
        <x:v>Final feature set selected in qPCR cohort; no locked external model; possible cohort overlap unclear</x:v>
      </x:c>
      <x:c r="AN75" s="17" t="str">
        <x:v>HBV/HCV status and tumor size reported; no demographic subgroup performance</x:v>
      </x:c>
      <x:c r="AO75" s="17" t="str">
        <x:v>AFP</x:v>
      </x:c>
      <x:c r="AP75" s="17" t="str">
        <x:v>Retrospective multicenter development with internal resampling</x:v>
      </x:c>
      <x:c r="AQ75" s="17" t="str">
        <x:v>Data/code NR</x:v>
      </x:c>
      <x:c r="AR75" s="17" t="str">
        <x:v>Do not classify the qPCR cohort as external SVM validation.</x:v>
      </x:c>
      <x:c r="AS75" s="17" t="str">
        <x:v>Methods pp.2-4; Figure 1; Results pp.3-7; Figure 3</x:v>
      </x:c>
    </x:row>
    <x:row r="76">
      <x:c r="A76" s="17" t="str">
        <x:v>S096</x:v>
      </x:c>
      <x:c r="B76" s="17" t="str">
        <x:v>10.1117/1.JBO.24.9.095001</x:v>
      </x:c>
      <x:c r="C76" s="17" t="str">
        <x:v>Journal of Biomedical Optics</x:v>
      </x:c>
      <x:c r="D76" s="40" t="n">
        <x:v>2019</x:v>
      </x:c>
      <x:c r="E76" s="17" t="str">
        <x:v>Ex vivo diagnostic-accuracy spectroscopy study</x:v>
      </x:c>
      <x:c r="F76" s="17" t="str">
        <x:v>China</x:v>
      </x:c>
      <x:c r="G76" s="17" t="str">
        <x:v>China</x:v>
      </x:c>
      <x:c r="H76" s="40" t="str">
        <x:v>95 tissue samples represented by 241 spectra: 20 normal/negative-control samples and 75 glioma samples across grades I-IV</x:v>
      </x:c>
      <x:c r="I76" s="40" t="n">
        <x:v>75</x:v>
      </x:c>
      <x:c r="J76" s="40" t="n">
        <x:v>20</x:v>
      </x:c>
      <x:c r="K76" s="17" t="str">
        <x:v>95 samples; 241 spectra</x:v>
      </x:c>
      <x:c r="L76" s="17" t="str">
        <x:v>Normal brain tissue and negative tumor margins</x:v>
      </x:c>
      <x:c r="M76" s="17" t="str">
        <x:v>Cancer detection and grade classification</x:v>
      </x:c>
      <x:c r="N76" s="17" t="str">
        <x:v>Glioma</x:v>
      </x:c>
      <x:c r="O76" s="17" t="str">
        <x:v>H&amp;E histopathology</x:v>
      </x:c>
      <x:c r="P76" s="17" t="str">
        <x:v>Spectroscopy-derived data</x:v>
      </x:c>
      <x:c r="Q76" s="17" t="str">
        <x:v>Not conventional omics</x:v>
      </x:c>
      <x:c r="R76" s="17" t="str">
        <x:v>Ex vivo brain tissue</x:v>
      </x:c>
      <x:c r="S76" s="17" t="str">
        <x:v>532-nm visible resonance Raman spectroscopy</x:v>
      </x:c>
      <x:c r="T76" s="17" t="str">
        <x:v>Spectral intensities from 400-4000 cm-1</x:v>
      </x:c>
      <x:c r="U76" s="17" t="str">
        <x:v>PC1, PC2 and PC6 for best binary classifier</x:v>
      </x:c>
      <x:c r="V76" s="17" t="str">
        <x:v>Primary final classifier</x:v>
      </x:c>
      <x:c r="W76" s="17" t="str">
        <x:v>Linear</x:v>
      </x:c>
      <x:c r="X76" s="17" t="str">
        <x:v>NR</x:v>
      </x:c>
      <x:c r="Y76" s="17" t="str">
        <x:v>Baseline removal; normalization; PCA; multiple PC combinations tested</x:v>
      </x:c>
      <x:c r="Z76" s="17" t="str">
        <x:v>PCA and PC-combination selection appear to precede LOOCV</x:v>
      </x:c>
      <x:c r="AA76" s="40" t="str">
        <x:v>None reported</x:v>
      </x:c>
      <x:c r="AB76" s="40" t="str">
        <x:v>Leave-one-spectrum-out</x:v>
      </x:c>
      <x:c r="AC76" s="40" t="n">
        <x:v>241</x:v>
      </x:c>
      <x:c r="AD76" s="17" t="n">
        <x:v>0</x:v>
      </x:c>
      <x:c r="AE76" s="17" t="str">
        <x:v>Resubstitution and leave-one-spectrum-out CV</x:v>
      </x:c>
      <x:c r="AF76" s="17" t="str">
        <x:v>Internal only</x:v>
      </x:c>
      <x:c r="AG76" s="17" t="str">
        <x:v>Multiple spectra and tissue samples from the same patient could be treated as separate cases</x:v>
      </x:c>
      <x:c r="AH76" s="17" t="str">
        <x:v>PC1+PC2+PC6 LOOCV: sensitivity=1.000; specificity=0.963; accuracy=0.996; AUC approximately 1.0</x:v>
      </x:c>
      <x:c r="AI76" s="17" t="str">
        <x:v>Linear PCA-SVM using PC1, PC2 and PC6</x:v>
      </x:c>
      <x:c r="AJ76" s="17" t="str">
        <x:v>No alternative classifier</x:v>
      </x:c>
      <x:c r="AK76" s="17" t="str">
        <x:v>No</x:v>
      </x:c>
      <x:c r="AL76" s="17" t="str">
        <x:v>No</x:v>
      </x:c>
      <x:c r="AM76" s="17" t="str">
        <x:v>Spectrum-level rather than patient-level CV; PCA/feature choice not nested; near-perfect internal performance</x:v>
      </x:c>
      <x:c r="AN76" s="17" t="str">
        <x:v>Patient demographics NR</x:v>
      </x:c>
      <x:c r="AO76" s="17" t="str">
        <x:v>Histopathology gold standard</x:v>
      </x:c>
      <x:c r="AP76" s="17" t="str">
        <x:v>Ex vivo proof-of-concept</x:v>
      </x:c>
      <x:c r="AQ76" s="17" t="str">
        <x:v>Data/code NR</x:v>
      </x:c>
      <x:c r="AR76" s="17" t="str">
        <x:v>Classify as spectroscopy, not proteomics. Do not call LOOCV external validation.</x:v>
      </x:c>
      <x:c r="AS76" s="17" t="str">
        <x:v>Abstract; sections 2.6-2.7; Figures 3-5; Methods 4.1-4.4</x:v>
      </x:c>
    </x:row>
  </x:sheetData>
  <x:pageMargins left="0.7" right="0.7" top="0.75" bottom="0.75" header="0.3" footer="0.3"/>
  <x:tableParts count="1">
    <x:tablePart xmlns:r="http://schemas.openxmlformats.org/officeDocument/2006/relationships" r:id="Rc0b844ad5d504e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6" hidden="0" customWidth="1"/>
    <x:col min="4" max="4" width="20" hidden="0" customWidth="1"/>
    <x:col min="5" max="5" width="18" hidden="0" customWidth="1"/>
    <x:col min="6" max="6" width="24" hidden="0" customWidth="1"/>
    <x:col min="7" max="7" width="32" hidden="0" customWidth="1"/>
    <x:col min="8" max="8" width="18" hidden="0" customWidth="1"/>
    <x:col min="9" max="9" width="20" hidden="0" customWidth="1"/>
    <x:col min="10" max="10" width="34" hidden="0" customWidth="1"/>
    <x:col min="11" max="11" width="42" hidden="0" customWidth="1"/>
  </x:cols>
  <x:sheetData>
    <x:row r="1" ht="34" customHeight="1">
      <x:c r="A1" s="35" t="str">
        <x:v>Study_ID</x:v>
      </x:c>
      <x:c r="B1" s="35" t="str">
        <x:v>Cancer_or_Task</x:v>
      </x:c>
      <x:c r="C1" s="35" t="str">
        <x:v>SVM_Model</x:v>
      </x:c>
      <x:c r="D1" s="35" t="str">
        <x:v>Reported_Metric</x:v>
      </x:c>
      <x:c r="E1" s="35" t="str">
        <x:v>Reported_Value</x:v>
      </x:c>
      <x:c r="F1" s="35" t="str">
        <x:v>Reported_Confidence_Interval</x:v>
      </x:c>
      <x:c r="G1" s="35" t="str">
        <x:v>Dataset_or_Cohort</x:v>
      </x:c>
      <x:c r="H1" s="35" t="str">
        <x:v>Dataset_Level</x:v>
      </x:c>
      <x:c r="I1" s="35" t="str">
        <x:v>Validation_Category</x:v>
      </x:c>
      <x:c r="J1" s="35" t="str">
        <x:v>Evidence_Location</x:v>
      </x:c>
      <x:c r="K1" s="35" t="str">
        <x:v>Notes</x:v>
      </x:c>
    </x:row>
    <x:row r="2">
      <x:c r="A2" s="17" t="str">
        <x:v>S001</x:v>
      </x:c>
      <x:c r="B2" s="17" t="str">
        <x:v>Lung cancer; 10 intragenic CpGs</x:v>
      </x:c>
      <x:c r="C2" s="17" t="str">
        <x:v>SVM</x:v>
      </x:c>
      <x:c r="D2" s="17" t="str">
        <x:v>AUC</x:v>
      </x:c>
      <x:c r="E2" s="17" t="n">
        <x:v>1</x:v>
      </x:c>
      <x:c r="F2" s="17" t="str">
        <x:v>0.90-1.00</x:v>
      </x:c>
      <x:c r="G2" s="17" t="str">
        <x:v>Repeated 80/20 validation</x:v>
      </x:c>
      <x:c r="H2" s="17" t="str">
        <x:v>Internal validation</x:v>
      </x:c>
      <x:c r="I2" s="17" t="str">
        <x:v>Internal only</x:v>
      </x:c>
      <x:c r="J2" s="17" t="str">
        <x:v>Table 2, PDF p.5</x:v>
      </x:c>
      <x:c r="K2" s="17" t="str">
        <x:v>Main 10-marker model.</x:v>
      </x:c>
    </x:row>
    <x:row r="3">
      <x:c r="A3" s="17" t="str">
        <x:v>S001</x:v>
      </x:c>
      <x:c r="B3" s="17" t="str">
        <x:v>Lung cancer; 10 intragenic CpGs</x:v>
      </x:c>
      <x:c r="C3" s="17" t="str">
        <x:v>SVM</x:v>
      </x:c>
      <x:c r="D3" s="17" t="str">
        <x:v>Sensitivity</x:v>
      </x:c>
      <x:c r="E3" s="17" t="n">
        <x:v>0.94</x:v>
      </x:c>
      <x:c r="F3" s="17" t="str">
        <x:v>NR</x:v>
      </x:c>
      <x:c r="G3" s="17" t="str">
        <x:v>Repeated 80/20 validation</x:v>
      </x:c>
      <x:c r="H3" s="17" t="str">
        <x:v>Internal validation</x:v>
      </x:c>
      <x:c r="I3" s="17" t="str">
        <x:v>Internal only</x:v>
      </x:c>
      <x:c r="J3" s="17" t="str">
        <x:v>Table 2, PDF p.5</x:v>
      </x:c>
      <x:c r="K3" s="17"/>
    </x:row>
    <x:row r="4">
      <x:c r="A4" s="17" t="str">
        <x:v>S001</x:v>
      </x:c>
      <x:c r="B4" s="17" t="str">
        <x:v>Lung cancer; 10 intragenic CpGs</x:v>
      </x:c>
      <x:c r="C4" s="17" t="str">
        <x:v>SVM</x:v>
      </x:c>
      <x:c r="D4" s="17" t="str">
        <x:v>Specificity</x:v>
      </x:c>
      <x:c r="E4" s="17" t="n">
        <x:v>1</x:v>
      </x:c>
      <x:c r="F4" s="17" t="str">
        <x:v>NR</x:v>
      </x:c>
      <x:c r="G4" s="17" t="str">
        <x:v>Repeated 80/20 validation</x:v>
      </x:c>
      <x:c r="H4" s="17" t="str">
        <x:v>Internal validation</x:v>
      </x:c>
      <x:c r="I4" s="17" t="str">
        <x:v>Internal only</x:v>
      </x:c>
      <x:c r="J4" s="17" t="str">
        <x:v>Table 2, PDF p.5</x:v>
      </x:c>
      <x:c r="K4" s="17"/>
    </x:row>
    <x:row r="5">
      <x:c r="A5" s="17" t="str">
        <x:v>S002</x:v>
      </x:c>
      <x:c r="B5" s="17" t="str">
        <x:v>General solid-tumor detection</x:v>
      </x:c>
      <x:c r="C5" s="17" t="str">
        <x:v>SVM peptide classifier</x:v>
      </x:c>
      <x:c r="D5" s="17" t="str">
        <x:v>AUC</x:v>
      </x:c>
      <x:c r="E5" s="17" t="n">
        <x:v>0.82</x:v>
      </x:c>
      <x:c r="F5" s="17" t="str">
        <x:v>0.79-0.85</x:v>
      </x:c>
      <x:c r="G5" s="17" t="str">
        <x:v>Independent cohort n=635</x:v>
      </x:c>
      <x:c r="H5" s="17" t="str">
        <x:v>External validation</x:v>
      </x:c>
      <x:c r="I5" s="17" t="str">
        <x:v>External only</x:v>
      </x:c>
      <x:c r="J5" s="17" t="str">
        <x:v>Results, PDF p.3</x:v>
      </x:c>
      <x:c r="K5" s="17" t="str">
        <x:v>Predetermined cutoff -0.07.</x:v>
      </x:c>
    </x:row>
    <x:row r="6">
      <x:c r="A6" s="17" t="str">
        <x:v>S002</x:v>
      </x:c>
      <x:c r="B6" s="17" t="str">
        <x:v>General solid-tumor detection</x:v>
      </x:c>
      <x:c r="C6" s="17" t="str">
        <x:v>SVM peptide classifier</x:v>
      </x:c>
      <x:c r="D6" s="17" t="str">
        <x:v>Sensitivity</x:v>
      </x:c>
      <x:c r="E6" s="17" t="n">
        <x:v>0.69</x:v>
      </x:c>
      <x:c r="F6" s="17" t="str">
        <x:v>NR</x:v>
      </x:c>
      <x:c r="G6" s="17" t="str">
        <x:v>Independent cohort n=635</x:v>
      </x:c>
      <x:c r="H6" s="17" t="str">
        <x:v>External validation</x:v>
      </x:c>
      <x:c r="I6" s="17" t="str">
        <x:v>External only</x:v>
      </x:c>
      <x:c r="J6" s="17" t="str">
        <x:v>Results, PDF p.3</x:v>
      </x:c>
      <x:c r="K6" s="17"/>
    </x:row>
    <x:row r="7">
      <x:c r="A7" s="17" t="str">
        <x:v>S002</x:v>
      </x:c>
      <x:c r="B7" s="17" t="str">
        <x:v>General solid-tumor detection</x:v>
      </x:c>
      <x:c r="C7" s="17" t="str">
        <x:v>SVM peptide classifier</x:v>
      </x:c>
      <x:c r="D7" s="17" t="str">
        <x:v>Specificity</x:v>
      </x:c>
      <x:c r="E7" s="17" t="n">
        <x:v>0.81</x:v>
      </x:c>
      <x:c r="F7" s="17" t="str">
        <x:v>NR</x:v>
      </x:c>
      <x:c r="G7" s="17" t="str">
        <x:v>Independent cohort n=635</x:v>
      </x:c>
      <x:c r="H7" s="17" t="str">
        <x:v>External validation</x:v>
      </x:c>
      <x:c r="I7" s="17" t="str">
        <x:v>External only</x:v>
      </x:c>
      <x:c r="J7" s="17" t="str">
        <x:v>Results, PDF p.3</x:v>
      </x:c>
      <x:c r="K7" s="17"/>
    </x:row>
    <x:row r="8">
      <x:c r="A8" s="17" t="str">
        <x:v>S003</x:v>
      </x:c>
      <x:c r="B8" s="17" t="str">
        <x:v>Colon adenocarcinoma vs normal tissue</x:v>
      </x:c>
      <x:c r="C8" s="17" t="str">
        <x:v>Single linear SVM</x:v>
      </x:c>
      <x:c r="D8" s="17" t="str">
        <x:v>Test error</x:v>
      </x:c>
      <x:c r="E8" s="17" t="n">
        <x:v>0.1774</x:v>
      </x:c>
      <x:c r="F8" s="17" t="str">
        <x:v>SD 0.1087</x:v>
      </x:c>
      <x:c r="G8" s="17" t="str">
        <x:v>Five-fold CV</x:v>
      </x:c>
      <x:c r="H8" s="17" t="str">
        <x:v>Internal validation</x:v>
      </x:c>
      <x:c r="I8" s="17" t="str">
        <x:v>Internal only</x:v>
      </x:c>
      <x:c r="J8" s="17" t="str">
        <x:v>Experimental results, PDF p.3</x:v>
      </x:c>
      <x:c r="K8" s="17" t="str">
        <x:v>Random-subspace ensemble performed better, but exact numeric minimum was not reported.</x:v>
      </x:c>
    </x:row>
    <x:row r="9">
      <x:c r="A9" s="17" t="str">
        <x:v>S004</x:v>
      </x:c>
      <x:c r="B9" s="17" t="str">
        <x:v>Renal cell carcinoma vs healthy controls</x:v>
      </x:c>
      <x:c r="C9" s="17" t="str">
        <x:v>Standalone SVM</x:v>
      </x:c>
      <x:c r="D9" s="17" t="str">
        <x:v>AUC</x:v>
      </x:c>
      <x:c r="E9" s="17" t="n">
        <x:v>0.93</x:v>
      </x:c>
      <x:c r="F9" s="17" t="str">
        <x:v>NR</x:v>
      </x:c>
      <x:c r="G9" s="17" t="str">
        <x:v>Held-out RCC test set</x:v>
      </x:c>
      <x:c r="H9" s="17" t="str">
        <x:v>Internal test</x:v>
      </x:c>
      <x:c r="I9" s="17" t="str">
        <x:v>Internal only</x:v>
      </x:c>
      <x:c r="J9" s="17" t="str">
        <x:v>Table 1, PDF p.5</x:v>
      </x:c>
      <x:c r="K9" s="17" t="str">
        <x:v>AutoML AUC was 0.97.</x:v>
      </x:c>
    </x:row>
    <x:row r="10">
      <x:c r="A10" s="17" t="str">
        <x:v>S004</x:v>
      </x:c>
      <x:c r="B10" s="17" t="str">
        <x:v>Renal cell carcinoma vs healthy controls</x:v>
      </x:c>
      <x:c r="C10" s="17" t="str">
        <x:v>Standalone SVM</x:v>
      </x:c>
      <x:c r="D10" s="17" t="str">
        <x:v>Accuracy</x:v>
      </x:c>
      <x:c r="E10" s="17" t="n">
        <x:v>0.9</x:v>
      </x:c>
      <x:c r="F10" s="17" t="str">
        <x:v>NR</x:v>
      </x:c>
      <x:c r="G10" s="17" t="str">
        <x:v>Held-out RCC test set</x:v>
      </x:c>
      <x:c r="H10" s="17" t="str">
        <x:v>Internal test</x:v>
      </x:c>
      <x:c r="I10" s="17" t="str">
        <x:v>Internal only</x:v>
      </x:c>
      <x:c r="J10" s="17" t="str">
        <x:v>Table 1, PDF p.5</x:v>
      </x:c>
      <x:c r="K10" s="17"/>
    </x:row>
    <x:row r="11">
      <x:c r="A11" s="17" t="str">
        <x:v>S004</x:v>
      </x:c>
      <x:c r="B11" s="17" t="str">
        <x:v>Renal cell carcinoma vs healthy controls</x:v>
      </x:c>
      <x:c r="C11" s="17" t="str">
        <x:v>Standalone SVM</x:v>
      </x:c>
      <x:c r="D11" s="17" t="str">
        <x:v>Sensitivity</x:v>
      </x:c>
      <x:c r="E11" s="17" t="n">
        <x:v>0.83</x:v>
      </x:c>
      <x:c r="F11" s="17" t="str">
        <x:v>NR</x:v>
      </x:c>
      <x:c r="G11" s="17" t="str">
        <x:v>Held-out RCC test set</x:v>
      </x:c>
      <x:c r="H11" s="17" t="str">
        <x:v>Internal test</x:v>
      </x:c>
      <x:c r="I11" s="17" t="str">
        <x:v>Internal only</x:v>
      </x:c>
      <x:c r="J11" s="17" t="str">
        <x:v>Table 1, PDF p.5</x:v>
      </x:c>
      <x:c r="K11" s="17"/>
    </x:row>
    <x:row r="12">
      <x:c r="A12" s="17" t="str">
        <x:v>S004</x:v>
      </x:c>
      <x:c r="B12" s="17" t="str">
        <x:v>Renal cell carcinoma vs healthy controls</x:v>
      </x:c>
      <x:c r="C12" s="17" t="str">
        <x:v>Standalone SVM</x:v>
      </x:c>
      <x:c r="D12" s="17" t="str">
        <x:v>Specificity</x:v>
      </x:c>
      <x:c r="E12" s="17" t="n">
        <x:v>0.94</x:v>
      </x:c>
      <x:c r="F12" s="17" t="str">
        <x:v>NR</x:v>
      </x:c>
      <x:c r="G12" s="17" t="str">
        <x:v>Held-out RCC test set</x:v>
      </x:c>
      <x:c r="H12" s="17" t="str">
        <x:v>Internal test</x:v>
      </x:c>
      <x:c r="I12" s="17" t="str">
        <x:v>Internal only</x:v>
      </x:c>
      <x:c r="J12" s="17" t="str">
        <x:v>Table 1, PDF p.5</x:v>
      </x:c>
      <x:c r="K12" s="17"/>
    </x:row>
    <x:row r="13">
      <x:c r="A13" s="17" t="str">
        <x:v>S004</x:v>
      </x:c>
      <x:c r="B13" s="17" t="str">
        <x:v>Ovarian cancer vs other gynecological cancers</x:v>
      </x:c>
      <x:c r="C13" s="17" t="str">
        <x:v>Standalone SVM</x:v>
      </x:c>
      <x:c r="D13" s="17" t="str">
        <x:v>AUC</x:v>
      </x:c>
      <x:c r="E13" s="17" t="n">
        <x:v>0.82</x:v>
      </x:c>
      <x:c r="F13" s="17" t="str">
        <x:v>NR</x:v>
      </x:c>
      <x:c r="G13" s="17" t="str">
        <x:v>Held-out OC test set</x:v>
      </x:c>
      <x:c r="H13" s="17" t="str">
        <x:v>Internal test</x:v>
      </x:c>
      <x:c r="I13" s="17" t="str">
        <x:v>Internal only</x:v>
      </x:c>
      <x:c r="J13" s="17" t="str">
        <x:v>Table 1, PDF p.5</x:v>
      </x:c>
      <x:c r="K13" s="17" t="str">
        <x:v>AutoML and RF AUC were 0.85.</x:v>
      </x:c>
    </x:row>
    <x:row r="14">
      <x:c r="A14" s="17" t="str">
        <x:v>S004</x:v>
      </x:c>
      <x:c r="B14" s="17" t="str">
        <x:v>Ovarian cancer vs other gynecological cancers</x:v>
      </x:c>
      <x:c r="C14" s="17" t="str">
        <x:v>Standalone SVM</x:v>
      </x:c>
      <x:c r="D14" s="17" t="str">
        <x:v>Accuracy</x:v>
      </x:c>
      <x:c r="E14" s="17" t="n">
        <x:v>0.73</x:v>
      </x:c>
      <x:c r="F14" s="17" t="str">
        <x:v>NR</x:v>
      </x:c>
      <x:c r="G14" s="17" t="str">
        <x:v>Held-out OC test set</x:v>
      </x:c>
      <x:c r="H14" s="17" t="str">
        <x:v>Internal test</x:v>
      </x:c>
      <x:c r="I14" s="17" t="str">
        <x:v>Internal only</x:v>
      </x:c>
      <x:c r="J14" s="17" t="str">
        <x:v>Table 1, PDF p.5</x:v>
      </x:c>
      <x:c r="K14" s="17"/>
    </x:row>
    <x:row r="15">
      <x:c r="A15" s="17" t="str">
        <x:v>S004</x:v>
      </x:c>
      <x:c r="B15" s="17" t="str">
        <x:v>Ovarian cancer vs other gynecological cancers</x:v>
      </x:c>
      <x:c r="C15" s="17" t="str">
        <x:v>Standalone SVM</x:v>
      </x:c>
      <x:c r="D15" s="17" t="str">
        <x:v>Sensitivity</x:v>
      </x:c>
      <x:c r="E15" s="17" t="n">
        <x:v>0.72</x:v>
      </x:c>
      <x:c r="F15" s="17" t="str">
        <x:v>NR</x:v>
      </x:c>
      <x:c r="G15" s="17" t="str">
        <x:v>Held-out OC test set</x:v>
      </x:c>
      <x:c r="H15" s="17" t="str">
        <x:v>Internal test</x:v>
      </x:c>
      <x:c r="I15" s="17" t="str">
        <x:v>Internal only</x:v>
      </x:c>
      <x:c r="J15" s="17" t="str">
        <x:v>Table 1, PDF p.5</x:v>
      </x:c>
      <x:c r="K15" s="17"/>
    </x:row>
    <x:row r="16">
      <x:c r="A16" s="17" t="str">
        <x:v>S004</x:v>
      </x:c>
      <x:c r="B16" s="17" t="str">
        <x:v>Ovarian cancer vs other gynecological cancers</x:v>
      </x:c>
      <x:c r="C16" s="17" t="str">
        <x:v>Standalone SVM</x:v>
      </x:c>
      <x:c r="D16" s="17" t="str">
        <x:v>Specificity</x:v>
      </x:c>
      <x:c r="E16" s="17" t="n">
        <x:v>0.76</x:v>
      </x:c>
      <x:c r="F16" s="17" t="str">
        <x:v>NR</x:v>
      </x:c>
      <x:c r="G16" s="17" t="str">
        <x:v>Held-out OC test set</x:v>
      </x:c>
      <x:c r="H16" s="17" t="str">
        <x:v>Internal test</x:v>
      </x:c>
      <x:c r="I16" s="17" t="str">
        <x:v>Internal only</x:v>
      </x:c>
      <x:c r="J16" s="17" t="str">
        <x:v>Table 1, PDF p.5</x:v>
      </x:c>
      <x:c r="K16" s="17"/>
    </x:row>
    <x:row r="17">
      <x:c r="A17" s="17" t="str">
        <x:v>S005</x:v>
      </x:c>
      <x:c r="B17" s="17" t="str">
        <x:v>Hodgkin lymphoma vs healthy controls</x:v>
      </x:c>
      <x:c r="C17" s="17" t="str">
        <x:v>SVM-RFE classifier</x:v>
      </x:c>
      <x:c r="D17" s="17" t="str">
        <x:v>Accuracy</x:v>
      </x:c>
      <x:c r="E17" s="17" t="n">
        <x:v>1</x:v>
      </x:c>
      <x:c r="F17" s="17" t="str">
        <x:v>NR</x:v>
      </x:c>
      <x:c r="G17" s="17" t="str">
        <x:v>Leave-one-out CV on 60 participants</x:v>
      </x:c>
      <x:c r="H17" s="17" t="str">
        <x:v>Internal validation</x:v>
      </x:c>
      <x:c r="I17" s="17" t="str">
        <x:v>Internal only</x:v>
      </x:c>
      <x:c r="J17" s="17" t="str">
        <x:v>Abstract and Methods/Results, PDF pp.1,3-4</x:v>
      </x:c>
      <x:c r="K17" s="17" t="str">
        <x:v>Feature selection may not have been nested within LOO.</x:v>
      </x:c>
    </x:row>
    <x:row r="18">
      <x:c r="A18" s="17" t="str">
        <x:v>S005</x:v>
      </x:c>
      <x:c r="B18" s="17" t="str">
        <x:v>Hodgkin lymphoma vs healthy controls</x:v>
      </x:c>
      <x:c r="C18" s="17" t="str">
        <x:v>SVM-RFE classifier</x:v>
      </x:c>
      <x:c r="D18" s="17" t="str">
        <x:v>Sensitivity</x:v>
      </x:c>
      <x:c r="E18" s="17" t="n">
        <x:v>1</x:v>
      </x:c>
      <x:c r="F18" s="17" t="str">
        <x:v>NR</x:v>
      </x:c>
      <x:c r="G18" s="17" t="str">
        <x:v>Leave-one-out CV on 60 participants</x:v>
      </x:c>
      <x:c r="H18" s="17" t="str">
        <x:v>Internal validation</x:v>
      </x:c>
      <x:c r="I18" s="17" t="str">
        <x:v>Internal only</x:v>
      </x:c>
      <x:c r="J18" s="17" t="str">
        <x:v>Abstract and Results, PDF pp.1,4</x:v>
      </x:c>
      <x:c r="K18" s="17" t="str">
        <x:v>All 30 cases were correctly classified.</x:v>
      </x:c>
    </x:row>
    <x:row r="19">
      <x:c r="A19" s="17" t="str">
        <x:v>S005</x:v>
      </x:c>
      <x:c r="B19" s="17" t="str">
        <x:v>Hodgkin lymphoma vs healthy controls</x:v>
      </x:c>
      <x:c r="C19" s="17" t="str">
        <x:v>SVM-RFE classifier</x:v>
      </x:c>
      <x:c r="D19" s="17" t="str">
        <x:v>Specificity</x:v>
      </x:c>
      <x:c r="E19" s="17" t="n">
        <x:v>1</x:v>
      </x:c>
      <x:c r="F19" s="17" t="str">
        <x:v>NR</x:v>
      </x:c>
      <x:c r="G19" s="17" t="str">
        <x:v>Leave-one-out CV on 60 participants</x:v>
      </x:c>
      <x:c r="H19" s="17" t="str">
        <x:v>Internal validation</x:v>
      </x:c>
      <x:c r="I19" s="17" t="str">
        <x:v>Internal only</x:v>
      </x:c>
      <x:c r="J19" s="17" t="str">
        <x:v>Abstract and Results, PDF pp.1,4</x:v>
      </x:c>
      <x:c r="K19" s="17" t="str">
        <x:v>All 30 controls were correctly classified.</x:v>
      </x:c>
    </x:row>
    <x:row r="20">
      <x:c r="A20" s="17" t="str">
        <x:v>S006</x:v>
      </x:c>
      <x:c r="B20" s="17" t="str">
        <x:v>Colon cancer vs non-cancer; 18-CpG model</x:v>
      </x:c>
      <x:c r="C20" s="17" t="str">
        <x:v>SVM-RFE</x:v>
      </x:c>
      <x:c r="D20" s="17" t="str">
        <x:v>Sensitivity</x:v>
      </x:c>
      <x:c r="E20" s="17" t="n">
        <x:v>0.96</x:v>
      </x:c>
      <x:c r="F20" s="17" t="str">
        <x:v>NR</x:v>
      </x:c>
      <x:c r="G20" s="17" t="str">
        <x:v>40-sample training set</x:v>
      </x:c>
      <x:c r="H20" s="17" t="str">
        <x:v>Training</x:v>
      </x:c>
      <x:c r="I20" s="17" t="str">
        <x:v>Internal only</x:v>
      </x:c>
      <x:c r="J20" s="17" t="str">
        <x:v>Results, PDF p.5</x:v>
      </x:c>
      <x:c r="K20" s="17" t="str">
        <x:v>One cancer case misclassified.</x:v>
      </x:c>
    </x:row>
    <x:row r="21">
      <x:c r="A21" s="17" t="str">
        <x:v>S006</x:v>
      </x:c>
      <x:c r="B21" s="17" t="str">
        <x:v>Colon cancer vs non-cancer; 18-CpG model</x:v>
      </x:c>
      <x:c r="C21" s="17" t="str">
        <x:v>SVM-RFE</x:v>
      </x:c>
      <x:c r="D21" s="17" t="str">
        <x:v>Specificity</x:v>
      </x:c>
      <x:c r="E21" s="17" t="n">
        <x:v>1</x:v>
      </x:c>
      <x:c r="F21" s="17" t="str">
        <x:v>NR</x:v>
      </x:c>
      <x:c r="G21" s="17" t="str">
        <x:v>40-sample training set</x:v>
      </x:c>
      <x:c r="H21" s="17" t="str">
        <x:v>Training</x:v>
      </x:c>
      <x:c r="I21" s="17" t="str">
        <x:v>Internal only</x:v>
      </x:c>
      <x:c r="J21" s="17" t="str">
        <x:v>Results, PDF p.5</x:v>
      </x:c>
      <x:c r="K21" s="17"/>
    </x:row>
    <x:row r="22">
      <x:c r="A22" s="17" t="str">
        <x:v>S006</x:v>
      </x:c>
      <x:c r="B22" s="17" t="str">
        <x:v>Colon cancer vs non-cancer; 18-CpG model</x:v>
      </x:c>
      <x:c r="C22" s="17" t="str">
        <x:v>SVM-RFE</x:v>
      </x:c>
      <x:c r="D22" s="17" t="str">
        <x:v>Accuracy</x:v>
      </x:c>
      <x:c r="E22" s="17" t="n">
        <x:v>1</x:v>
      </x:c>
      <x:c r="F22" s="17" t="str">
        <x:v>NR</x:v>
      </x:c>
      <x:c r="G22" s="17" t="str">
        <x:v>Held-out test set n=8</x:v>
      </x:c>
      <x:c r="H22" s="17" t="str">
        <x:v>Internal test</x:v>
      </x:c>
      <x:c r="I22" s="17" t="str">
        <x:v>Internal only</x:v>
      </x:c>
      <x:c r="J22" s="17" t="str">
        <x:v>Results, PDF p.5</x:v>
      </x:c>
      <x:c r="K22" s="17" t="str">
        <x:v>All eight samples correctly classified.</x:v>
      </x:c>
    </x:row>
    <x:row r="23">
      <x:c r="A23" s="17" t="str">
        <x:v>S008</x:v>
      </x:c>
      <x:c r="B23" s="17" t="str">
        <x:v>PDAC without chronic pancreatitis; PCA/Gaussian</x:v>
      </x:c>
      <x:c r="C23" s="17" t="str">
        <x:v>Conditional SVM</x:v>
      </x:c>
      <x:c r="D23" s="17" t="str">
        <x:v>AUC</x:v>
      </x:c>
      <x:c r="E23" s="17" t="n">
        <x:v>0.988</x:v>
      </x:c>
      <x:c r="F23" s="17" t="str">
        <x:v>0.975-1.000</x:v>
      </x:c>
      <x:c r="G23" s="17" t="str">
        <x:v>DS2 n=417</x:v>
      </x:c>
      <x:c r="H23" s="17" t="str">
        <x:v>Internal validation</x:v>
      </x:c>
      <x:c r="I23" s="17" t="str">
        <x:v>Internal only</x:v>
      </x:c>
      <x:c r="J23" s="17" t="str">
        <x:v>Table 2b, PDF p.7</x:v>
      </x:c>
      <x:c r="K23" s="17"/>
    </x:row>
    <x:row r="24">
      <x:c r="A24" s="17" t="str">
        <x:v>S008</x:v>
      </x:c>
      <x:c r="B24" s="17" t="str">
        <x:v>PDAC without chronic pancreatitis; PCA/Gaussian</x:v>
      </x:c>
      <x:c r="C24" s="17" t="str">
        <x:v>Conditional SVM</x:v>
      </x:c>
      <x:c r="D24" s="17" t="str">
        <x:v>Sensitivity</x:v>
      </x:c>
      <x:c r="E24" s="17" t="n">
        <x:v>0.899</x:v>
      </x:c>
      <x:c r="F24" s="17" t="str">
        <x:v>0.849-0.949</x:v>
      </x:c>
      <x:c r="G24" s="17" t="str">
        <x:v>DS2 n=417</x:v>
      </x:c>
      <x:c r="H24" s="17" t="str">
        <x:v>Internal validation</x:v>
      </x:c>
      <x:c r="I24" s="17" t="str">
        <x:v>Internal only</x:v>
      </x:c>
      <x:c r="J24" s="17" t="str">
        <x:v>Table 2b, PDF p.7</x:v>
      </x:c>
      <x:c r="K24" s="17"/>
    </x:row>
    <x:row r="25">
      <x:c r="A25" s="17" t="str">
        <x:v>S008</x:v>
      </x:c>
      <x:c r="B25" s="17" t="str">
        <x:v>PDAC without chronic pancreatitis; PCA/Gaussian</x:v>
      </x:c>
      <x:c r="C25" s="17" t="str">
        <x:v>Conditional SVM</x:v>
      </x:c>
      <x:c r="D25" s="17" t="str">
        <x:v>Specificity</x:v>
      </x:c>
      <x:c r="E25" s="17" t="n">
        <x:v>0.975</x:v>
      </x:c>
      <x:c r="F25" s="17" t="str">
        <x:v>0.956-0.993</x:v>
      </x:c>
      <x:c r="G25" s="17" t="str">
        <x:v>DS2 n=417</x:v>
      </x:c>
      <x:c r="H25" s="17" t="str">
        <x:v>Internal validation</x:v>
      </x:c>
      <x:c r="I25" s="17" t="str">
        <x:v>Internal only</x:v>
      </x:c>
      <x:c r="J25" s="17" t="str">
        <x:v>Table 2b, PDF p.7</x:v>
      </x:c>
      <x:c r="K25" s="17"/>
    </x:row>
    <x:row r="26">
      <x:c r="A26" s="17" t="str">
        <x:v>S008</x:v>
      </x:c>
      <x:c r="B26" s="17" t="str">
        <x:v>PDAC without chronic pancreatitis; PCA/Gaussian</x:v>
      </x:c>
      <x:c r="C26" s="17" t="str">
        <x:v>Conditional SVM</x:v>
      </x:c>
      <x:c r="D26" s="17" t="str">
        <x:v>Accuracy</x:v>
      </x:c>
      <x:c r="E26" s="17" t="n">
        <x:v>0.95</x:v>
      </x:c>
      <x:c r="F26" s="17" t="str">
        <x:v>0.929-0.971</x:v>
      </x:c>
      <x:c r="G26" s="17" t="str">
        <x:v>DS2 n=417</x:v>
      </x:c>
      <x:c r="H26" s="17" t="str">
        <x:v>Internal validation</x:v>
      </x:c>
      <x:c r="I26" s="17" t="str">
        <x:v>Internal only</x:v>
      </x:c>
      <x:c r="J26" s="17" t="str">
        <x:v>Table 2b, PDF p.7</x:v>
      </x:c>
      <x:c r="K26" s="17"/>
    </x:row>
    <x:row r="27">
      <x:c r="A27" s="17" t="str">
        <x:v>S008</x:v>
      </x:c>
      <x:c r="B27" s="17" t="str">
        <x:v>PDAC with chronic pancreatitis</x:v>
      </x:c>
      <x:c r="C27" s="17" t="str">
        <x:v>Conditional SVM</x:v>
      </x:c>
      <x:c r="D27" s="17" t="str">
        <x:v>AUC</x:v>
      </x:c>
      <x:c r="E27" s="17" t="n">
        <x:v>1</x:v>
      </x:c>
      <x:c r="F27" s="17" t="str">
        <x:v>1.00-1.00</x:v>
      </x:c>
      <x:c r="G27" s="17" t="str">
        <x:v>DS4 validation set</x:v>
      </x:c>
      <x:c r="H27" s="17" t="str">
        <x:v>Internal validation</x:v>
      </x:c>
      <x:c r="I27" s="17" t="str">
        <x:v>Internal only</x:v>
      </x:c>
      <x:c r="J27" s="17" t="str">
        <x:v>Results, PDF p.8</x:v>
      </x:c>
      <x:c r="K27" s="17" t="str">
        <x:v>Small subgroup; authors warn of overestimation.</x:v>
      </x:c>
    </x:row>
    <x:row r="28">
      <x:c r="A28" s="17" t="str">
        <x:v>S008</x:v>
      </x:c>
      <x:c r="B28" s="17" t="str">
        <x:v>PDAC with chronic pancreatitis</x:v>
      </x:c>
      <x:c r="C28" s="17" t="str">
        <x:v>Conditional SVM</x:v>
      </x:c>
      <x:c r="D28" s="17" t="str">
        <x:v>Accuracy</x:v>
      </x:c>
      <x:c r="E28" s="17" t="n">
        <x:v>1</x:v>
      </x:c>
      <x:c r="F28" s="17" t="str">
        <x:v>1.00-1.00</x:v>
      </x:c>
      <x:c r="G28" s="17" t="str">
        <x:v>DS4 validation set</x:v>
      </x:c>
      <x:c r="H28" s="17" t="str">
        <x:v>Internal validation</x:v>
      </x:c>
      <x:c r="I28" s="17" t="str">
        <x:v>Internal only</x:v>
      </x:c>
      <x:c r="J28" s="17" t="str">
        <x:v>Results, PDF p.8</x:v>
      </x:c>
      <x:c r="K28" s="17"/>
    </x:row>
    <x:row r="29">
      <x:c r="A29" s="17" t="str">
        <x:v>S009</x:v>
      </x:c>
      <x:c r="B29" s="17" t="str">
        <x:v>ESCC vs healthy controls</x:v>
      </x:c>
      <x:c r="C29" s="17" t="str">
        <x:v>Linear SVM; cost=3</x:v>
      </x:c>
      <x:c r="D29" s="17" t="str">
        <x:v>AUC</x:v>
      </x:c>
      <x:c r="E29" s="17" t="n">
        <x:v>0.979</x:v>
      </x:c>
      <x:c r="F29" s="17" t="str">
        <x:v>0.935-1.000</x:v>
      </x:c>
      <x:c r="G29" s="17" t="str">
        <x:v>Held-out test set n=40</x:v>
      </x:c>
      <x:c r="H29" s="17" t="str">
        <x:v>Internal test</x:v>
      </x:c>
      <x:c r="I29" s="17" t="str">
        <x:v>Internal only</x:v>
      </x:c>
      <x:c r="J29" s="17" t="str">
        <x:v>Results/Table 3, PDF p.6</x:v>
      </x:c>
      <x:c r="K29" s="17"/>
    </x:row>
    <x:row r="30">
      <x:c r="A30" s="17" t="str">
        <x:v>S009</x:v>
      </x:c>
      <x:c r="B30" s="17" t="str">
        <x:v>ESCC vs healthy controls</x:v>
      </x:c>
      <x:c r="C30" s="17" t="str">
        <x:v>Linear SVM; cost=3</x:v>
      </x:c>
      <x:c r="D30" s="17" t="str">
        <x:v>Accuracy</x:v>
      </x:c>
      <x:c r="E30" s="17" t="n">
        <x:v>0.98</x:v>
      </x:c>
      <x:c r="F30" s="17" t="str">
        <x:v>0.868-0.999</x:v>
      </x:c>
      <x:c r="G30" s="17" t="str">
        <x:v>Held-out test set n=40</x:v>
      </x:c>
      <x:c r="H30" s="17" t="str">
        <x:v>Internal test</x:v>
      </x:c>
      <x:c r="I30" s="17" t="str">
        <x:v>Internal only</x:v>
      </x:c>
      <x:c r="J30" s="17" t="str">
        <x:v>Table 3, PDF p.6</x:v>
      </x:c>
      <x:c r="K30" s="17"/>
    </x:row>
    <x:row r="31">
      <x:c r="A31" s="17" t="str">
        <x:v>S009</x:v>
      </x:c>
      <x:c r="B31" s="17" t="str">
        <x:v>ESCC vs healthy controls</x:v>
      </x:c>
      <x:c r="C31" s="17" t="str">
        <x:v>Linear SVM; cost=3</x:v>
      </x:c>
      <x:c r="D31" s="17" t="str">
        <x:v>Sensitivity</x:v>
      </x:c>
      <x:c r="E31" s="17" t="n">
        <x:v>0.96</x:v>
      </x:c>
      <x:c r="F31" s="17" t="str">
        <x:v>NR</x:v>
      </x:c>
      <x:c r="G31" s="17" t="str">
        <x:v>Held-out test set n=40</x:v>
      </x:c>
      <x:c r="H31" s="17" t="str">
        <x:v>Internal test</x:v>
      </x:c>
      <x:c r="I31" s="17" t="str">
        <x:v>Internal only</x:v>
      </x:c>
      <x:c r="J31" s="17" t="str">
        <x:v>Table 3, PDF p.6</x:v>
      </x:c>
      <x:c r="K31" s="17"/>
    </x:row>
    <x:row r="32">
      <x:c r="A32" s="17" t="str">
        <x:v>S009</x:v>
      </x:c>
      <x:c r="B32" s="17" t="str">
        <x:v>ESCC vs healthy controls</x:v>
      </x:c>
      <x:c r="C32" s="17" t="str">
        <x:v>Linear SVM; cost=3</x:v>
      </x:c>
      <x:c r="D32" s="17" t="str">
        <x:v>Specificity</x:v>
      </x:c>
      <x:c r="E32" s="17" t="n">
        <x:v>1</x:v>
      </x:c>
      <x:c r="F32" s="17" t="str">
        <x:v>NR</x:v>
      </x:c>
      <x:c r="G32" s="17" t="str">
        <x:v>Held-out test set n=40</x:v>
      </x:c>
      <x:c r="H32" s="17" t="str">
        <x:v>Internal test</x:v>
      </x:c>
      <x:c r="I32" s="17" t="str">
        <x:v>Internal only</x:v>
      </x:c>
      <x:c r="J32" s="17" t="str">
        <x:v>Table 3, PDF p.6</x:v>
      </x:c>
      <x:c r="K32" s="17"/>
    </x:row>
    <x:row r="33">
      <x:c r="A33" s="17" t="str">
        <x:v>S010</x:v>
      </x:c>
      <x:c r="B33" s="17" t="str">
        <x:v>Endometrial cancer vs non-EC</x:v>
      </x:c>
      <x:c r="C33" s="17" t="str">
        <x:v>SVM; 3-metabolite panel</x:v>
      </x:c>
      <x:c r="D33" s="17" t="str">
        <x:v>AUC</x:v>
      </x:c>
      <x:c r="E33" s="17" t="n">
        <x:v>0.88</x:v>
      </x:c>
      <x:c r="F33" s="17" t="str">
        <x:v>0.76-0.97</x:v>
      </x:c>
      <x:c r="G33" s="17" t="str">
        <x:v>Training dataset n=45</x:v>
      </x:c>
      <x:c r="H33" s="17" t="str">
        <x:v>Training</x:v>
      </x:c>
      <x:c r="I33" s="17" t="str">
        <x:v>Internal only</x:v>
      </x:c>
      <x:c r="J33" s="17" t="str">
        <x:v>Table 4, PDF p.8</x:v>
      </x:c>
      <x:c r="K33" s="17" t="str">
        <x:v>Test-set AUC was not reported.</x:v>
      </x:c>
    </x:row>
    <x:row r="34">
      <x:c r="A34" s="17" t="str">
        <x:v>S010</x:v>
      </x:c>
      <x:c r="B34" s="17" t="str">
        <x:v>Endometrial cancer vs non-EC</x:v>
      </x:c>
      <x:c r="C34" s="17" t="str">
        <x:v>SVM; 3-metabolite panel</x:v>
      </x:c>
      <x:c r="D34" s="17" t="str">
        <x:v>Accuracy</x:v>
      </x:c>
      <x:c r="E34" s="17" t="n">
        <x:v>0.78</x:v>
      </x:c>
      <x:c r="F34" s="17" t="str">
        <x:v>0.40-0.97</x:v>
      </x:c>
      <x:c r="G34" s="17" t="str">
        <x:v>Held-out test set n=9</x:v>
      </x:c>
      <x:c r="H34" s="17" t="str">
        <x:v>Internal test</x:v>
      </x:c>
      <x:c r="I34" s="17" t="str">
        <x:v>Internal only</x:v>
      </x:c>
      <x:c r="J34" s="17" t="str">
        <x:v>Table 4, PDF p.8</x:v>
      </x:c>
      <x:c r="K34" s="17"/>
    </x:row>
    <x:row r="35">
      <x:c r="A35" s="17" t="str">
        <x:v>S010</x:v>
      </x:c>
      <x:c r="B35" s="17" t="str">
        <x:v>Endometrial cancer vs non-EC</x:v>
      </x:c>
      <x:c r="C35" s="17" t="str">
        <x:v>SVM; 3-metabolite panel</x:v>
      </x:c>
      <x:c r="D35" s="17" t="str">
        <x:v>Sensitivity</x:v>
      </x:c>
      <x:c r="E35" s="17" t="n">
        <x:v>0.75</x:v>
      </x:c>
      <x:c r="F35" s="17" t="str">
        <x:v>0.19-0.99</x:v>
      </x:c>
      <x:c r="G35" s="17" t="str">
        <x:v>Held-out test set n=9</x:v>
      </x:c>
      <x:c r="H35" s="17" t="str">
        <x:v>Internal test</x:v>
      </x:c>
      <x:c r="I35" s="17" t="str">
        <x:v>Internal only</x:v>
      </x:c>
      <x:c r="J35" s="17" t="str">
        <x:v>Table 4, PDF p.8</x:v>
      </x:c>
      <x:c r="K35" s="17"/>
    </x:row>
    <x:row r="36">
      <x:c r="A36" s="17" t="str">
        <x:v>S010</x:v>
      </x:c>
      <x:c r="B36" s="17" t="str">
        <x:v>Endometrial cancer vs non-EC</x:v>
      </x:c>
      <x:c r="C36" s="17" t="str">
        <x:v>SVM; 3-metabolite panel</x:v>
      </x:c>
      <x:c r="D36" s="17" t="str">
        <x:v>Specificity</x:v>
      </x:c>
      <x:c r="E36" s="17" t="n">
        <x:v>0.8</x:v>
      </x:c>
      <x:c r="F36" s="17" t="str">
        <x:v>0.28-1.00</x:v>
      </x:c>
      <x:c r="G36" s="17" t="str">
        <x:v>Held-out test set n=9</x:v>
      </x:c>
      <x:c r="H36" s="17" t="str">
        <x:v>Internal test</x:v>
      </x:c>
      <x:c r="I36" s="17" t="str">
        <x:v>Internal only</x:v>
      </x:c>
      <x:c r="J36" s="17" t="str">
        <x:v>Table 4, PDF p.8</x:v>
      </x:c>
      <x:c r="K36" s="17"/>
    </x:row>
    <x:row r="37">
      <x:c r="A37" s="17" t="str">
        <x:v>S012</x:v>
      </x:c>
      <x:c r="B37" s="17" t="str">
        <x:v>Nasopharyngeal carcinoma vs healthy controls</x:v>
      </x:c>
      <x:c r="C37" s="17" t="str">
        <x:v>Conventional SVM</x:v>
      </x:c>
      <x:c r="D37" s="17" t="str">
        <x:v>AUC</x:v>
      </x:c>
      <x:c r="E37" s="17" t="n">
        <x:v>0.968</x:v>
      </x:c>
      <x:c r="F37" s="17" t="str">
        <x:v>NR</x:v>
      </x:c>
      <x:c r="G37" s="17" t="str">
        <x:v>Repeated 50/50 test sets</x:v>
      </x:c>
      <x:c r="H37" s="17" t="str">
        <x:v>Internal test</x:v>
      </x:c>
      <x:c r="I37" s="17" t="str">
        <x:v>Internal only</x:v>
      </x:c>
      <x:c r="J37" s="17" t="str">
        <x:v>Table 4, PDF p.8</x:v>
      </x:c>
      <x:c r="K37" s="17" t="str">
        <x:v>Linear kernel; C=32.</x:v>
      </x:c>
    </x:row>
    <x:row r="38">
      <x:c r="A38" s="17" t="str">
        <x:v>S012</x:v>
      </x:c>
      <x:c r="B38" s="17" t="str">
        <x:v>Nasopharyngeal carcinoma vs healthy controls</x:v>
      </x:c>
      <x:c r="C38" s="17" t="str">
        <x:v>Conventional SVM</x:v>
      </x:c>
      <x:c r="D38" s="17" t="str">
        <x:v>Accuracy</x:v>
      </x:c>
      <x:c r="E38" s="17" t="n">
        <x:v>0.9849</x:v>
      </x:c>
      <x:c r="F38" s="17" t="str">
        <x:v>NR</x:v>
      </x:c>
      <x:c r="G38" s="17" t="str">
        <x:v>Repeated 50/50 test sets</x:v>
      </x:c>
      <x:c r="H38" s="17" t="str">
        <x:v>Internal test</x:v>
      </x:c>
      <x:c r="I38" s="17" t="str">
        <x:v>Internal only</x:v>
      </x:c>
      <x:c r="J38" s="17" t="str">
        <x:v>Table 4, PDF p.8</x:v>
      </x:c>
      <x:c r="K38" s="17"/>
    </x:row>
    <x:row r="39">
      <x:c r="A39" s="17" t="str">
        <x:v>S012</x:v>
      </x:c>
      <x:c r="B39" s="17" t="str">
        <x:v>Nasopharyngeal carcinoma vs healthy controls</x:v>
      </x:c>
      <x:c r="C39" s="17" t="str">
        <x:v>Conventional SVM</x:v>
      </x:c>
      <x:c r="D39" s="17" t="str">
        <x:v>Sensitivity</x:v>
      </x:c>
      <x:c r="E39" s="17" t="n">
        <x:v>0.9791</x:v>
      </x:c>
      <x:c r="F39" s="17" t="str">
        <x:v>NR</x:v>
      </x:c>
      <x:c r="G39" s="17" t="str">
        <x:v>Repeated 50/50 test sets</x:v>
      </x:c>
      <x:c r="H39" s="17" t="str">
        <x:v>Internal test</x:v>
      </x:c>
      <x:c r="I39" s="17" t="str">
        <x:v>Internal only</x:v>
      </x:c>
      <x:c r="J39" s="17" t="str">
        <x:v>Table 4, PDF p.8</x:v>
      </x:c>
      <x:c r="K39" s="17"/>
    </x:row>
    <x:row r="40">
      <x:c r="A40" s="17" t="str">
        <x:v>S012</x:v>
      </x:c>
      <x:c r="B40" s="17" t="str">
        <x:v>Nasopharyngeal carcinoma vs healthy controls</x:v>
      </x:c>
      <x:c r="C40" s="17" t="str">
        <x:v>Conventional SVM</x:v>
      </x:c>
      <x:c r="D40" s="17" t="str">
        <x:v>Specificity</x:v>
      </x:c>
      <x:c r="E40" s="17" t="n">
        <x:v>0.9883</x:v>
      </x:c>
      <x:c r="F40" s="17" t="str">
        <x:v>NR</x:v>
      </x:c>
      <x:c r="G40" s="17" t="str">
        <x:v>Repeated 50/50 test sets</x:v>
      </x:c>
      <x:c r="H40" s="17" t="str">
        <x:v>Internal test</x:v>
      </x:c>
      <x:c r="I40" s="17" t="str">
        <x:v>Internal only</x:v>
      </x:c>
      <x:c r="J40" s="17" t="str">
        <x:v>Table 4, PDF p.8</x:v>
      </x:c>
      <x:c r="K40" s="17"/>
    </x:row>
    <x:row r="41">
      <x:c r="A41" s="17" t="str">
        <x:v>S012</x:v>
      </x:c>
      <x:c r="B41" s="17" t="str">
        <x:v>Nasopharyngeal carcinoma vs healthy controls</x:v>
      </x:c>
      <x:c r="C41" s="17" t="str">
        <x:v>PCA-SVM</x:v>
      </x:c>
      <x:c r="D41" s="17" t="str">
        <x:v>AUC</x:v>
      </x:c>
      <x:c r="E41" s="17" t="n">
        <x:v>0.975</x:v>
      </x:c>
      <x:c r="F41" s="17" t="str">
        <x:v>NR</x:v>
      </x:c>
      <x:c r="G41" s="17" t="str">
        <x:v>Repeated 50/50 test sets</x:v>
      </x:c>
      <x:c r="H41" s="17" t="str">
        <x:v>Internal test</x:v>
      </x:c>
      <x:c r="I41" s="17" t="str">
        <x:v>Internal only</x:v>
      </x:c>
      <x:c r="J41" s="17" t="str">
        <x:v>Table 4, PDF p.8</x:v>
      </x:c>
      <x:c r="K41" s="17"/>
    </x:row>
    <x:row r="42">
      <x:c r="A42" s="17" t="str">
        <x:v>S012</x:v>
      </x:c>
      <x:c r="B42" s="17" t="str">
        <x:v>Nasopharyngeal carcinoma vs healthy controls</x:v>
      </x:c>
      <x:c r="C42" s="17" t="str">
        <x:v>PCA-SVM</x:v>
      </x:c>
      <x:c r="D42" s="17" t="str">
        <x:v>Accuracy</x:v>
      </x:c>
      <x:c r="E42" s="17" t="n">
        <x:v>0.9905</x:v>
      </x:c>
      <x:c r="F42" s="17" t="str">
        <x:v>NR</x:v>
      </x:c>
      <x:c r="G42" s="17" t="str">
        <x:v>Repeated 50/50 test sets</x:v>
      </x:c>
      <x:c r="H42" s="17" t="str">
        <x:v>Internal test</x:v>
      </x:c>
      <x:c r="I42" s="17" t="str">
        <x:v>Internal only</x:v>
      </x:c>
      <x:c r="J42" s="17" t="str">
        <x:v>Table 4, PDF p.8</x:v>
      </x:c>
      <x:c r="K42" s="17"/>
    </x:row>
    <x:row r="43">
      <x:c r="A43" s="17" t="str">
        <x:v>S012</x:v>
      </x:c>
      <x:c r="B43" s="17" t="str">
        <x:v>Nasopharyngeal carcinoma vs healthy controls</x:v>
      </x:c>
      <x:c r="C43" s="17" t="str">
        <x:v>PCA-SVM</x:v>
      </x:c>
      <x:c r="D43" s="17" t="str">
        <x:v>Sensitivity</x:v>
      </x:c>
      <x:c r="E43" s="17" t="n">
        <x:v>0.9759</x:v>
      </x:c>
      <x:c r="F43" s="17" t="str">
        <x:v>NR</x:v>
      </x:c>
      <x:c r="G43" s="17" t="str">
        <x:v>Repeated 50/50 test sets</x:v>
      </x:c>
      <x:c r="H43" s="17" t="str">
        <x:v>Internal test</x:v>
      </x:c>
      <x:c r="I43" s="17" t="str">
        <x:v>Internal only</x:v>
      </x:c>
      <x:c r="J43" s="17" t="str">
        <x:v>Table 4, PDF p.8</x:v>
      </x:c>
      <x:c r="K43" s="17"/>
    </x:row>
    <x:row r="44">
      <x:c r="A44" s="17" t="str">
        <x:v>S012</x:v>
      </x:c>
      <x:c r="B44" s="17" t="str">
        <x:v>Nasopharyngeal carcinoma vs healthy controls</x:v>
      </x:c>
      <x:c r="C44" s="17" t="str">
        <x:v>PCA-SVM</x:v>
      </x:c>
      <x:c r="D44" s="17" t="str">
        <x:v>Specificity</x:v>
      </x:c>
      <x:c r="E44" s="17" t="n">
        <x:v>0.9993</x:v>
      </x:c>
      <x:c r="F44" s="17" t="str">
        <x:v>NR</x:v>
      </x:c>
      <x:c r="G44" s="17" t="str">
        <x:v>Repeated 50/50 test sets</x:v>
      </x:c>
      <x:c r="H44" s="17" t="str">
        <x:v>Internal test</x:v>
      </x:c>
      <x:c r="I44" s="17" t="str">
        <x:v>Internal only</x:v>
      </x:c>
      <x:c r="J44" s="17" t="str">
        <x:v>Table 4, PDF p.8</x:v>
      </x:c>
      <x:c r="K44" s="17"/>
    </x:row>
    <x:row r="45">
      <x:c r="A45" s="17" t="str">
        <x:v>S012</x:v>
      </x:c>
      <x:c r="B45" s="17" t="str">
        <x:v>Nasopharyngeal carcinoma vs healthy controls</x:v>
      </x:c>
      <x:c r="C45" s="17" t="str">
        <x:v>WPCA-SVM</x:v>
      </x:c>
      <x:c r="D45" s="17" t="str">
        <x:v>AUC</x:v>
      </x:c>
      <x:c r="E45" s="17" t="n">
        <x:v>0.982</x:v>
      </x:c>
      <x:c r="F45" s="17" t="str">
        <x:v>NR</x:v>
      </x:c>
      <x:c r="G45" s="17" t="str">
        <x:v>Repeated 50/50 test sets</x:v>
      </x:c>
      <x:c r="H45" s="17" t="str">
        <x:v>Internal test</x:v>
      </x:c>
      <x:c r="I45" s="17" t="str">
        <x:v>Internal only</x:v>
      </x:c>
      <x:c r="J45" s="17" t="str">
        <x:v>Table 4, PDF p.8</x:v>
      </x:c>
      <x:c r="K45" s="17" t="str">
        <x:v>The text contains minor inconsistent rounded AUC values; table value retained.</x:v>
      </x:c>
    </x:row>
    <x:row r="46">
      <x:c r="A46" s="17" t="str">
        <x:v>S012</x:v>
      </x:c>
      <x:c r="B46" s="17" t="str">
        <x:v>Nasopharyngeal carcinoma vs healthy controls</x:v>
      </x:c>
      <x:c r="C46" s="17" t="str">
        <x:v>WPCA-SVM</x:v>
      </x:c>
      <x:c r="D46" s="17" t="str">
        <x:v>Accuracy</x:v>
      </x:c>
      <x:c r="E46" s="17" t="n">
        <x:v>0.9915</x:v>
      </x:c>
      <x:c r="F46" s="17" t="str">
        <x:v>NR</x:v>
      </x:c>
      <x:c r="G46" s="17" t="str">
        <x:v>Repeated 50/50 test sets</x:v>
      </x:c>
      <x:c r="H46" s="17" t="str">
        <x:v>Internal test</x:v>
      </x:c>
      <x:c r="I46" s="17" t="str">
        <x:v>Internal only</x:v>
      </x:c>
      <x:c r="J46" s="17" t="str">
        <x:v>Table 4, PDF p.8</x:v>
      </x:c>
      <x:c r="K46" s="17"/>
    </x:row>
    <x:row r="47">
      <x:c r="A47" s="17" t="str">
        <x:v>S012</x:v>
      </x:c>
      <x:c r="B47" s="17" t="str">
        <x:v>Nasopharyngeal carcinoma vs healthy controls</x:v>
      </x:c>
      <x:c r="C47" s="17" t="str">
        <x:v>WPCA-SVM</x:v>
      </x:c>
      <x:c r="D47" s="17" t="str">
        <x:v>Sensitivity</x:v>
      </x:c>
      <x:c r="E47" s="17" t="n">
        <x:v>0.9879</x:v>
      </x:c>
      <x:c r="F47" s="17" t="str">
        <x:v>NR</x:v>
      </x:c>
      <x:c r="G47" s="17" t="str">
        <x:v>Repeated 50/50 test sets</x:v>
      </x:c>
      <x:c r="H47" s="17" t="str">
        <x:v>Internal test</x:v>
      </x:c>
      <x:c r="I47" s="17" t="str">
        <x:v>Internal only</x:v>
      </x:c>
      <x:c r="J47" s="17" t="str">
        <x:v>Table 4, PDF p.8</x:v>
      </x:c>
      <x:c r="K47" s="17"/>
    </x:row>
    <x:row r="48">
      <x:c r="A48" s="17" t="str">
        <x:v>S012</x:v>
      </x:c>
      <x:c r="B48" s="17" t="str">
        <x:v>Nasopharyngeal carcinoma vs healthy controls</x:v>
      </x:c>
      <x:c r="C48" s="17" t="str">
        <x:v>WPCA-SVM</x:v>
      </x:c>
      <x:c r="D48" s="17" t="str">
        <x:v>Specificity</x:v>
      </x:c>
      <x:c r="E48" s="17" t="n">
        <x:v>0.9936</x:v>
      </x:c>
      <x:c r="F48" s="17" t="str">
        <x:v>NR</x:v>
      </x:c>
      <x:c r="G48" s="17" t="str">
        <x:v>Repeated 50/50 test sets</x:v>
      </x:c>
      <x:c r="H48" s="17" t="str">
        <x:v>Internal test</x:v>
      </x:c>
      <x:c r="I48" s="17" t="str">
        <x:v>Internal only</x:v>
      </x:c>
      <x:c r="J48" s="17" t="str">
        <x:v>Table 4, PDF p.8</x:v>
      </x:c>
      <x:c r="K48" s="17"/>
    </x:row>
    <x:row r="49">
      <x:c r="A49" s="17" t="str">
        <x:v>S013</x:v>
      </x:c>
      <x:c r="B49" s="17" t="str">
        <x:v>CRC tissue vs normal tissue</x:v>
      </x:c>
      <x:c r="C49" s="17" t="str">
        <x:v>SVM</x:v>
      </x:c>
      <x:c r="D49" s="17" t="str">
        <x:v>AUC</x:v>
      </x:c>
      <x:c r="E49" s="17" t="n">
        <x:v>0.878</x:v>
      </x:c>
      <x:c r="F49" s="17" t="str">
        <x:v>NR</x:v>
      </x:c>
      <x:c r="G49" s="17" t="str">
        <x:v>GSE110224</x:v>
      </x:c>
      <x:c r="H49" s="17" t="str">
        <x:v>Apparent/same-data</x:v>
      </x:c>
      <x:c r="I49" s="17" t="str">
        <x:v>No validation</x:v>
      </x:c>
      <x:c r="J49" s="17" t="str">
        <x:v>Results, PDF pp.4-5</x:v>
      </x:c>
      <x:c r="K49" s="17" t="str">
        <x:v>Feature selection and evaluation used the same dataset.</x:v>
      </x:c>
    </x:row>
    <x:row r="50">
      <x:c r="A50" s="17" t="str">
        <x:v>S013</x:v>
      </x:c>
      <x:c r="B50" s="17" t="str">
        <x:v>CRC serum vs healthy serum</x:v>
      </x:c>
      <x:c r="C50" s="17" t="str">
        <x:v>SVM</x:v>
      </x:c>
      <x:c r="D50" s="17" t="str">
        <x:v>AUC</x:v>
      </x:c>
      <x:c r="E50" s="17" t="n">
        <x:v>0.743</x:v>
      </x:c>
      <x:c r="F50" s="17" t="str">
        <x:v>NR</x:v>
      </x:c>
      <x:c r="G50" s="17" t="str">
        <x:v>Protein-array cohort</x:v>
      </x:c>
      <x:c r="H50" s="17" t="str">
        <x:v>Apparent/same-data</x:v>
      </x:c>
      <x:c r="I50" s="17" t="str">
        <x:v>No validation</x:v>
      </x:c>
      <x:c r="J50" s="17" t="str">
        <x:v>Results, PDF pp.4-5</x:v>
      </x:c>
      <x:c r="K50" s="17" t="str">
        <x:v>No resampling or independent validation reported.</x:v>
      </x:c>
    </x:row>
    <x:row r="51">
      <x:c r="A51" s="17" t="str">
        <x:v>S014</x:v>
      </x:c>
      <x:c r="B51" s="17" t="str">
        <x:v>Colorectal cancer vs healthy controls</x:v>
      </x:c>
      <x:c r="C51" s="17" t="str">
        <x:v>Sigmoid-kernel SVM</x:v>
      </x:c>
      <x:c r="D51" s="17" t="str">
        <x:v>AUC</x:v>
      </x:c>
      <x:c r="E51" s="17" t="n">
        <x:v>0.933</x:v>
      </x:c>
      <x:c r="F51" s="17" t="str">
        <x:v>NR</x:v>
      </x:c>
      <x:c r="G51" s="17" t="str">
        <x:v>Random 7:3 pooled-cohort split</x:v>
      </x:c>
      <x:c r="H51" s="17" t="str">
        <x:v>Internal test</x:v>
      </x:c>
      <x:c r="I51" s="17" t="str">
        <x:v>Internal only</x:v>
      </x:c>
      <x:c r="J51" s="17" t="str">
        <x:v>Results, PDF p.6</x:v>
      </x:c>
      <x:c r="K51" s="17" t="str">
        <x:v>Six proteins may have been selected before splitting.</x:v>
      </x:c>
    </x:row>
    <x:row r="52">
      <x:c r="A52" s="17" t="str">
        <x:v>S015</x:v>
      </x:c>
      <x:c r="B52" s="17" t="str">
        <x:v>Peripheral T-cell lymphoma subtype classification</x:v>
      </x:c>
      <x:c r="C52" s="17" t="str">
        <x:v>SVM molecular classifier</x:v>
      </x:c>
      <x:c r="D52" s="17" t="str">
        <x:v>Accuracy</x:v>
      </x:c>
      <x:c r="E52" s="17" t="n">
        <x:v>0.915</x:v>
      </x:c>
      <x:c r="F52" s="17" t="str">
        <x:v>NR</x:v>
      </x:c>
      <x:c r="G52" s="17" t="str">
        <x:v>153 specified PTCL cases</x:v>
      </x:c>
      <x:c r="H52" s="17" t="str">
        <x:v>Internal/model fit</x:v>
      </x:c>
      <x:c r="I52" s="17" t="str">
        <x:v>Internal only</x:v>
      </x:c>
      <x:c r="J52" s="17" t="str">
        <x:v>Results, PDF pp.6-7</x:v>
      </x:c>
      <x:c r="K52" s="17" t="str">
        <x:v>140 of 153 assigned to the corresponding molecular class.</x:v>
      </x:c>
    </x:row>
    <x:row r="53">
      <x:c r="A53" s="17" t="str">
        <x:v>S015</x:v>
      </x:c>
      <x:c r="B53" s="17" t="str">
        <x:v>Inter-laboratory reproducibility</x:v>
      </x:c>
      <x:c r="C53" s="17" t="str">
        <x:v>SVM molecular classifier</x:v>
      </x:c>
      <x:c r="D53" s="17" t="str">
        <x:v>Concordance</x:v>
      </x:c>
      <x:c r="E53" s="17" t="n">
        <x:v>0.9</x:v>
      </x:c>
      <x:c r="F53" s="17" t="str">
        <x:v>NR</x:v>
      </x:c>
      <x:c r="G53" s="17" t="str">
        <x:v>40 identical FFPE specimens tested at three laboratories</x:v>
      </x:c>
      <x:c r="H53" s="17" t="str">
        <x:v>Analytical reproducibility</x:v>
      </x:c>
      <x:c r="I53" s="17" t="str">
        <x:v>Internal only</x:v>
      </x:c>
      <x:c r="J53" s="17" t="str">
        <x:v>Results, PDF pp.7-8</x:v>
      </x:c>
      <x:c r="K53" s="17" t="str">
        <x:v>Same specimens across laboratories; not external patient validation.</x:v>
      </x:c>
    </x:row>
    <x:row r="54">
      <x:c r="A54" s="17" t="str">
        <x:v>S016</x:v>
      </x:c>
      <x:c r="B54" s="17" t="str">
        <x:v>Breast cancer vs healthy controls</x:v>
      </x:c>
      <x:c r="C54" s="17" t="str">
        <x:v>Three-peak SVM</x:v>
      </x:c>
      <x:c r="D54" s="17" t="str">
        <x:v>Cross-validated accuracy</x:v>
      </x:c>
      <x:c r="E54" s="17" t="n">
        <x:v>0.9178</x:v>
      </x:c>
      <x:c r="F54" s="17" t="str">
        <x:v>NR</x:v>
      </x:c>
      <x:c r="G54" s="17" t="str">
        <x:v>Model-construction group n=73</x:v>
      </x:c>
      <x:c r="H54" s="17" t="str">
        <x:v>Internal validation</x:v>
      </x:c>
      <x:c r="I54" s="17" t="str">
        <x:v>Internal only</x:v>
      </x:c>
      <x:c r="J54" s="17" t="str">
        <x:v>Results, PDF pp.4-5</x:v>
      </x:c>
      <x:c r="K54" s="17"/>
    </x:row>
    <x:row r="55">
      <x:c r="A55" s="17" t="str">
        <x:v>S016</x:v>
      </x:c>
      <x:c r="B55" s="17" t="str">
        <x:v>Breast cancer vs healthy controls</x:v>
      </x:c>
      <x:c r="C55" s="17" t="str">
        <x:v>Three-peak SVM</x:v>
      </x:c>
      <x:c r="D55" s="17" t="str">
        <x:v>Sensitivity</x:v>
      </x:c>
      <x:c r="E55" s="17" t="n">
        <x:v>0.9459</x:v>
      </x:c>
      <x:c r="F55" s="17" t="str">
        <x:v>NR</x:v>
      </x:c>
      <x:c r="G55" s="17" t="str">
        <x:v>Model-construction group n=73</x:v>
      </x:c>
      <x:c r="H55" s="17" t="str">
        <x:v>Development/internal</x:v>
      </x:c>
      <x:c r="I55" s="17" t="str">
        <x:v>Internal only</x:v>
      </x:c>
      <x:c r="J55" s="17" t="str">
        <x:v>Table 2, PDF p.5</x:v>
      </x:c>
      <x:c r="K55" s="17"/>
    </x:row>
    <x:row r="56">
      <x:c r="A56" s="17" t="str">
        <x:v>S016</x:v>
      </x:c>
      <x:c r="B56" s="17" t="str">
        <x:v>Breast cancer vs healthy controls</x:v>
      </x:c>
      <x:c r="C56" s="17" t="str">
        <x:v>Three-peak SVM</x:v>
      </x:c>
      <x:c r="D56" s="17" t="str">
        <x:v>Specificity</x:v>
      </x:c>
      <x:c r="E56" s="17" t="n">
        <x:v>0.8889</x:v>
      </x:c>
      <x:c r="F56" s="17" t="str">
        <x:v>NR</x:v>
      </x:c>
      <x:c r="G56" s="17" t="str">
        <x:v>Model-construction group n=73</x:v>
      </x:c>
      <x:c r="H56" s="17" t="str">
        <x:v>Development/internal</x:v>
      </x:c>
      <x:c r="I56" s="17" t="str">
        <x:v>Internal only</x:v>
      </x:c>
      <x:c r="J56" s="17" t="str">
        <x:v>Table 2, PDF p.5</x:v>
      </x:c>
      <x:c r="K56" s="17"/>
    </x:row>
    <x:row r="57">
      <x:c r="A57" s="17" t="str">
        <x:v>S016</x:v>
      </x:c>
      <x:c r="B57" s="17" t="str">
        <x:v>Breast cancer vs healthy controls</x:v>
      </x:c>
      <x:c r="C57" s="17" t="str">
        <x:v>Three-peak SVM</x:v>
      </x:c>
      <x:c r="D57" s="17" t="str">
        <x:v>Accuracy</x:v>
      </x:c>
      <x:c r="E57" s="17" t="n">
        <x:v>0.9178</x:v>
      </x:c>
      <x:c r="F57" s="17" t="str">
        <x:v>NR</x:v>
      </x:c>
      <x:c r="G57" s="17" t="str">
        <x:v>Blind held-out group n=73</x:v>
      </x:c>
      <x:c r="H57" s="17" t="str">
        <x:v>Internal test</x:v>
      </x:c>
      <x:c r="I57" s="17" t="str">
        <x:v>Internal only</x:v>
      </x:c>
      <x:c r="J57" s="17" t="str">
        <x:v>Table 2, PDF p.5</x:v>
      </x:c>
      <x:c r="K57" s="17" t="str">
        <x:v>67/73 correctly classified.</x:v>
      </x:c>
    </x:row>
    <x:row r="58">
      <x:c r="A58" s="17" t="str">
        <x:v>S016</x:v>
      </x:c>
      <x:c r="B58" s="17" t="str">
        <x:v>Breast cancer vs healthy controls</x:v>
      </x:c>
      <x:c r="C58" s="17" t="str">
        <x:v>Three-peak SVM</x:v>
      </x:c>
      <x:c r="D58" s="17" t="str">
        <x:v>Sensitivity</x:v>
      </x:c>
      <x:c r="E58" s="17" t="n">
        <x:v>0.9189</x:v>
      </x:c>
      <x:c r="F58" s="17" t="str">
        <x:v>NR</x:v>
      </x:c>
      <x:c r="G58" s="17" t="str">
        <x:v>Blind held-out group n=73</x:v>
      </x:c>
      <x:c r="H58" s="17" t="str">
        <x:v>Internal test</x:v>
      </x:c>
      <x:c r="I58" s="17" t="str">
        <x:v>Internal only</x:v>
      </x:c>
      <x:c r="J58" s="17" t="str">
        <x:v>Table 2, PDF p.5</x:v>
      </x:c>
      <x:c r="K58" s="17" t="str">
        <x:v>34/37.</x:v>
      </x:c>
    </x:row>
    <x:row r="59">
      <x:c r="A59" s="17" t="str">
        <x:v>S016</x:v>
      </x:c>
      <x:c r="B59" s="17" t="str">
        <x:v>Breast cancer vs healthy controls</x:v>
      </x:c>
      <x:c r="C59" s="17" t="str">
        <x:v>Three-peak SVM</x:v>
      </x:c>
      <x:c r="D59" s="17" t="str">
        <x:v>Specificity</x:v>
      </x:c>
      <x:c r="E59" s="17" t="n">
        <x:v>0.9167</x:v>
      </x:c>
      <x:c r="F59" s="17" t="str">
        <x:v>NR</x:v>
      </x:c>
      <x:c r="G59" s="17" t="str">
        <x:v>Blind held-out group n=73</x:v>
      </x:c>
      <x:c r="H59" s="17" t="str">
        <x:v>Internal test</x:v>
      </x:c>
      <x:c r="I59" s="17" t="str">
        <x:v>Internal only</x:v>
      </x:c>
      <x:c r="J59" s="17" t="str">
        <x:v>Table 2, PDF p.5</x:v>
      </x:c>
      <x:c r="K59" s="17" t="str">
        <x:v>33/36.</x:v>
      </x:c>
    </x:row>
    <x:row r="60">
      <x:c r="A60" s="17" t="str">
        <x:v>S017</x:v>
      </x:c>
      <x:c r="B60" s="17" t="str">
        <x:v>Breast cancer vs healthy/benign controls</x:v>
      </x:c>
      <x:c r="C60" s="17" t="str">
        <x:v>RBF SVM</x:v>
      </x:c>
      <x:c r="D60" s="17" t="str">
        <x:v>Sensitivity</x:v>
      </x:c>
      <x:c r="E60" s="17" t="n">
        <x:v>0.97</x:v>
      </x:c>
      <x:c r="F60" s="17" t="str">
        <x:v>NR</x:v>
      </x:c>
      <x:c r="G60" s="17" t="str">
        <x:v>Training set LOOCV n=120</x:v>
      </x:c>
      <x:c r="H60" s="17" t="str">
        <x:v>Internal validation</x:v>
      </x:c>
      <x:c r="I60" s="17" t="str">
        <x:v>Internal only</x:v>
      </x:c>
      <x:c r="J60" s="17" t="str">
        <x:v>Results, PDF p.6</x:v>
      </x:c>
      <x:c r="K60" s="17"/>
    </x:row>
    <x:row r="61">
      <x:c r="A61" s="17" t="str">
        <x:v>S017</x:v>
      </x:c>
      <x:c r="B61" s="17" t="str">
        <x:v>Breast cancer vs healthy/benign controls</x:v>
      </x:c>
      <x:c r="C61" s="17" t="str">
        <x:v>RBF SVM</x:v>
      </x:c>
      <x:c r="D61" s="17" t="str">
        <x:v>Specificity</x:v>
      </x:c>
      <x:c r="E61" s="17" t="n">
        <x:v>0.96</x:v>
      </x:c>
      <x:c r="F61" s="17" t="str">
        <x:v>NR</x:v>
      </x:c>
      <x:c r="G61" s="17" t="str">
        <x:v>Training set LOOCV n=120</x:v>
      </x:c>
      <x:c r="H61" s="17" t="str">
        <x:v>Internal validation</x:v>
      </x:c>
      <x:c r="I61" s="17" t="str">
        <x:v>Internal only</x:v>
      </x:c>
      <x:c r="J61" s="17" t="str">
        <x:v>Results, PDF p.6</x:v>
      </x:c>
      <x:c r="K61" s="17"/>
    </x:row>
    <x:row r="62">
      <x:c r="A62" s="17" t="str">
        <x:v>S017</x:v>
      </x:c>
      <x:c r="B62" s="17" t="str">
        <x:v>Breast cancer vs healthy/benign controls</x:v>
      </x:c>
      <x:c r="C62" s="17" t="str">
        <x:v>RBF SVM</x:v>
      </x:c>
      <x:c r="D62" s="17" t="str">
        <x:v>AUC</x:v>
      </x:c>
      <x:c r="E62" s="17" t="n">
        <x:v>0.972</x:v>
      </x:c>
      <x:c r="F62" s="17" t="str">
        <x:v>NR</x:v>
      </x:c>
      <x:c r="G62" s="17" t="str">
        <x:v>Blind held-out test n=162</x:v>
      </x:c>
      <x:c r="H62" s="17" t="str">
        <x:v>Internal test</x:v>
      </x:c>
      <x:c r="I62" s="17" t="str">
        <x:v>Internal only</x:v>
      </x:c>
      <x:c r="J62" s="17" t="str">
        <x:v>Results, PDF p.7</x:v>
      </x:c>
      <x:c r="K62" s="17"/>
    </x:row>
    <x:row r="63">
      <x:c r="A63" s="17" t="str">
        <x:v>S017</x:v>
      </x:c>
      <x:c r="B63" s="17" t="str">
        <x:v>Breast cancer vs healthy/benign controls</x:v>
      </x:c>
      <x:c r="C63" s="17" t="str">
        <x:v>RBF SVM</x:v>
      </x:c>
      <x:c r="D63" s="17" t="str">
        <x:v>Sensitivity</x:v>
      </x:c>
      <x:c r="E63" s="17" t="n">
        <x:v>0.9645</x:v>
      </x:c>
      <x:c r="F63" s="17" t="str">
        <x:v>NR</x:v>
      </x:c>
      <x:c r="G63" s="17" t="str">
        <x:v>Blind held-out test n=162</x:v>
      </x:c>
      <x:c r="H63" s="17" t="str">
        <x:v>Internal test</x:v>
      </x:c>
      <x:c r="I63" s="17" t="str">
        <x:v>Internal only</x:v>
      </x:c>
      <x:c r="J63" s="17" t="str">
        <x:v>Results, PDF p.7</x:v>
      </x:c>
      <x:c r="K63" s="17"/>
    </x:row>
    <x:row r="64">
      <x:c r="A64" s="17" t="str">
        <x:v>S017</x:v>
      </x:c>
      <x:c r="B64" s="17" t="str">
        <x:v>Breast cancer vs healthy/benign controls</x:v>
      </x:c>
      <x:c r="C64" s="17" t="str">
        <x:v>RBF SVM</x:v>
      </x:c>
      <x:c r="D64" s="17" t="str">
        <x:v>Specificity</x:v>
      </x:c>
      <x:c r="E64" s="17" t="n">
        <x:v>0.9487</x:v>
      </x:c>
      <x:c r="F64" s="17" t="str">
        <x:v>NR</x:v>
      </x:c>
      <x:c r="G64" s="17" t="str">
        <x:v>Blind held-out test n=162</x:v>
      </x:c>
      <x:c r="H64" s="17" t="str">
        <x:v>Internal test</x:v>
      </x:c>
      <x:c r="I64" s="17" t="str">
        <x:v>Internal only</x:v>
      </x:c>
      <x:c r="J64" s="17" t="str">
        <x:v>Results, PDF p.7</x:v>
      </x:c>
      <x:c r="K64" s="17"/>
    </x:row>
    <x:row r="65">
      <x:c r="A65" s="17" t="str">
        <x:v>S017</x:v>
      </x:c>
      <x:c r="B65" s="17" t="str">
        <x:v>Breast cancer vs healthy/benign controls</x:v>
      </x:c>
      <x:c r="C65" s="17" t="str">
        <x:v>RBF SVM</x:v>
      </x:c>
      <x:c r="D65" s="17" t="str">
        <x:v>PPV</x:v>
      </x:c>
      <x:c r="E65" s="17" t="n">
        <x:v>0.96</x:v>
      </x:c>
      <x:c r="F65" s="17" t="str">
        <x:v>NR</x:v>
      </x:c>
      <x:c r="G65" s="17" t="str">
        <x:v>Blind held-out test n=162</x:v>
      </x:c>
      <x:c r="H65" s="17" t="str">
        <x:v>Internal test</x:v>
      </x:c>
      <x:c r="I65" s="17" t="str">
        <x:v>Internal only</x:v>
      </x:c>
      <x:c r="J65" s="17" t="str">
        <x:v>Results, PDF p.7</x:v>
      </x:c>
      <x:c r="K65" s="17"/>
    </x:row>
    <x:row r="66">
      <x:c r="A66" s="17" t="str">
        <x:v>S018</x:v>
      </x:c>
      <x:c r="B66" s="17" t="str">
        <x:v>Prostate cancer vs biopsy-negative non-PCa</x:v>
      </x:c>
      <x:c r="C66" s="17" t="str">
        <x:v>181-peptide SVM</x:v>
      </x:c>
      <x:c r="D66" s="17" t="str">
        <x:v>AUC</x:v>
      </x:c>
      <x:c r="E66" s="17" t="n">
        <x:v>0.86</x:v>
      </x:c>
      <x:c r="F66" s="17" t="str">
        <x:v>NR</x:v>
      </x:c>
      <x:c r="G66" s="17" t="str">
        <x:v>Discovery cohort n=413</x:v>
      </x:c>
      <x:c r="H66" s="17" t="str">
        <x:v>Cross-validation</x:v>
      </x:c>
      <x:c r="I66" s="17" t="str">
        <x:v>Internal and external</x:v>
      </x:c>
      <x:c r="J66" s="17" t="str">
        <x:v>Results, PDF p.9</x:v>
      </x:c>
      <x:c r="K66" s="17" t="str">
        <x:v>C=16; gamma=0.01.</x:v>
      </x:c>
    </x:row>
    <x:row r="67">
      <x:c r="A67" s="17" t="str">
        <x:v>S018</x:v>
      </x:c>
      <x:c r="B67" s="17" t="str">
        <x:v>Prostate cancer vs biopsy-negative non-PCa</x:v>
      </x:c>
      <x:c r="C67" s="17" t="str">
        <x:v>181-peptide SVM</x:v>
      </x:c>
      <x:c r="D67" s="17" t="str">
        <x:v>AUC</x:v>
      </x:c>
      <x:c r="E67" s="17" t="n">
        <x:v>0.81</x:v>
      </x:c>
      <x:c r="F67" s="17" t="str">
        <x:v>0.77-0.85</x:v>
      </x:c>
      <x:c r="G67" s="17" t="str">
        <x:v>First validation cohort n=410</x:v>
      </x:c>
      <x:c r="H67" s="17" t="str">
        <x:v>Internal test</x:v>
      </x:c>
      <x:c r="I67" s="17" t="str">
        <x:v>Internal and external</x:v>
      </x:c>
      <x:c r="J67" s="17" t="str">
        <x:v>Results, PDF p.9</x:v>
      </x:c>
      <x:c r="K67" s="17" t="str">
        <x:v>Random same-center split.</x:v>
      </x:c>
    </x:row>
    <x:row r="68">
      <x:c r="A68" s="17" t="str">
        <x:v>S018</x:v>
      </x:c>
      <x:c r="B68" s="17" t="str">
        <x:v>Prostate cancer vs biopsy-negative non-PCa</x:v>
      </x:c>
      <x:c r="C68" s="17" t="str">
        <x:v>181-peptide SVM</x:v>
      </x:c>
      <x:c r="D68" s="17" t="str">
        <x:v>Sensitivity</x:v>
      </x:c>
      <x:c r="E68" s="17" t="n">
        <x:v>0.93</x:v>
      </x:c>
      <x:c r="F68" s="17" t="str">
        <x:v>0.87-0.96</x:v>
      </x:c>
      <x:c r="G68" s="17" t="str">
        <x:v>First validation cohort n=410</x:v>
      </x:c>
      <x:c r="H68" s="17" t="str">
        <x:v>Internal test</x:v>
      </x:c>
      <x:c r="I68" s="17" t="str">
        <x:v>Internal and external</x:v>
      </x:c>
      <x:c r="J68" s="17" t="str">
        <x:v>Results, PDF p.9</x:v>
      </x:c>
      <x:c r="K68" s="17" t="str">
        <x:v>Cutoff 0.007.</x:v>
      </x:c>
    </x:row>
    <x:row r="69">
      <x:c r="A69" s="17" t="str">
        <x:v>S018</x:v>
      </x:c>
      <x:c r="B69" s="17" t="str">
        <x:v>Prostate cancer vs biopsy-negative non-PCa</x:v>
      </x:c>
      <x:c r="C69" s="17" t="str">
        <x:v>181-peptide SVM</x:v>
      </x:c>
      <x:c r="D69" s="17" t="str">
        <x:v>Specificity</x:v>
      </x:c>
      <x:c r="E69" s="17" t="n">
        <x:v>0.69</x:v>
      </x:c>
      <x:c r="F69" s="17" t="str">
        <x:v>0.63-0.74</x:v>
      </x:c>
      <x:c r="G69" s="17" t="str">
        <x:v>First validation cohort n=410</x:v>
      </x:c>
      <x:c r="H69" s="17" t="str">
        <x:v>Internal test</x:v>
      </x:c>
      <x:c r="I69" s="17" t="str">
        <x:v>Internal and external</x:v>
      </x:c>
      <x:c r="J69" s="17" t="str">
        <x:v>Results, PDF p.9</x:v>
      </x:c>
      <x:c r="K69" s="17" t="str">
        <x:v>Cutoff 0.007.</x:v>
      </x:c>
    </x:row>
    <x:row r="70">
      <x:c r="A70" s="17" t="str">
        <x:v>S018</x:v>
      </x:c>
      <x:c r="B70" s="17" t="str">
        <x:v>Prostate cancer detection</x:v>
      </x:c>
      <x:c r="C70" s="17" t="str">
        <x:v>181-peptide SVM</x:v>
      </x:c>
      <x:c r="D70" s="17" t="str">
        <x:v>Sensitivity</x:v>
      </x:c>
      <x:c r="E70" s="17" t="n">
        <x:v>0.8367</x:v>
      </x:c>
      <x:c r="F70" s="17" t="str">
        <x:v>NR</x:v>
      </x:c>
      <x:c r="G70" s="17" t="str">
        <x:v>Independent Innsbruck cohort n=147 PCa only</x:v>
      </x:c>
      <x:c r="H70" s="17" t="str">
        <x:v>External validation</x:v>
      </x:c>
      <x:c r="I70" s="17" t="str">
        <x:v>Internal and external</x:v>
      </x:c>
      <x:c r="J70" s="17" t="str">
        <x:v>Results, PDF p.10</x:v>
      </x:c>
      <x:c r="K70" s="17" t="str">
        <x:v>123/147; external cohort lacked non-PCa controls.</x:v>
      </x:c>
    </x:row>
    <x:row r="71">
      <x:c r="A71" s="17" t="str">
        <x:v>S019</x:v>
      </x:c>
      <x:c r="B71" s="17" t="str">
        <x:v>Clinically significant vs insignificant prostate cancer</x:v>
      </x:c>
      <x:c r="C71" s="17" t="str">
        <x:v>19-peptide SVM</x:v>
      </x:c>
      <x:c r="D71" s="17" t="str">
        <x:v>AUC</x:v>
      </x:c>
      <x:c r="E71" s="17" t="n">
        <x:v>0.803</x:v>
      </x:c>
      <x:c r="F71" s="17" t="str">
        <x:v>0.73-0.86</x:v>
      </x:c>
      <x:c r="G71" s="17" t="str">
        <x:v>Independent Innsbruck cohort n=147</x:v>
      </x:c>
      <x:c r="H71" s="17" t="str">
        <x:v>External validation</x:v>
      </x:c>
      <x:c r="I71" s="17" t="str">
        <x:v>External only</x:v>
      </x:c>
      <x:c r="J71" s="17" t="str">
        <x:v>Results, PDF p.3</x:v>
      </x:c>
      <x:c r="K71" s="17" t="str">
        <x:v>Predefined cutoff -0.07.</x:v>
      </x:c>
    </x:row>
    <x:row r="72">
      <x:c r="A72" s="17" t="str">
        <x:v>S019</x:v>
      </x:c>
      <x:c r="B72" s="17" t="str">
        <x:v>Clinically significant vs insignificant prostate cancer</x:v>
      </x:c>
      <x:c r="C72" s="17" t="str">
        <x:v>19-peptide SVM</x:v>
      </x:c>
      <x:c r="D72" s="17" t="str">
        <x:v>Sensitivity</x:v>
      </x:c>
      <x:c r="E72" s="17" t="n">
        <x:v>0.875</x:v>
      </x:c>
      <x:c r="F72" s="17" t="str">
        <x:v>NR</x:v>
      </x:c>
      <x:c r="G72" s="17" t="str">
        <x:v>Independent Innsbruck cohort n=147</x:v>
      </x:c>
      <x:c r="H72" s="17" t="str">
        <x:v>External validation</x:v>
      </x:c>
      <x:c r="I72" s="17" t="str">
        <x:v>External only</x:v>
      </x:c>
      <x:c r="J72" s="17" t="str">
        <x:v>Results, PDF p.3</x:v>
      </x:c>
      <x:c r="K72" s="17" t="str">
        <x:v>42/48 clinically significant cases.</x:v>
      </x:c>
    </x:row>
    <x:row r="73">
      <x:c r="A73" s="17" t="str">
        <x:v>S019</x:v>
      </x:c>
      <x:c r="B73" s="17" t="str">
        <x:v>Clinically significant vs insignificant prostate cancer</x:v>
      </x:c>
      <x:c r="C73" s="17" t="str">
        <x:v>19-peptide SVM</x:v>
      </x:c>
      <x:c r="D73" s="17" t="str">
        <x:v>Specificity</x:v>
      </x:c>
      <x:c r="E73" s="17" t="n">
        <x:v>0.646</x:v>
      </x:c>
      <x:c r="F73" s="17" t="str">
        <x:v>NR</x:v>
      </x:c>
      <x:c r="G73" s="17" t="str">
        <x:v>Independent Innsbruck cohort n=147</x:v>
      </x:c>
      <x:c r="H73" s="17" t="str">
        <x:v>External validation</x:v>
      </x:c>
      <x:c r="I73" s="17" t="str">
        <x:v>External only</x:v>
      </x:c>
      <x:c r="J73" s="17" t="str">
        <x:v>Results, PDF p.3</x:v>
      </x:c>
      <x:c r="K73" s="17" t="str">
        <x:v>64/99 clinically insignificant cases.</x:v>
      </x:c>
    </x:row>
    <x:row r="74">
      <x:c r="A74" s="17" t="str">
        <x:v>S019</x:v>
      </x:c>
      <x:c r="B74" s="17" t="str">
        <x:v>Clinically significant vs insignificant prostate cancer</x:v>
      </x:c>
      <x:c r="C74" s="17" t="str">
        <x:v>19-peptide SVM</x:v>
      </x:c>
      <x:c r="D74" s="17" t="str">
        <x:v>NPV</x:v>
      </x:c>
      <x:c r="E74" s="17" t="n">
        <x:v>0.918</x:v>
      </x:c>
      <x:c r="F74" s="17" t="str">
        <x:v>0.719-0.991</x:v>
      </x:c>
      <x:c r="G74" s="17" t="str">
        <x:v>Independent Innsbruck cohort n=147</x:v>
      </x:c>
      <x:c r="H74" s="17" t="str">
        <x:v>External validation</x:v>
      </x:c>
      <x:c r="I74" s="17" t="str">
        <x:v>External only</x:v>
      </x:c>
      <x:c r="J74" s="17" t="str">
        <x:v>Results, PDF p.3</x:v>
      </x:c>
      <x:c r="K74" s="17"/>
    </x:row>
    <x:row r="75">
      <x:c r="A75" s="17" t="str">
        <x:v>S019</x:v>
      </x:c>
      <x:c r="B75" s="17" t="str">
        <x:v>Clinically significant vs insignificant prostate cancer</x:v>
      </x:c>
      <x:c r="C75" s="17" t="str">
        <x:v>19-peptide SVM</x:v>
      </x:c>
      <x:c r="D75" s="17" t="str">
        <x:v>PPV</x:v>
      </x:c>
      <x:c r="E75" s="17" t="n">
        <x:v>0.55</x:v>
      </x:c>
      <x:c r="F75" s="17" t="str">
        <x:v>0.34-0.758</x:v>
      </x:c>
      <x:c r="G75" s="17" t="str">
        <x:v>Independent Innsbruck cohort n=147</x:v>
      </x:c>
      <x:c r="H75" s="17" t="str">
        <x:v>External validation</x:v>
      </x:c>
      <x:c r="I75" s="17" t="str">
        <x:v>External only</x:v>
      </x:c>
      <x:c r="J75" s="17" t="str">
        <x:v>Results, PDF p.3</x:v>
      </x:c>
      <x:c r="K75" s="17"/>
    </x:row>
    <x:row r="76">
      <x:c r="A76" s="17" t="str">
        <x:v>S020</x:v>
      </x:c>
      <x:c r="B76" s="17" t="str">
        <x:v>Breast cancer vs healthy controls</x:v>
      </x:c>
      <x:c r="C76" s="17" t="str">
        <x:v>RBF SVM using 31 nucleosides</x:v>
      </x:c>
      <x:c r="D76" s="17" t="str">
        <x:v>Sensitivity</x:v>
      </x:c>
      <x:c r="E76" s="17" t="n">
        <x:v>0.8767</x:v>
      </x:c>
      <x:c r="F76" s="17" t="str">
        <x:v>NR</x:v>
      </x:c>
      <x:c r="G76" s="17" t="str">
        <x:v>Leave-one-out cross-validation n=212</x:v>
      </x:c>
      <x:c r="H76" s="17" t="str">
        <x:v>Internal validation</x:v>
      </x:c>
      <x:c r="I76" s="17" t="str">
        <x:v>Internal only</x:v>
      </x:c>
      <x:c r="J76" s="17" t="str">
        <x:v>Results, PDF pp.10-11</x:v>
      </x:c>
      <x:c r="K76" s="17" t="str">
        <x:v>Scaling and parameter tuning were nested within each LOO fold.</x:v>
      </x:c>
    </x:row>
    <x:row r="77">
      <x:c r="A77" s="17" t="str">
        <x:v>S020</x:v>
      </x:c>
      <x:c r="B77" s="17" t="str">
        <x:v>Breast cancer vs healthy controls</x:v>
      </x:c>
      <x:c r="C77" s="17" t="str">
        <x:v>RBF SVM using 31 nucleosides</x:v>
      </x:c>
      <x:c r="D77" s="17" t="str">
        <x:v>Specificity</x:v>
      </x:c>
      <x:c r="E77" s="17" t="n">
        <x:v>0.899</x:v>
      </x:c>
      <x:c r="F77" s="17" t="str">
        <x:v>NR</x:v>
      </x:c>
      <x:c r="G77" s="17" t="str">
        <x:v>Leave-one-out cross-validation n=212</x:v>
      </x:c>
      <x:c r="H77" s="17" t="str">
        <x:v>Internal validation</x:v>
      </x:c>
      <x:c r="I77" s="17" t="str">
        <x:v>Internal only</x:v>
      </x:c>
      <x:c r="J77" s="17" t="str">
        <x:v>Results, PDF pp.10-11</x:v>
      </x:c>
      <x:c r="K77" s="17"/>
    </x:row>
    <x:row r="78">
      <x:c r="A78" s="17" t="str">
        <x:v>S020</x:v>
      </x:c>
      <x:c r="B78" s="17" t="str">
        <x:v>Breast cancer vs healthy controls</x:v>
      </x:c>
      <x:c r="C78" s="17" t="str">
        <x:v>RBF SVM with nested RFE-selected features</x:v>
      </x:c>
      <x:c r="D78" s="17" t="str">
        <x:v>Sensitivity</x:v>
      </x:c>
      <x:c r="E78" s="17" t="n">
        <x:v>0.8939</x:v>
      </x:c>
      <x:c r="F78" s="17" t="str">
        <x:v>NR</x:v>
      </x:c>
      <x:c r="G78" s="17" t="str">
        <x:v>Leave-one-out cross-validation n=212</x:v>
      </x:c>
      <x:c r="H78" s="17" t="str">
        <x:v>Internal validation</x:v>
      </x:c>
      <x:c r="I78" s="17" t="str">
        <x:v>Internal only</x:v>
      </x:c>
      <x:c r="J78" s="17" t="str">
        <x:v>Results, PDF pp.11-12</x:v>
      </x:c>
      <x:c r="K78" s="17" t="str">
        <x:v>RFE repeated inside each training fold.</x:v>
      </x:c>
    </x:row>
    <x:row r="79">
      <x:c r="A79" s="17" t="str">
        <x:v>S020</x:v>
      </x:c>
      <x:c r="B79" s="17" t="str">
        <x:v>Breast cancer vs healthy controls</x:v>
      </x:c>
      <x:c r="C79" s="17" t="str">
        <x:v>RBF SVM with nested RFE-selected features</x:v>
      </x:c>
      <x:c r="D79" s="17" t="str">
        <x:v>Specificity</x:v>
      </x:c>
      <x:c r="E79" s="17" t="n">
        <x:v>0.8889</x:v>
      </x:c>
      <x:c r="F79" s="17" t="str">
        <x:v>NR</x:v>
      </x:c>
      <x:c r="G79" s="17" t="str">
        <x:v>Leave-one-out cross-validation n=212</x:v>
      </x:c>
      <x:c r="H79" s="17" t="str">
        <x:v>Internal validation</x:v>
      </x:c>
      <x:c r="I79" s="17" t="str">
        <x:v>Internal only</x:v>
      </x:c>
      <x:c r="J79" s="17" t="str">
        <x:v>Results, PDF pp.11-12</x:v>
      </x:c>
      <x:c r="K79" s="17"/>
    </x:row>
    <x:row r="80">
      <x:c r="A80" s="17" t="str">
        <x:v>S021</x:v>
      </x:c>
      <x:c r="B80" s="17" t="str">
        <x:v>Early-stage ovarian cancer vs healthy controls</x:v>
      </x:c>
      <x:c r="C80" s="17" t="str">
        <x:v>Linear SVM; 255 features</x:v>
      </x:c>
      <x:c r="D80" s="17" t="str">
        <x:v>Accuracy</x:v>
      </x:c>
      <x:c r="E80" s="17" t="n">
        <x:v>0.62</x:v>
      </x:c>
      <x:c r="F80" s="17" t="str">
        <x:v>NR</x:v>
      </x:c>
      <x:c r="G80" s="17" t="str">
        <x:v>Serum cohort n=95</x:v>
      </x:c>
      <x:c r="H80" s="17" t="str">
        <x:v>Internal LOOCV</x:v>
      </x:c>
      <x:c r="I80" s="17" t="str">
        <x:v>Internal only</x:v>
      </x:c>
      <x:c r="J80" s="17" t="str">
        <x:v>Results/Methods, PDF pp.1-5</x:v>
      </x:c>
      <x:c r="K80" s="17" t="str">
        <x:v>Full filtered feature set.</x:v>
      </x:c>
    </x:row>
    <x:row r="81">
      <x:c r="A81" s="17" t="str">
        <x:v>S021</x:v>
      </x:c>
      <x:c r="B81" s="17" t="str">
        <x:v>Early-stage ovarian cancer vs healthy controls</x:v>
      </x:c>
      <x:c r="C81" s="17" t="str">
        <x:v>Linear SVM; 255 features</x:v>
      </x:c>
      <x:c r="D81" s="17" t="str">
        <x:v>Sensitivity</x:v>
      </x:c>
      <x:c r="E81" s="17" t="n">
        <x:v>0.67</x:v>
      </x:c>
      <x:c r="F81" s="17" t="str">
        <x:v>NR</x:v>
      </x:c>
      <x:c r="G81" s="17" t="str">
        <x:v>Serum cohort n=95</x:v>
      </x:c>
      <x:c r="H81" s="17" t="str">
        <x:v>Internal LOOCV</x:v>
      </x:c>
      <x:c r="I81" s="17" t="str">
        <x:v>Internal only</x:v>
      </x:c>
      <x:c r="J81" s="17" t="str">
        <x:v>Results/Methods, PDF pp.1-5</x:v>
      </x:c>
      <x:c r="K81" s="17" t="str">
        <x:v>Full filtered feature set.</x:v>
      </x:c>
    </x:row>
    <x:row r="82">
      <x:c r="A82" s="17" t="str">
        <x:v>S021</x:v>
      </x:c>
      <x:c r="B82" s="17" t="str">
        <x:v>Early-stage ovarian cancer vs healthy controls</x:v>
      </x:c>
      <x:c r="C82" s="17" t="str">
        <x:v>Linear SVM; 255 features</x:v>
      </x:c>
      <x:c r="D82" s="17" t="str">
        <x:v>Specificity</x:v>
      </x:c>
      <x:c r="E82" s="17" t="n">
        <x:v>0.57</x:v>
      </x:c>
      <x:c r="F82" s="17" t="str">
        <x:v>NR</x:v>
      </x:c>
      <x:c r="G82" s="17" t="str">
        <x:v>Serum cohort n=95</x:v>
      </x:c>
      <x:c r="H82" s="17" t="str">
        <x:v>Internal LOOCV</x:v>
      </x:c>
      <x:c r="I82" s="17" t="str">
        <x:v>Internal only</x:v>
      </x:c>
      <x:c r="J82" s="17" t="str">
        <x:v>Results/Methods, PDF pp.1-5</x:v>
      </x:c>
      <x:c r="K82" s="17" t="str">
        <x:v>Full filtered feature set.</x:v>
      </x:c>
    </x:row>
    <x:row r="83">
      <x:c r="A83" s="17" t="str">
        <x:v>S021</x:v>
      </x:c>
      <x:c r="B83" s="17" t="str">
        <x:v>Early-stage ovarian cancer vs healthy controls</x:v>
      </x:c>
      <x:c r="C83" s="17" t="str">
        <x:v>Linear SVM; 16 metabolites</x:v>
      </x:c>
      <x:c r="D83" s="17" t="str">
        <x:v>Accuracy</x:v>
      </x:c>
      <x:c r="E83" s="17" t="n">
        <x:v>1</x:v>
      </x:c>
      <x:c r="F83" s="17" t="str">
        <x:v>NR</x:v>
      </x:c>
      <x:c r="G83" s="17" t="str">
        <x:v>Serum cohort n=95</x:v>
      </x:c>
      <x:c r="H83" s="17" t="str">
        <x:v>Internal LOOCV</x:v>
      </x:c>
      <x:c r="I83" s="17" t="str">
        <x:v>Internal only</x:v>
      </x:c>
      <x:c r="J83" s="17" t="str">
        <x:v>Results/Methods, PDF pp.1-5</x:v>
      </x:c>
      <x:c r="K83" s="17" t="str">
        <x:v>Perfect result; interpret cautiously.</x:v>
      </x:c>
    </x:row>
    <x:row r="84">
      <x:c r="A84" s="17" t="str">
        <x:v>S021</x:v>
      </x:c>
      <x:c r="B84" s="17" t="str">
        <x:v>Early-stage ovarian cancer vs healthy controls</x:v>
      </x:c>
      <x:c r="C84" s="17" t="str">
        <x:v>Linear SVM; 16 metabolites</x:v>
      </x:c>
      <x:c r="D84" s="17" t="str">
        <x:v>Sensitivity</x:v>
      </x:c>
      <x:c r="E84" s="17" t="n">
        <x:v>1</x:v>
      </x:c>
      <x:c r="F84" s="17" t="str">
        <x:v>NR</x:v>
      </x:c>
      <x:c r="G84" s="17" t="str">
        <x:v>Serum cohort n=95</x:v>
      </x:c>
      <x:c r="H84" s="17" t="str">
        <x:v>Internal LOOCV</x:v>
      </x:c>
      <x:c r="I84" s="17" t="str">
        <x:v>Internal only</x:v>
      </x:c>
      <x:c r="J84" s="17" t="str">
        <x:v>Results/Methods, PDF pp.1-5</x:v>
      </x:c>
      <x:c r="K84" s="17" t="str">
        <x:v>Perfect result; interpret cautiously.</x:v>
      </x:c>
    </x:row>
    <x:row r="85">
      <x:c r="A85" s="17" t="str">
        <x:v>S021</x:v>
      </x:c>
      <x:c r="B85" s="17" t="str">
        <x:v>Early-stage ovarian cancer vs healthy controls</x:v>
      </x:c>
      <x:c r="C85" s="17" t="str">
        <x:v>Linear SVM; 16 metabolites</x:v>
      </x:c>
      <x:c r="D85" s="17" t="str">
        <x:v>Specificity</x:v>
      </x:c>
      <x:c r="E85" s="17" t="n">
        <x:v>1</x:v>
      </x:c>
      <x:c r="F85" s="17" t="str">
        <x:v>NR</x:v>
      </x:c>
      <x:c r="G85" s="17" t="str">
        <x:v>Serum cohort n=95</x:v>
      </x:c>
      <x:c r="H85" s="17" t="str">
        <x:v>Internal LOOCV</x:v>
      </x:c>
      <x:c r="I85" s="17" t="str">
        <x:v>Internal only</x:v>
      </x:c>
      <x:c r="J85" s="17" t="str">
        <x:v>Results/Methods, PDF pp.1-5</x:v>
      </x:c>
      <x:c r="K85" s="17" t="str">
        <x:v>Perfect result; interpret cautiously.</x:v>
      </x:c>
    </x:row>
    <x:row r="86">
      <x:c r="A86" s="17" t="str">
        <x:v>S023</x:v>
      </x:c>
      <x:c r="B86" s="17" t="str">
        <x:v>PDAC vs chronic pancreatitis</x:v>
      </x:c>
      <x:c r="C86" s="17" t="str">
        <x:v>Linear SVM; combined 77 mRNA/miRNA markers</x:v>
      </x:c>
      <x:c r="D86" s="17" t="str">
        <x:v>Accuracy</x:v>
      </x:c>
      <x:c r="E86" s="17" t="n">
        <x:v>0.93</x:v>
      </x:c>
      <x:c r="F86" s="17" t="str">
        <x:v>NR</x:v>
      </x:c>
      <x:c r="G86" s="17" t="str">
        <x:v>Main PDAC-vs-CP cohort n=74</x:v>
      </x:c>
      <x:c r="H86" s="17" t="str">
        <x:v>Repeated 10x10-fold CV</x:v>
      </x:c>
      <x:c r="I86" s="17" t="str">
        <x:v>Internal only</x:v>
      </x:c>
      <x:c r="J86" s="17" t="str">
        <x:v>Abstract/Results/Methods, PDF pp.1,4-7,12-13</x:v>
      </x:c>
      <x:c r="K86" s="17" t="str">
        <x:v>Feature selection was repeated within training folds.</x:v>
      </x:c>
    </x:row>
    <x:row r="87">
      <x:c r="A87" s="17" t="str">
        <x:v>S023</x:v>
      </x:c>
      <x:c r="B87" s="17" t="str">
        <x:v>PDAC vs chronic pancreatitis</x:v>
      </x:c>
      <x:c r="C87" s="17" t="str">
        <x:v>Linear SVM; combined 77 mRNA/miRNA markers</x:v>
      </x:c>
      <x:c r="D87" s="17" t="str">
        <x:v>Sensitivity</x:v>
      </x:c>
      <x:c r="E87" s="17" t="n">
        <x:v>0.917</x:v>
      </x:c>
      <x:c r="F87" s="17" t="str">
        <x:v>NR</x:v>
      </x:c>
      <x:c r="G87" s="17" t="str">
        <x:v>Main PDAC-vs-CP cohort n=74</x:v>
      </x:c>
      <x:c r="H87" s="17" t="str">
        <x:v>Repeated 10x10-fold CV</x:v>
      </x:c>
      <x:c r="I87" s="17" t="str">
        <x:v>Internal only</x:v>
      </x:c>
      <x:c r="J87" s="17" t="str">
        <x:v>Abstract/Results, PDF pp.1,4-7</x:v>
      </x:c>
      <x:c r="K87" s="17" t="str">
        <x:v>Combined classifier.</x:v>
      </x:c>
    </x:row>
    <x:row r="88">
      <x:c r="A88" s="17" t="str">
        <x:v>S023</x:v>
      </x:c>
      <x:c r="B88" s="17" t="str">
        <x:v>PDAC vs chronic pancreatitis</x:v>
      </x:c>
      <x:c r="C88" s="17" t="str">
        <x:v>Linear SVM; combined 77 mRNA/miRNA markers</x:v>
      </x:c>
      <x:c r="D88" s="17" t="str">
        <x:v>Specificity</x:v>
      </x:c>
      <x:c r="E88" s="17" t="n">
        <x:v>0.945</x:v>
      </x:c>
      <x:c r="F88" s="17" t="str">
        <x:v>NR</x:v>
      </x:c>
      <x:c r="G88" s="17" t="str">
        <x:v>Main PDAC-vs-CP cohort n=74</x:v>
      </x:c>
      <x:c r="H88" s="17" t="str">
        <x:v>Repeated 10x10-fold CV</x:v>
      </x:c>
      <x:c r="I88" s="17" t="str">
        <x:v>Internal only</x:v>
      </x:c>
      <x:c r="J88" s="17" t="str">
        <x:v>Abstract/Results, PDF pp.1,4-7</x:v>
      </x:c>
      <x:c r="K88" s="17" t="str">
        <x:v>Combined classifier.</x:v>
      </x:c>
    </x:row>
    <x:row r="89">
      <x:c r="A89" s="17" t="str">
        <x:v>S023</x:v>
      </x:c>
      <x:c r="B89" s="17" t="str">
        <x:v>PDAC vs chronic pancreatitis</x:v>
      </x:c>
      <x:c r="C89" s="17" t="str">
        <x:v>Linear SVM; miRNA-only model</x:v>
      </x:c>
      <x:c r="D89" s="17" t="str">
        <x:v>Accuracy</x:v>
      </x:c>
      <x:c r="E89" s="17" t="n">
        <x:v>0.75</x:v>
      </x:c>
      <x:c r="F89" s="17" t="str">
        <x:v>NR</x:v>
      </x:c>
      <x:c r="G89" s="17" t="str">
        <x:v>Main PDAC-vs-CP cohort n=74</x:v>
      </x:c>
      <x:c r="H89" s="17" t="str">
        <x:v>Repeated 10x10-fold CV</x:v>
      </x:c>
      <x:c r="I89" s="17" t="str">
        <x:v>Internal only</x:v>
      </x:c>
      <x:c r="J89" s="17" t="str">
        <x:v>Results, PDF pp.4-7</x:v>
      </x:c>
      <x:c r="K89" s="17" t="str">
        <x:v>miRNA-only comparator.</x:v>
      </x:c>
    </x:row>
    <x:row r="90">
      <x:c r="A90" s="17" t="str">
        <x:v>S023</x:v>
      </x:c>
      <x:c r="B90" s="17" t="str">
        <x:v>PDAC vs chronic pancreatitis</x:v>
      </x:c>
      <x:c r="C90" s="17" t="str">
        <x:v>Linear SVM; miRNA-only model</x:v>
      </x:c>
      <x:c r="D90" s="17" t="str">
        <x:v>Sensitivity</x:v>
      </x:c>
      <x:c r="E90" s="17" t="n">
        <x:v>0.585</x:v>
      </x:c>
      <x:c r="F90" s="17" t="str">
        <x:v>NR</x:v>
      </x:c>
      <x:c r="G90" s="17" t="str">
        <x:v>Main PDAC-vs-CP cohort n=74</x:v>
      </x:c>
      <x:c r="H90" s="17" t="str">
        <x:v>Repeated 10x10-fold CV</x:v>
      </x:c>
      <x:c r="I90" s="17" t="str">
        <x:v>Internal only</x:v>
      </x:c>
      <x:c r="J90" s="17" t="str">
        <x:v>Results, PDF pp.4-7</x:v>
      </x:c>
      <x:c r="K90" s="17" t="str">
        <x:v>miRNA-only comparator.</x:v>
      </x:c>
    </x:row>
    <x:row r="91">
      <x:c r="A91" s="17" t="str">
        <x:v>S023</x:v>
      </x:c>
      <x:c r="B91" s="17" t="str">
        <x:v>PDAC vs chronic pancreatitis</x:v>
      </x:c>
      <x:c r="C91" s="17" t="str">
        <x:v>Linear SVM; miRNA-only model</x:v>
      </x:c>
      <x:c r="D91" s="17" t="str">
        <x:v>Specificity</x:v>
      </x:c>
      <x:c r="E91" s="17" t="n">
        <x:v>0.883</x:v>
      </x:c>
      <x:c r="F91" s="17" t="str">
        <x:v>NR</x:v>
      </x:c>
      <x:c r="G91" s="17" t="str">
        <x:v>Main PDAC-vs-CP cohort n=74</x:v>
      </x:c>
      <x:c r="H91" s="17" t="str">
        <x:v>Repeated 10x10-fold CV</x:v>
      </x:c>
      <x:c r="I91" s="17" t="str">
        <x:v>Internal only</x:v>
      </x:c>
      <x:c r="J91" s="17" t="str">
        <x:v>Results, PDF pp.4-7</x:v>
      </x:c>
      <x:c r="K91" s="17" t="str">
        <x:v>miRNA-only comparator.</x:v>
      </x:c>
    </x:row>
    <x:row r="92">
      <x:c r="A92" s="17" t="str">
        <x:v>S025</x:v>
      </x:c>
      <x:c r="B92" s="17" t="str">
        <x:v>Ovarian cancer vs controls</x:v>
      </x:c>
      <x:c r="C92" s="17" t="str">
        <x:v>Linear SVM</x:v>
      </x:c>
      <x:c r="D92" s="17" t="str">
        <x:v>Accuracy</x:v>
      </x:c>
      <x:c r="E92" s="17" t="n">
        <x:v>0.97</x:v>
      </x:c>
      <x:c r="F92" s="17" t="str">
        <x:v>NR</x:v>
      </x:c>
      <x:c r="G92" s="17" t="str">
        <x:v>Public ovarian SELDI dataset n=253</x:v>
      </x:c>
      <x:c r="H92" s="17" t="str">
        <x:v>Stratified 10-fold CV</x:v>
      </x:c>
      <x:c r="I92" s="17" t="str">
        <x:v>Internal only</x:v>
      </x:c>
      <x:c r="J92" s="17" t="str">
        <x:v>Results/Table, PDF pp.2-4</x:v>
      </x:c>
      <x:c r="K92" s="17" t="str">
        <x:v>Best ovarian model.</x:v>
      </x:c>
    </x:row>
    <x:row r="93">
      <x:c r="A93" s="17" t="str">
        <x:v>S025</x:v>
      </x:c>
      <x:c r="B93" s="17" t="str">
        <x:v>Ovarian cancer vs controls</x:v>
      </x:c>
      <x:c r="C93" s="17" t="str">
        <x:v>Linear SVM</x:v>
      </x:c>
      <x:c r="D93" s="17" t="str">
        <x:v>Sensitivity</x:v>
      </x:c>
      <x:c r="E93" s="17" t="n">
        <x:v>0.99</x:v>
      </x:c>
      <x:c r="F93" s="17" t="str">
        <x:v>NR</x:v>
      </x:c>
      <x:c r="G93" s="17" t="str">
        <x:v>Public ovarian SELDI dataset n=253</x:v>
      </x:c>
      <x:c r="H93" s="17" t="str">
        <x:v>Stratified 10-fold CV</x:v>
      </x:c>
      <x:c r="I93" s="17" t="str">
        <x:v>Internal only</x:v>
      </x:c>
      <x:c r="J93" s="17" t="str">
        <x:v>Results/Table, PDF pp.2-4</x:v>
      </x:c>
      <x:c r="K93" s="17" t="str">
        <x:v>Best ovarian model.</x:v>
      </x:c>
    </x:row>
    <x:row r="94">
      <x:c r="A94" s="17" t="str">
        <x:v>S025</x:v>
      </x:c>
      <x:c r="B94" s="17" t="str">
        <x:v>Ovarian cancer vs controls</x:v>
      </x:c>
      <x:c r="C94" s="17" t="str">
        <x:v>Linear SVM</x:v>
      </x:c>
      <x:c r="D94" s="17" t="str">
        <x:v>Specificity</x:v>
      </x:c>
      <x:c r="E94" s="17" t="n">
        <x:v>0.92</x:v>
      </x:c>
      <x:c r="F94" s="17" t="str">
        <x:v>NR</x:v>
      </x:c>
      <x:c r="G94" s="17" t="str">
        <x:v>Public ovarian SELDI dataset n=253</x:v>
      </x:c>
      <x:c r="H94" s="17" t="str">
        <x:v>Stratified 10-fold CV</x:v>
      </x:c>
      <x:c r="I94" s="17" t="str">
        <x:v>Internal only</x:v>
      </x:c>
      <x:c r="J94" s="17" t="str">
        <x:v>Results/Table, PDF pp.2-4</x:v>
      </x:c>
      <x:c r="K94" s="17" t="str">
        <x:v>Best ovarian model.</x:v>
      </x:c>
    </x:row>
    <x:row r="95">
      <x:c r="A95" s="17" t="str">
        <x:v>S025</x:v>
      </x:c>
      <x:c r="B95" s="17" t="str">
        <x:v>Ovarian cancer vs controls</x:v>
      </x:c>
      <x:c r="C95" s="17" t="str">
        <x:v>Linear SVM</x:v>
      </x:c>
      <x:c r="D95" s="17" t="str">
        <x:v>PPV</x:v>
      </x:c>
      <x:c r="E95" s="17" t="n">
        <x:v>0.96</x:v>
      </x:c>
      <x:c r="F95" s="17" t="str">
        <x:v>NR</x:v>
      </x:c>
      <x:c r="G95" s="17" t="str">
        <x:v>Public ovarian SELDI dataset n=253</x:v>
      </x:c>
      <x:c r="H95" s="17" t="str">
        <x:v>Stratified 10-fold CV</x:v>
      </x:c>
      <x:c r="I95" s="17" t="str">
        <x:v>Internal only</x:v>
      </x:c>
      <x:c r="J95" s="17" t="str">
        <x:v>Results/Table, PDF pp.2-4</x:v>
      </x:c>
      <x:c r="K95" s="17" t="str">
        <x:v>Best ovarian model.</x:v>
      </x:c>
    </x:row>
    <x:row r="96">
      <x:c r="A96" s="17" t="str">
        <x:v>S025</x:v>
      </x:c>
      <x:c r="B96" s="17" t="str">
        <x:v>Ovarian cancer vs controls</x:v>
      </x:c>
      <x:c r="C96" s="17" t="str">
        <x:v>Linear SVM</x:v>
      </x:c>
      <x:c r="D96" s="17" t="str">
        <x:v>NPV</x:v>
      </x:c>
      <x:c r="E96" s="17" t="n">
        <x:v>0.99</x:v>
      </x:c>
      <x:c r="F96" s="17" t="str">
        <x:v>NR</x:v>
      </x:c>
      <x:c r="G96" s="17" t="str">
        <x:v>Public ovarian SELDI dataset n=253</x:v>
      </x:c>
      <x:c r="H96" s="17" t="str">
        <x:v>Stratified 10-fold CV</x:v>
      </x:c>
      <x:c r="I96" s="17" t="str">
        <x:v>Internal only</x:v>
      </x:c>
      <x:c r="J96" s="17" t="str">
        <x:v>Results/Table, PDF pp.2-4</x:v>
      </x:c>
      <x:c r="K96" s="17" t="str">
        <x:v>Best ovarian model.</x:v>
      </x:c>
    </x:row>
    <x:row r="97">
      <x:c r="A97" s="17" t="str">
        <x:v>S025</x:v>
      </x:c>
      <x:c r="B97" s="17" t="str">
        <x:v>Prostate cancer vs controls</x:v>
      </x:c>
      <x:c r="C97" s="17" t="str">
        <x:v>Polynomial SVM</x:v>
      </x:c>
      <x:c r="D97" s="17" t="str">
        <x:v>Accuracy</x:v>
      </x:c>
      <x:c r="E97" s="17" t="n">
        <x:v>0.82</x:v>
      </x:c>
      <x:c r="F97" s="17" t="str">
        <x:v>NR</x:v>
      </x:c>
      <x:c r="G97" s="17" t="str">
        <x:v>Public prostate SELDI dataset n=132</x:v>
      </x:c>
      <x:c r="H97" s="17" t="str">
        <x:v>Stratified 10-fold CV</x:v>
      </x:c>
      <x:c r="I97" s="17" t="str">
        <x:v>Internal only</x:v>
      </x:c>
      <x:c r="J97" s="17" t="str">
        <x:v>Results/Table, PDF pp.2-4</x:v>
      </x:c>
      <x:c r="K97" s="17" t="str">
        <x:v>Best prostate model.</x:v>
      </x:c>
    </x:row>
    <x:row r="98">
      <x:c r="A98" s="17" t="str">
        <x:v>S025</x:v>
      </x:c>
      <x:c r="B98" s="17" t="str">
        <x:v>Prostate cancer vs controls</x:v>
      </x:c>
      <x:c r="C98" s="17" t="str">
        <x:v>Polynomial SVM</x:v>
      </x:c>
      <x:c r="D98" s="17" t="str">
        <x:v>Sensitivity</x:v>
      </x:c>
      <x:c r="E98" s="17" t="n">
        <x:v>0.79</x:v>
      </x:c>
      <x:c r="F98" s="17" t="str">
        <x:v>NR</x:v>
      </x:c>
      <x:c r="G98" s="17" t="str">
        <x:v>Public prostate SELDI dataset n=132</x:v>
      </x:c>
      <x:c r="H98" s="17" t="str">
        <x:v>Stratified 10-fold CV</x:v>
      </x:c>
      <x:c r="I98" s="17" t="str">
        <x:v>Internal only</x:v>
      </x:c>
      <x:c r="J98" s="17" t="str">
        <x:v>Results/Table, PDF pp.2-4</x:v>
      </x:c>
      <x:c r="K98" s="17" t="str">
        <x:v>Best prostate model.</x:v>
      </x:c>
    </x:row>
    <x:row r="99">
      <x:c r="A99" s="17" t="str">
        <x:v>S025</x:v>
      </x:c>
      <x:c r="B99" s="17" t="str">
        <x:v>Prostate cancer vs controls</x:v>
      </x:c>
      <x:c r="C99" s="17" t="str">
        <x:v>Polynomial SVM</x:v>
      </x:c>
      <x:c r="D99" s="17" t="str">
        <x:v>Specificity</x:v>
      </x:c>
      <x:c r="E99" s="17" t="n">
        <x:v>0.87</x:v>
      </x:c>
      <x:c r="F99" s="17" t="str">
        <x:v>NR</x:v>
      </x:c>
      <x:c r="G99" s="17" t="str">
        <x:v>Public prostate SELDI dataset n=132</x:v>
      </x:c>
      <x:c r="H99" s="17" t="str">
        <x:v>Stratified 10-fold CV</x:v>
      </x:c>
      <x:c r="I99" s="17" t="str">
        <x:v>Internal only</x:v>
      </x:c>
      <x:c r="J99" s="17" t="str">
        <x:v>Results/Table, PDF pp.2-4</x:v>
      </x:c>
      <x:c r="K99" s="17" t="str">
        <x:v>Best prostate model.</x:v>
      </x:c>
    </x:row>
    <x:row r="100">
      <x:c r="A100" s="17" t="str">
        <x:v>S025</x:v>
      </x:c>
      <x:c r="B100" s="17" t="str">
        <x:v>Prostate cancer vs controls</x:v>
      </x:c>
      <x:c r="C100" s="17" t="str">
        <x:v>Polynomial SVM</x:v>
      </x:c>
      <x:c r="D100" s="17" t="str">
        <x:v>PPV</x:v>
      </x:c>
      <x:c r="E100" s="17" t="n">
        <x:v>0.89</x:v>
      </x:c>
      <x:c r="F100" s="17" t="str">
        <x:v>NR</x:v>
      </x:c>
      <x:c r="G100" s="17" t="str">
        <x:v>Public prostate SELDI dataset n=132</x:v>
      </x:c>
      <x:c r="H100" s="17" t="str">
        <x:v>Stratified 10-fold CV</x:v>
      </x:c>
      <x:c r="I100" s="17" t="str">
        <x:v>Internal only</x:v>
      </x:c>
      <x:c r="J100" s="17" t="str">
        <x:v>Results/Table, PDF pp.2-4</x:v>
      </x:c>
      <x:c r="K100" s="17" t="str">
        <x:v>Best prostate model.</x:v>
      </x:c>
    </x:row>
    <x:row r="101">
      <x:c r="A101" s="17" t="str">
        <x:v>S025</x:v>
      </x:c>
      <x:c r="B101" s="17" t="str">
        <x:v>Prostate cancer vs controls</x:v>
      </x:c>
      <x:c r="C101" s="17" t="str">
        <x:v>Polynomial SVM</x:v>
      </x:c>
      <x:c r="D101" s="17" t="str">
        <x:v>NPV</x:v>
      </x:c>
      <x:c r="E101" s="17" t="n">
        <x:v>0.81</x:v>
      </x:c>
      <x:c r="F101" s="17" t="str">
        <x:v>NR</x:v>
      </x:c>
      <x:c r="G101" s="17" t="str">
        <x:v>Public prostate SELDI dataset n=132</x:v>
      </x:c>
      <x:c r="H101" s="17" t="str">
        <x:v>Stratified 10-fold CV</x:v>
      </x:c>
      <x:c r="I101" s="17" t="str">
        <x:v>Internal only</x:v>
      </x:c>
      <x:c r="J101" s="17" t="str">
        <x:v>Results/Table, PDF pp.2-4</x:v>
      </x:c>
      <x:c r="K101" s="17" t="str">
        <x:v>Best prostate model.</x:v>
      </x:c>
    </x:row>
    <x:row r="102">
      <x:c r="A102" s="17" t="str">
        <x:v>S027</x:v>
      </x:c>
      <x:c r="B102" s="17" t="str">
        <x:v>ccRCC vs healthy controls</x:v>
      </x:c>
      <x:c r="C102" s="17" t="str">
        <x:v>Coupled LASSO-SVM; 16 lipids</x:v>
      </x:c>
      <x:c r="D102" s="17" t="str">
        <x:v>Accuracy</x:v>
      </x:c>
      <x:c r="E102" s="17" t="n">
        <x:v>0.957</x:v>
      </x:c>
      <x:c r="F102" s="17" t="str">
        <x:v>NR</x:v>
      </x:c>
      <x:c r="G102" s="17" t="str">
        <x:v>Training/tuning cohort</x:v>
      </x:c>
      <x:c r="H102" s="17" t="str">
        <x:v>Internal CV</x:v>
      </x:c>
      <x:c r="I102" s="17" t="str">
        <x:v>Internal only</x:v>
      </x:c>
      <x:c r="J102" s="17" t="str">
        <x:v>Results, PDF pp.4-8</x:v>
      </x:c>
      <x:c r="K102" s="17" t="str">
        <x:v>Training-side estimate.</x:v>
      </x:c>
    </x:row>
    <x:row r="103">
      <x:c r="A103" s="17" t="str">
        <x:v>S027</x:v>
      </x:c>
      <x:c r="B103" s="17" t="str">
        <x:v>ccRCC vs healthy controls</x:v>
      </x:c>
      <x:c r="C103" s="17" t="str">
        <x:v>Coupled LASSO-SVM; 16 lipids</x:v>
      </x:c>
      <x:c r="D103" s="17" t="str">
        <x:v>Sensitivity</x:v>
      </x:c>
      <x:c r="E103" s="17" t="n">
        <x:v>1</x:v>
      </x:c>
      <x:c r="F103" s="17" t="str">
        <x:v>NR</x:v>
      </x:c>
      <x:c r="G103" s="17" t="str">
        <x:v>Training/tuning cohort</x:v>
      </x:c>
      <x:c r="H103" s="17" t="str">
        <x:v>Internal CV</x:v>
      </x:c>
      <x:c r="I103" s="17" t="str">
        <x:v>Internal only</x:v>
      </x:c>
      <x:c r="J103" s="17" t="str">
        <x:v>Results, PDF pp.4-8</x:v>
      </x:c>
      <x:c r="K103" s="17" t="str">
        <x:v>Text value.</x:v>
      </x:c>
    </x:row>
    <x:row r="104">
      <x:c r="A104" s="17" t="str">
        <x:v>S027</x:v>
      </x:c>
      <x:c r="B104" s="17" t="str">
        <x:v>ccRCC vs healthy controls</x:v>
      </x:c>
      <x:c r="C104" s="17" t="str">
        <x:v>Coupled LASSO-SVM; 16 lipids</x:v>
      </x:c>
      <x:c r="D104" s="17" t="str">
        <x:v>Specificity</x:v>
      </x:c>
      <x:c r="E104" s="17" t="n">
        <x:v>0.913</x:v>
      </x:c>
      <x:c r="F104" s="17" t="str">
        <x:v>NR</x:v>
      </x:c>
      <x:c r="G104" s="17" t="str">
        <x:v>Training/tuning cohort</x:v>
      </x:c>
      <x:c r="H104" s="17" t="str">
        <x:v>Internal CV</x:v>
      </x:c>
      <x:c r="I104" s="17" t="str">
        <x:v>Internal only</x:v>
      </x:c>
      <x:c r="J104" s="17" t="str">
        <x:v>Results, PDF pp.4-8</x:v>
      </x:c>
      <x:c r="K104" s="17" t="str">
        <x:v>Text value.</x:v>
      </x:c>
    </x:row>
    <x:row r="105">
      <x:c r="A105" s="17" t="str">
        <x:v>S027</x:v>
      </x:c>
      <x:c r="B105" s="17" t="str">
        <x:v>ccRCC vs healthy controls</x:v>
      </x:c>
      <x:c r="C105" s="17" t="str">
        <x:v>Coupled LASSO-SVM; 16 lipids</x:v>
      </x:c>
      <x:c r="D105" s="17" t="str">
        <x:v>AUC</x:v>
      </x:c>
      <x:c r="E105" s="17" t="n">
        <x:v>0.9</x:v>
      </x:c>
      <x:c r="F105" s="17" t="str">
        <x:v>NR</x:v>
      </x:c>
      <x:c r="G105" s="17" t="str">
        <x:v>Held-out same-cohort test n=70</x:v>
      </x:c>
      <x:c r="H105" s="17" t="str">
        <x:v>Internal test</x:v>
      </x:c>
      <x:c r="I105" s="17" t="str">
        <x:v>Internal only</x:v>
      </x:c>
      <x:c r="J105" s="17" t="str">
        <x:v>Results, PDF pp.4-8</x:v>
      </x:c>
      <x:c r="K105" s="17" t="str">
        <x:v>Not external.</x:v>
      </x:c>
    </x:row>
    <x:row r="106">
      <x:c r="A106" s="17" t="str">
        <x:v>S027</x:v>
      </x:c>
      <x:c r="B106" s="17" t="str">
        <x:v>ccRCC vs healthy controls</x:v>
      </x:c>
      <x:c r="C106" s="17" t="str">
        <x:v>Coupled LASSO-SVM; 16 lipids</x:v>
      </x:c>
      <x:c r="D106" s="17" t="str">
        <x:v>Accuracy</x:v>
      </x:c>
      <x:c r="E106" s="17" t="n">
        <x:v>0.771</x:v>
      </x:c>
      <x:c r="F106" s="17" t="str">
        <x:v>NR</x:v>
      </x:c>
      <x:c r="G106" s="17" t="str">
        <x:v>Held-out same-cohort test n=70</x:v>
      </x:c>
      <x:c r="H106" s="17" t="str">
        <x:v>Internal test</x:v>
      </x:c>
      <x:c r="I106" s="17" t="str">
        <x:v>Internal only</x:v>
      </x:c>
      <x:c r="J106" s="17" t="str">
        <x:v>Results, PDF pp.4-8</x:v>
      </x:c>
      <x:c r="K106" s="17" t="str">
        <x:v>Not external.</x:v>
      </x:c>
    </x:row>
    <x:row r="107">
      <x:c r="A107" s="17" t="str">
        <x:v>S027</x:v>
      </x:c>
      <x:c r="B107" s="17" t="str">
        <x:v>ccRCC vs healthy controls</x:v>
      </x:c>
      <x:c r="C107" s="17" t="str">
        <x:v>Coupled LASSO-SVM; 16 lipids</x:v>
      </x:c>
      <x:c r="D107" s="17" t="str">
        <x:v>Sensitivity</x:v>
      </x:c>
      <x:c r="E107" s="17" t="n">
        <x:v>0.75</x:v>
      </x:c>
      <x:c r="F107" s="17" t="str">
        <x:v>NR</x:v>
      </x:c>
      <x:c r="G107" s="17" t="str">
        <x:v>Held-out same-cohort test n=70</x:v>
      </x:c>
      <x:c r="H107" s="17" t="str">
        <x:v>Internal test</x:v>
      </x:c>
      <x:c r="I107" s="17" t="str">
        <x:v>Internal only</x:v>
      </x:c>
      <x:c r="J107" s="17" t="str">
        <x:v>Results, PDF pp.4-8</x:v>
      </x:c>
      <x:c r="K107" s="17" t="str">
        <x:v>Not external.</x:v>
      </x:c>
    </x:row>
    <x:row r="108">
      <x:c r="A108" s="17" t="str">
        <x:v>S027</x:v>
      </x:c>
      <x:c r="B108" s="17" t="str">
        <x:v>ccRCC vs healthy controls</x:v>
      </x:c>
      <x:c r="C108" s="17" t="str">
        <x:v>Coupled LASSO-SVM; 16 lipids</x:v>
      </x:c>
      <x:c r="D108" s="17" t="str">
        <x:v>Specificity</x:v>
      </x:c>
      <x:c r="E108" s="17" t="n">
        <x:v>1</x:v>
      </x:c>
      <x:c r="F108" s="17" t="str">
        <x:v>NR</x:v>
      </x:c>
      <x:c r="G108" s="17" t="str">
        <x:v>Held-out same-cohort test n=70</x:v>
      </x:c>
      <x:c r="H108" s="17" t="str">
        <x:v>Internal test</x:v>
      </x:c>
      <x:c r="I108" s="17" t="str">
        <x:v>Internal only</x:v>
      </x:c>
      <x:c r="J108" s="17" t="str">
        <x:v>Results, PDF pp.4-8</x:v>
      </x:c>
      <x:c r="K108" s="17" t="str">
        <x:v>Not external.</x:v>
      </x:c>
    </x:row>
    <x:row r="109">
      <x:c r="A109" s="17" t="str">
        <x:v>S027</x:v>
      </x:c>
      <x:c r="B109" s="17" t="str">
        <x:v>ccRCC vs healthy controls</x:v>
      </x:c>
      <x:c r="C109" s="17" t="str">
        <x:v>Coupled LASSO-SVM; 7 lipids</x:v>
      </x:c>
      <x:c r="D109" s="17" t="str">
        <x:v>AUC</x:v>
      </x:c>
      <x:c r="E109" s="17" t="n">
        <x:v>0.95</x:v>
      </x:c>
      <x:c r="F109" s="17" t="str">
        <x:v>NR</x:v>
      </x:c>
      <x:c r="G109" s="17" t="str">
        <x:v>Training/tuning cohort</x:v>
      </x:c>
      <x:c r="H109" s="17" t="str">
        <x:v>Internal CV</x:v>
      </x:c>
      <x:c r="I109" s="17" t="str">
        <x:v>Internal only</x:v>
      </x:c>
      <x:c r="J109" s="17" t="str">
        <x:v>Results, PDF pp.4-8</x:v>
      </x:c>
      <x:c r="K109" s="17" t="str">
        <x:v>High-confidence subpanel.</x:v>
      </x:c>
    </x:row>
    <x:row r="110">
      <x:c r="A110" s="17" t="str">
        <x:v>S027</x:v>
      </x:c>
      <x:c r="B110" s="17" t="str">
        <x:v>ccRCC vs healthy controls</x:v>
      </x:c>
      <x:c r="C110" s="17" t="str">
        <x:v>Coupled LASSO-SVM; 7 lipids</x:v>
      </x:c>
      <x:c r="D110" s="17" t="str">
        <x:v>AUC</x:v>
      </x:c>
      <x:c r="E110" s="17" t="n">
        <x:v>0.82</x:v>
      </x:c>
      <x:c r="F110" s="17" t="str">
        <x:v>NR</x:v>
      </x:c>
      <x:c r="G110" s="17" t="str">
        <x:v>Held-out same-cohort test n=70</x:v>
      </x:c>
      <x:c r="H110" s="17" t="str">
        <x:v>Internal test</x:v>
      </x:c>
      <x:c r="I110" s="17" t="str">
        <x:v>Internal only</x:v>
      </x:c>
      <x:c r="J110" s="17" t="str">
        <x:v>Results, PDF pp.4-8</x:v>
      </x:c>
      <x:c r="K110" s="17" t="str">
        <x:v>High-confidence subpanel.</x:v>
      </x:c>
    </x:row>
    <x:row r="111">
      <x:c r="A111" s="17" t="str">
        <x:v>S027</x:v>
      </x:c>
      <x:c r="B111" s="17" t="str">
        <x:v>ccRCC stage classification</x:v>
      </x:c>
      <x:c r="C111" s="17" t="str">
        <x:v>SVM; 26 features</x:v>
      </x:c>
      <x:c r="D111" s="17" t="str">
        <x:v>Accuracy</x:v>
      </x:c>
      <x:c r="E111" s="17" t="n">
        <x:v>0.845</x:v>
      </x:c>
      <x:c r="F111" s="17" t="str">
        <x:v>NR</x:v>
      </x:c>
      <x:c r="G111" s="17" t="str">
        <x:v>Training/tuning stage cohort</x:v>
      </x:c>
      <x:c r="H111" s="17" t="str">
        <x:v>Internal CV</x:v>
      </x:c>
      <x:c r="I111" s="17" t="str">
        <x:v>Internal only</x:v>
      </x:c>
      <x:c r="J111" s="17" t="str">
        <x:v>Results, PDF pp.7-8</x:v>
      </x:c>
      <x:c r="K111" s="17" t="str">
        <x:v>Stage task.</x:v>
      </x:c>
    </x:row>
    <x:row r="112">
      <x:c r="A112" s="17" t="str">
        <x:v>S027</x:v>
      </x:c>
      <x:c r="B112" s="17" t="str">
        <x:v>ccRCC stage classification</x:v>
      </x:c>
      <x:c r="C112" s="17" t="str">
        <x:v>SVM; 26 features</x:v>
      </x:c>
      <x:c r="D112" s="17" t="str">
        <x:v>Accuracy</x:v>
      </x:c>
      <x:c r="E112" s="17" t="n">
        <x:v>0.821</x:v>
      </x:c>
      <x:c r="F112" s="17" t="str">
        <x:v>NR</x:v>
      </x:c>
      <x:c r="G112" s="17" t="str">
        <x:v>Held-out stage-I test n=28</x:v>
      </x:c>
      <x:c r="H112" s="17" t="str">
        <x:v>Internal test</x:v>
      </x:c>
      <x:c r="I112" s="17" t="str">
        <x:v>Internal only</x:v>
      </x:c>
      <x:c r="J112" s="17" t="str">
        <x:v>Results, PDF pp.7-8</x:v>
      </x:c>
      <x:c r="K112" s="17" t="str">
        <x:v>Selective stage-I test composition.</x:v>
      </x:c>
    </x:row>
    <x:row r="113">
      <x:c r="A113" s="17" t="str">
        <x:v>S028</x:v>
      </x:c>
      <x:c r="B113" s="17" t="str">
        <x:v>CRC vs normal tissue</x:v>
      </x:c>
      <x:c r="C113" s="17" t="str">
        <x:v>SVM</x:v>
      </x:c>
      <x:c r="D113" s="17" t="str">
        <x:v>Accuracy</x:v>
      </x:c>
      <x:c r="E113" s="17" t="n">
        <x:v>1</x:v>
      </x:c>
      <x:c r="F113" s="17" t="str">
        <x:v>NR</x:v>
      </x:c>
      <x:c r="G113" s="17" t="str">
        <x:v>TCGA-CRC n=695</x:v>
      </x:c>
      <x:c r="H113" s="17" t="str">
        <x:v>Apparent/development</x:v>
      </x:c>
      <x:c r="I113" s="17" t="str">
        <x:v>No validation</x:v>
      </x:c>
      <x:c r="J113" s="17" t="str">
        <x:v>Results/Table, PDF pp.5-6</x:v>
      </x:c>
      <x:c r="K113" s="17" t="str">
        <x:v>No clear independent SVM test.</x:v>
      </x:c>
    </x:row>
    <x:row r="114">
      <x:c r="A114" s="17" t="str">
        <x:v>S028</x:v>
      </x:c>
      <x:c r="B114" s="17" t="str">
        <x:v>CRC vs normal tissue</x:v>
      </x:c>
      <x:c r="C114" s="17" t="str">
        <x:v>SVM</x:v>
      </x:c>
      <x:c r="D114" s="17" t="str">
        <x:v>Accuracy</x:v>
      </x:c>
      <x:c r="E114" s="17" t="n">
        <x:v>0.934</x:v>
      </x:c>
      <x:c r="F114" s="17" t="str">
        <x:v>NR</x:v>
      </x:c>
      <x:c r="G114" s="17" t="str">
        <x:v>GSE50760 n=54</x:v>
      </x:c>
      <x:c r="H114" s="17" t="str">
        <x:v>Apparent/development</x:v>
      </x:c>
      <x:c r="I114" s="17" t="str">
        <x:v>No validation</x:v>
      </x:c>
      <x:c r="J114" s="17" t="str">
        <x:v>Results/Table, PDF pp.5-6</x:v>
      </x:c>
      <x:c r="K114" s="17" t="str">
        <x:v>No clear independent SVM test.</x:v>
      </x:c>
    </x:row>
    <x:row r="115">
      <x:c r="A115" s="17" t="str">
        <x:v>S029</x:v>
      </x:c>
      <x:c r="B115" s="17" t="str">
        <x:v>Breast cancer vs healthy controls</x:v>
      </x:c>
      <x:c r="C115" s="17" t="str">
        <x:v>SVM; four urinary metabolites</x:v>
      </x:c>
      <x:c r="D115" s="17" t="str">
        <x:v>AUC</x:v>
      </x:c>
      <x:c r="E115" s="17" t="n">
        <x:v>0.79</x:v>
      </x:c>
      <x:c r="F115" s="17" t="str">
        <x:v>NR</x:v>
      </x:c>
      <x:c r="G115" s="17" t="str">
        <x:v>Urine cohort n=100</x:v>
      </x:c>
      <x:c r="H115" s="17" t="str">
        <x:v>Repeated internal test</x:v>
      </x:c>
      <x:c r="I115" s="17" t="str">
        <x:v>Internal only</x:v>
      </x:c>
      <x:c r="J115" s="17" t="str">
        <x:v>Results/Figure 4, PDF pp.4-5</x:v>
      </x:c>
      <x:c r="K115" s="17" t="str">
        <x:v>Repeated 80:20 splits.</x:v>
      </x:c>
    </x:row>
    <x:row r="116">
      <x:c r="A116" s="17" t="str">
        <x:v>S029</x:v>
      </x:c>
      <x:c r="B116" s="17" t="str">
        <x:v>Breast cancer vs healthy controls</x:v>
      </x:c>
      <x:c r="C116" s="17" t="str">
        <x:v>SVM; four urinary metabolites</x:v>
      </x:c>
      <x:c r="D116" s="17" t="str">
        <x:v>Accuracy</x:v>
      </x:c>
      <x:c r="E116" s="17" t="n">
        <x:v>0.7</x:v>
      </x:c>
      <x:c r="F116" s="17" t="str">
        <x:v>Approximate from figure</x:v>
      </x:c>
      <x:c r="G116" s="17" t="str">
        <x:v>Urine cohort n=100</x:v>
      </x:c>
      <x:c r="H116" s="17" t="str">
        <x:v>Repeated internal test</x:v>
      </x:c>
      <x:c r="I116" s="17" t="str">
        <x:v>Internal only</x:v>
      </x:c>
      <x:c r="J116" s="17" t="str">
        <x:v>Figure 4, PDF p.5</x:v>
      </x:c>
      <x:c r="K116" s="17" t="str">
        <x:v>Approximate visual extraction.</x:v>
      </x:c>
    </x:row>
    <x:row r="117">
      <x:c r="A117" s="17" t="str">
        <x:v>S029</x:v>
      </x:c>
      <x:c r="B117" s="17" t="str">
        <x:v>Breast cancer vs healthy controls</x:v>
      </x:c>
      <x:c r="C117" s="17" t="str">
        <x:v>SVM; four urinary metabolites</x:v>
      </x:c>
      <x:c r="D117" s="17" t="str">
        <x:v>Sensitivity</x:v>
      </x:c>
      <x:c r="E117" s="17" t="n">
        <x:v>0.8</x:v>
      </x:c>
      <x:c r="F117" s="17" t="str">
        <x:v>Approximate from figure</x:v>
      </x:c>
      <x:c r="G117" s="17" t="str">
        <x:v>Urine cohort n=100</x:v>
      </x:c>
      <x:c r="H117" s="17" t="str">
        <x:v>Repeated internal test</x:v>
      </x:c>
      <x:c r="I117" s="17" t="str">
        <x:v>Internal only</x:v>
      </x:c>
      <x:c r="J117" s="17" t="str">
        <x:v>Figure 4, PDF p.5</x:v>
      </x:c>
      <x:c r="K117" s="17" t="str">
        <x:v>Approximate visual extraction.</x:v>
      </x:c>
    </x:row>
    <x:row r="118">
      <x:c r="A118" s="17" t="str">
        <x:v>S029</x:v>
      </x:c>
      <x:c r="B118" s="17" t="str">
        <x:v>Breast cancer vs healthy controls</x:v>
      </x:c>
      <x:c r="C118" s="17" t="str">
        <x:v>SVM; four urinary metabolites</x:v>
      </x:c>
      <x:c r="D118" s="17" t="str">
        <x:v>Specificity</x:v>
      </x:c>
      <x:c r="E118" s="17" t="n">
        <x:v>0.6</x:v>
      </x:c>
      <x:c r="F118" s="17" t="str">
        <x:v>Approximate from figure</x:v>
      </x:c>
      <x:c r="G118" s="17" t="str">
        <x:v>Urine cohort n=100</x:v>
      </x:c>
      <x:c r="H118" s="17" t="str">
        <x:v>Repeated internal test</x:v>
      </x:c>
      <x:c r="I118" s="17" t="str">
        <x:v>Internal only</x:v>
      </x:c>
      <x:c r="J118" s="17" t="str">
        <x:v>Figure 4, PDF p.5</x:v>
      </x:c>
      <x:c r="K118" s="17" t="str">
        <x:v>Approximate visual extraction.</x:v>
      </x:c>
    </x:row>
    <x:row r="119">
      <x:c r="A119" s="17" t="str">
        <x:v>S030</x:v>
      </x:c>
      <x:c r="B119" s="17" t="str">
        <x:v>NSCLC vs healthy controls</x:v>
      </x:c>
      <x:c r="C119" s="17" t="str">
        <x:v>SVM; 208 shared proteins</x:v>
      </x:c>
      <x:c r="D119" s="17" t="str">
        <x:v>Accuracy</x:v>
      </x:c>
      <x:c r="E119" s="17" t="n">
        <x:v>0.9375</x:v>
      </x:c>
      <x:c r="F119" s="17" t="str">
        <x:v>NR</x:v>
      </x:c>
      <x:c r="G119" s="17" t="str">
        <x:v>Serum cohort n=16</x:v>
      </x:c>
      <x:c r="H119" s="17" t="str">
        <x:v>Internal 10-fold CV</x:v>
      </x:c>
      <x:c r="I119" s="17" t="str">
        <x:v>Internal only</x:v>
      </x:c>
      <x:c r="J119" s="17" t="str">
        <x:v>Results, PDF pp.2-4</x:v>
      </x:c>
      <x:c r="K119" s="17" t="str">
        <x:v>15 of 16 correctly classified.</x:v>
      </x:c>
    </x:row>
    <x:row r="120">
      <x:c r="A120" s="17" t="str">
        <x:v>S030</x:v>
      </x:c>
      <x:c r="B120" s="17" t="str">
        <x:v>NSCLC vs healthy controls</x:v>
      </x:c>
      <x:c r="C120" s="17" t="str">
        <x:v>SVM; 208 shared proteins</x:v>
      </x:c>
      <x:c r="D120" s="17" t="str">
        <x:v>Sensitivity</x:v>
      </x:c>
      <x:c r="E120" s="17" t="n">
        <x:v>0.875</x:v>
      </x:c>
      <x:c r="F120" s="17" t="str">
        <x:v>NR</x:v>
      </x:c>
      <x:c r="G120" s="17" t="str">
        <x:v>Serum cohort n=16</x:v>
      </x:c>
      <x:c r="H120" s="17" t="str">
        <x:v>Internal 10-fold CV</x:v>
      </x:c>
      <x:c r="I120" s="17" t="str">
        <x:v>Internal only</x:v>
      </x:c>
      <x:c r="J120" s="17" t="str">
        <x:v>Results, PDF pp.2-4</x:v>
      </x:c>
      <x:c r="K120" s="17" t="str">
        <x:v>7 of 8 cancers correctly classified.</x:v>
      </x:c>
    </x:row>
    <x:row r="121">
      <x:c r="A121" s="17" t="str">
        <x:v>S030</x:v>
      </x:c>
      <x:c r="B121" s="17" t="str">
        <x:v>NSCLC vs healthy controls</x:v>
      </x:c>
      <x:c r="C121" s="17" t="str">
        <x:v>SVM; 208 shared proteins</x:v>
      </x:c>
      <x:c r="D121" s="17" t="str">
        <x:v>Specificity</x:v>
      </x:c>
      <x:c r="E121" s="17" t="n">
        <x:v>1</x:v>
      </x:c>
      <x:c r="F121" s="17" t="str">
        <x:v>NR</x:v>
      </x:c>
      <x:c r="G121" s="17" t="str">
        <x:v>Serum cohort n=16</x:v>
      </x:c>
      <x:c r="H121" s="17" t="str">
        <x:v>Internal 10-fold CV</x:v>
      </x:c>
      <x:c r="I121" s="17" t="str">
        <x:v>Internal only</x:v>
      </x:c>
      <x:c r="J121" s="17" t="str">
        <x:v>Results, PDF pp.2-4</x:v>
      </x:c>
      <x:c r="K121" s="17" t="str">
        <x:v>8 of 8 controls correctly classified.</x:v>
      </x:c>
    </x:row>
    <x:row r="122">
      <x:c r="A122" s="17" t="str">
        <x:v>S031</x:v>
      </x:c>
      <x:c r="B122" s="17" t="str">
        <x:v>Gastric cancer detection</x:v>
      </x:c>
      <x:c r="C122" s="17" t="str">
        <x:v>SVM with DTWARP complete-linkage cluster features and InfoGain</x:v>
      </x:c>
      <x:c r="D122" s="17" t="str">
        <x:v>AUC</x:v>
      </x:c>
      <x:c r="E122" s="17" t="n">
        <x:v>0.716</x:v>
      </x:c>
      <x:c r="F122" s="17" t="str">
        <x:v>0.708-0.724</x:v>
      </x:c>
      <x:c r="G122" s="17" t="str">
        <x:v>139-subject breath cohort</x:v>
      </x:c>
      <x:c r="H122" s="17" t="str">
        <x:v>Repeated internal resampling</x:v>
      </x:c>
      <x:c r="I122" s="17" t="str">
        <x:v>Internal only</x:v>
      </x:c>
      <x:c r="J122" s="17" t="str">
        <x:v>Table 3; Results PDF pp.11-12</x:v>
      </x:c>
      <x:c r="K122" s="17" t="str">
        <x:v>Best coherent SVM feature set; Naive Bayes was better overall.</x:v>
      </x:c>
    </x:row>
    <x:row r="123">
      <x:c r="A123" s="17" t="str">
        <x:v>S031</x:v>
      </x:c>
      <x:c r="B123" s="17" t="str">
        <x:v>Gastric cancer detection</x:v>
      </x:c>
      <x:c r="C123" s="17" t="str">
        <x:v>SVM with DTWARP complete-linkage cluster features and InfoGain</x:v>
      </x:c>
      <x:c r="D123" s="17" t="str">
        <x:v>Accuracy</x:v>
      </x:c>
      <x:c r="E123" s="17" t="n">
        <x:v>0.7487</x:v>
      </x:c>
      <x:c r="F123" s="17" t="str">
        <x:v>0.7416-0.7559</x:v>
      </x:c>
      <x:c r="G123" s="17" t="str">
        <x:v>139-subject breath cohort</x:v>
      </x:c>
      <x:c r="H123" s="17" t="str">
        <x:v>Repeated internal resampling</x:v>
      </x:c>
      <x:c r="I123" s="17" t="str">
        <x:v>Internal only</x:v>
      </x:c>
      <x:c r="J123" s="17" t="str">
        <x:v>Table 3; Results PDF pp.11-12</x:v>
      </x:c>
      <x:c r="K123" s="17" t="str">
        <x:v>Best coherent SVM feature set; Naive Bayes was better overall.</x:v>
      </x:c>
    </x:row>
    <x:row r="124">
      <x:c r="A124" s="17" t="str">
        <x:v>S031</x:v>
      </x:c>
      <x:c r="B124" s="17" t="str">
        <x:v>Gastric cancer detection</x:v>
      </x:c>
      <x:c r="C124" s="17" t="str">
        <x:v>SVM with DTWARP complete-linkage cluster features and InfoGain</x:v>
      </x:c>
      <x:c r="D124" s="17" t="str">
        <x:v>Sensitivity</x:v>
      </x:c>
      <x:c r="E124" s="17" t="n">
        <x:v>0.6073</x:v>
      </x:c>
      <x:c r="F124" s="17" t="str">
        <x:v>0.5931-0.6215</x:v>
      </x:c>
      <x:c r="G124" s="17" t="str">
        <x:v>139-subject breath cohort</x:v>
      </x:c>
      <x:c r="H124" s="17" t="str">
        <x:v>Repeated internal resampling</x:v>
      </x:c>
      <x:c r="I124" s="17" t="str">
        <x:v>Internal only</x:v>
      </x:c>
      <x:c r="J124" s="17" t="str">
        <x:v>Table 3; Results PDF pp.11-12</x:v>
      </x:c>
      <x:c r="K124" s="17" t="str">
        <x:v>Best coherent SVM feature set; Naive Bayes was better overall.</x:v>
      </x:c>
    </x:row>
    <x:row r="125">
      <x:c r="A125" s="17" t="str">
        <x:v>S031</x:v>
      </x:c>
      <x:c r="B125" s="17" t="str">
        <x:v>Gastric cancer detection</x:v>
      </x:c>
      <x:c r="C125" s="17" t="str">
        <x:v>SVM with DTWARP complete-linkage cluster features and InfoGain</x:v>
      </x:c>
      <x:c r="D125" s="17" t="str">
        <x:v>Specificity</x:v>
      </x:c>
      <x:c r="E125" s="17" t="n">
        <x:v>0.8248</x:v>
      </x:c>
      <x:c r="F125" s="17" t="str">
        <x:v>0.8166-0.8330</x:v>
      </x:c>
      <x:c r="G125" s="17" t="str">
        <x:v>139-subject breath cohort</x:v>
      </x:c>
      <x:c r="H125" s="17" t="str">
        <x:v>Repeated internal resampling</x:v>
      </x:c>
      <x:c r="I125" s="17" t="str">
        <x:v>Internal only</x:v>
      </x:c>
      <x:c r="J125" s="17" t="str">
        <x:v>Table 3; Results PDF pp.11-12</x:v>
      </x:c>
      <x:c r="K125" s="17" t="str">
        <x:v>Best coherent SVM feature set; Naive Bayes was better overall.</x:v>
      </x:c>
    </x:row>
    <x:row r="126">
      <x:c r="A126" s="17" t="str">
        <x:v>S032</x:v>
      </x:c>
      <x:c r="B126" s="17" t="str">
        <x:v>Bladder cancer detection</x:v>
      </x:c>
      <x:c r="C126" s="17" t="str">
        <x:v>Three-exosomal-lncRNA RBF SVM</x:v>
      </x:c>
      <x:c r="D126" s="17" t="str">
        <x:v>AUC</x:v>
      </x:c>
      <x:c r="E126" s="17" t="n">
        <x:v>0.875</x:v>
      </x:c>
      <x:c r="F126" s="17" t="str">
        <x:v>0.799-0.942</x:v>
      </x:c>
      <x:c r="G126" s="17" t="str">
        <x:v>Combined 98-subject cohort</x:v>
      </x:c>
      <x:c r="H126" s="17" t="str">
        <x:v>Internal LOOCV</x:v>
      </x:c>
      <x:c r="I126" s="17" t="str">
        <x:v>Internal only</x:v>
      </x:c>
      <x:c r="J126" s="17" t="str">
        <x:v>Figure 7; Results PDF pp.6-8</x:v>
      </x:c>
      <x:c r="K126" s="17" t="str">
        <x:v>Second cohort was not a locked external SVM validation set.</x:v>
      </x:c>
    </x:row>
    <x:row r="127">
      <x:c r="A127" s="17" t="str">
        <x:v>S032</x:v>
      </x:c>
      <x:c r="B127" s="17" t="str">
        <x:v>Bladder cancer detection</x:v>
      </x:c>
      <x:c r="C127" s="17" t="str">
        <x:v>Three-exosomal-lncRNA RBF SVM</x:v>
      </x:c>
      <x:c r="D127" s="17" t="str">
        <x:v>Accuracy</x:v>
      </x:c>
      <x:c r="E127" s="17" t="n">
        <x:v>0.816</x:v>
      </x:c>
      <x:c r="F127" s="17"/>
      <x:c r="G127" s="17" t="str">
        <x:v>Combined 98-subject cohort</x:v>
      </x:c>
      <x:c r="H127" s="17" t="str">
        <x:v>Internal LOOCV</x:v>
      </x:c>
      <x:c r="I127" s="17" t="str">
        <x:v>Internal only</x:v>
      </x:c>
      <x:c r="J127" s="17" t="str">
        <x:v>Figure 7; Results PDF pp.6-8</x:v>
      </x:c>
      <x:c r="K127" s="17" t="str">
        <x:v>Second cohort was not a locked external SVM validation set.</x:v>
      </x:c>
    </x:row>
    <x:row r="128">
      <x:c r="A128" s="17" t="str">
        <x:v>S032</x:v>
      </x:c>
      <x:c r="B128" s="17" t="str">
        <x:v>Bladder cancer detection</x:v>
      </x:c>
      <x:c r="C128" s="17" t="str">
        <x:v>Three-exosomal-lncRNA RBF SVM</x:v>
      </x:c>
      <x:c r="D128" s="17" t="str">
        <x:v>Sensitivity</x:v>
      </x:c>
      <x:c r="E128" s="17" t="n">
        <x:v>0.8</x:v>
      </x:c>
      <x:c r="F128" s="17"/>
      <x:c r="G128" s="17" t="str">
        <x:v>Combined 98-subject cohort</x:v>
      </x:c>
      <x:c r="H128" s="17" t="str">
        <x:v>Internal LOOCV</x:v>
      </x:c>
      <x:c r="I128" s="17" t="str">
        <x:v>Internal only</x:v>
      </x:c>
      <x:c r="J128" s="17" t="str">
        <x:v>Figure 7; Results PDF pp.6-8</x:v>
      </x:c>
      <x:c r="K128" s="17" t="str">
        <x:v>Second cohort was not a locked external SVM validation set.</x:v>
      </x:c>
    </x:row>
    <x:row r="129">
      <x:c r="A129" s="17" t="str">
        <x:v>S032</x:v>
      </x:c>
      <x:c r="B129" s="17" t="str">
        <x:v>Bladder cancer detection</x:v>
      </x:c>
      <x:c r="C129" s="17" t="str">
        <x:v>Three-exosomal-lncRNA RBF SVM</x:v>
      </x:c>
      <x:c r="D129" s="17" t="str">
        <x:v>Specificity</x:v>
      </x:c>
      <x:c r="E129" s="17" t="n">
        <x:v>0.814</x:v>
      </x:c>
      <x:c r="F129" s="17"/>
      <x:c r="G129" s="17" t="str">
        <x:v>Combined 98-subject cohort</x:v>
      </x:c>
      <x:c r="H129" s="17" t="str">
        <x:v>Internal LOOCV</x:v>
      </x:c>
      <x:c r="I129" s="17" t="str">
        <x:v>Internal only</x:v>
      </x:c>
      <x:c r="J129" s="17" t="str">
        <x:v>Figure 7; Results PDF pp.6-8</x:v>
      </x:c>
      <x:c r="K129" s="17" t="str">
        <x:v>Second cohort was not a locked external SVM validation set.</x:v>
      </x:c>
    </x:row>
    <x:row r="130">
      <x:c r="A130" s="17" t="str">
        <x:v>S034</x:v>
      </x:c>
      <x:c r="B130" s="17" t="str">
        <x:v>Thyroid neoplasm versus healthy</x:v>
      </x:c>
      <x:c r="C130" s="17" t="str">
        <x:v>Binary SVM</x:v>
      </x:c>
      <x:c r="D130" s="17" t="str">
        <x:v>AUC</x:v>
      </x:c>
      <x:c r="E130" s="17" t="n">
        <x:v>0.998</x:v>
      </x:c>
      <x:c r="F130" s="17"/>
      <x:c r="G130" s="17" t="str">
        <x:v>Representative 60/40 split</x:v>
      </x:c>
      <x:c r="H130" s="17" t="str">
        <x:v>Internal held-out validation</x:v>
      </x:c>
      <x:c r="I130" s="17" t="str">
        <x:v>Internal only</x:v>
      </x:c>
      <x:c r="J130" s="17" t="str">
        <x:v>Figure 2</x:v>
      </x:c>
      <x:c r="K130" s="17" t="str">
        <x:v>Near-perfect result; global feature selection concern.</x:v>
      </x:c>
    </x:row>
    <x:row r="131">
      <x:c r="A131" s="17" t="str">
        <x:v>S034</x:v>
      </x:c>
      <x:c r="B131" s="17" t="str">
        <x:v>Thyroid neoplasm versus healthy</x:v>
      </x:c>
      <x:c r="C131" s="17" t="str">
        <x:v>Binary SVM</x:v>
      </x:c>
      <x:c r="D131" s="17" t="str">
        <x:v>Accuracy</x:v>
      </x:c>
      <x:c r="E131" s="17" t="n">
        <x:v>0.97</x:v>
      </x:c>
      <x:c r="F131" s="17"/>
      <x:c r="G131" s="17" t="str">
        <x:v>Representative 60/40 split</x:v>
      </x:c>
      <x:c r="H131" s="17" t="str">
        <x:v>Internal held-out validation</x:v>
      </x:c>
      <x:c r="I131" s="17" t="str">
        <x:v>Internal only</x:v>
      </x:c>
      <x:c r="J131" s="17" t="str">
        <x:v>Figure 2</x:v>
      </x:c>
      <x:c r="K131" s="17"/>
    </x:row>
    <x:row r="132">
      <x:c r="A132" s="17" t="str">
        <x:v>S034</x:v>
      </x:c>
      <x:c r="B132" s="17" t="str">
        <x:v>Thyroid neoplasm versus healthy</x:v>
      </x:c>
      <x:c r="C132" s="17" t="str">
        <x:v>Binary SVM</x:v>
      </x:c>
      <x:c r="D132" s="17" t="str">
        <x:v>Accuracy</x:v>
      </x:c>
      <x:c r="E132" s="17" t="n">
        <x:v>0.965</x:v>
      </x:c>
      <x:c r="F132" s="17"/>
      <x:c r="G132" s="17" t="str">
        <x:v>1000 repeated 60/40 splits</x:v>
      </x:c>
      <x:c r="H132" s="17" t="str">
        <x:v>Repeated internal resampling</x:v>
      </x:c>
      <x:c r="I132" s="17" t="str">
        <x:v>Internal only</x:v>
      </x:c>
      <x:c r="J132" s="17" t="str">
        <x:v>Results</x:v>
      </x:c>
      <x:c r="K132" s="17" t="str">
        <x:v>Mean repeated-split accuracy.</x:v>
      </x:c>
    </x:row>
    <x:row r="133">
      <x:c r="A133" s="17" t="str">
        <x:v>S034</x:v>
      </x:c>
      <x:c r="B133" s="17" t="str">
        <x:v>Four-class thyroid classification</x:v>
      </x:c>
      <x:c r="C133" s="17" t="str">
        <x:v>One-vs-one multiclass SVM</x:v>
      </x:c>
      <x:c r="D133" s="17" t="str">
        <x:v>Accuracy</x:v>
      </x:c>
      <x:c r="E133" s="17" t="n">
        <x:v>0.805</x:v>
      </x:c>
      <x:c r="F133" s="17"/>
      <x:c r="G133" s="17" t="str">
        <x:v>Representative 60/40 split</x:v>
      </x:c>
      <x:c r="H133" s="17" t="str">
        <x:v>Internal held-out validation</x:v>
      </x:c>
      <x:c r="I133" s="17" t="str">
        <x:v>Internal only</x:v>
      </x:c>
      <x:c r="J133" s="17" t="str">
        <x:v>Figure 4</x:v>
      </x:c>
      <x:c r="K133" s="17"/>
    </x:row>
    <x:row r="134">
      <x:c r="A134" s="17" t="str">
        <x:v>S034</x:v>
      </x:c>
      <x:c r="B134" s="17" t="str">
        <x:v>Four-class thyroid classification</x:v>
      </x:c>
      <x:c r="C134" s="17" t="str">
        <x:v>One-vs-one multiclass SVM</x:v>
      </x:c>
      <x:c r="D134" s="17" t="str">
        <x:v>Accuracy</x:v>
      </x:c>
      <x:c r="E134" s="17" t="n">
        <x:v>0.639</x:v>
      </x:c>
      <x:c r="F134" s="17"/>
      <x:c r="G134" s="17" t="str">
        <x:v>1000 repeated 60/40 splits</x:v>
      </x:c>
      <x:c r="H134" s="17" t="str">
        <x:v>Repeated internal resampling</x:v>
      </x:c>
      <x:c r="I134" s="17" t="str">
        <x:v>Internal only</x:v>
      </x:c>
      <x:c r="J134" s="17" t="str">
        <x:v>Results</x:v>
      </x:c>
      <x:c r="K134" s="17" t="str">
        <x:v>Mean repeated-split multiclass accuracy.</x:v>
      </x:c>
    </x:row>
    <x:row r="135">
      <x:c r="A135" s="17" t="str">
        <x:v>S035</x:v>
      </x:c>
      <x:c r="B135" s="17" t="str">
        <x:v>Early-stage HCC detection</x:v>
      </x:c>
      <x:c r="C135" s="17" t="str">
        <x:v>AdaBoost-RBF-SVM</x:v>
      </x:c>
      <x:c r="D135" s="17" t="str">
        <x:v>AUC</x:v>
      </x:c>
      <x:c r="E135" s="17" t="n">
        <x:v>0.992</x:v>
      </x:c>
      <x:c r="F135" s="17"/>
      <x:c r="G135" s="17" t="str">
        <x:v>47-subject diagnostic cohort</x:v>
      </x:c>
      <x:c r="H135" s="17" t="str">
        <x:v>Apparent all-cohort evaluation</x:v>
      </x:c>
      <x:c r="I135" s="17" t="str">
        <x:v>Internal only</x:v>
      </x:c>
      <x:c r="J135" s="17" t="str">
        <x:v>Figure 3; Results</x:v>
      </x:c>
      <x:c r="K135" s="17" t="str">
        <x:v>Reported after development split, but final evaluation included all diagnostic subjects.</x:v>
      </x:c>
    </x:row>
    <x:row r="136">
      <x:c r="A136" s="17" t="str">
        <x:v>S035</x:v>
      </x:c>
      <x:c r="B136" s="17" t="str">
        <x:v>Early-stage HCC detection</x:v>
      </x:c>
      <x:c r="C136" s="17" t="str">
        <x:v>AdaBoost-RBF-SVM</x:v>
      </x:c>
      <x:c r="D136" s="17" t="str">
        <x:v>Accuracy</x:v>
      </x:c>
      <x:c r="E136" s="17" t="n">
        <x:v>0.915</x:v>
      </x:c>
      <x:c r="F136" s="17"/>
      <x:c r="G136" s="17" t="str">
        <x:v>47-subject diagnostic cohort</x:v>
      </x:c>
      <x:c r="H136" s="17" t="str">
        <x:v>Apparent all-cohort evaluation</x:v>
      </x:c>
      <x:c r="I136" s="17" t="str">
        <x:v>Internal only</x:v>
      </x:c>
      <x:c r="J136" s="17" t="str">
        <x:v>Figure 3; Results</x:v>
      </x:c>
      <x:c r="K136" s="17" t="str">
        <x:v>Reported after development split, but final evaluation included all diagnostic subjects.</x:v>
      </x:c>
    </x:row>
    <x:row r="137">
      <x:c r="A137" s="17" t="str">
        <x:v>S035</x:v>
      </x:c>
      <x:c r="B137" s="17" t="str">
        <x:v>Early-stage HCC detection</x:v>
      </x:c>
      <x:c r="C137" s="17" t="str">
        <x:v>AdaBoost-RBF-SVM</x:v>
      </x:c>
      <x:c r="D137" s="17" t="str">
        <x:v>Sensitivity</x:v>
      </x:c>
      <x:c r="E137" s="17" t="n">
        <x:v>0.929</x:v>
      </x:c>
      <x:c r="F137" s="17"/>
      <x:c r="G137" s="17" t="str">
        <x:v>47-subject diagnostic cohort</x:v>
      </x:c>
      <x:c r="H137" s="17" t="str">
        <x:v>Apparent all-cohort evaluation</x:v>
      </x:c>
      <x:c r="I137" s="17" t="str">
        <x:v>Internal only</x:v>
      </x:c>
      <x:c r="J137" s="17" t="str">
        <x:v>Figure 3; Results</x:v>
      </x:c>
      <x:c r="K137" s="17" t="str">
        <x:v>Reported after development split, but final evaluation included all diagnostic subjects.</x:v>
      </x:c>
    </x:row>
    <x:row r="138">
      <x:c r="A138" s="17" t="str">
        <x:v>S035</x:v>
      </x:c>
      <x:c r="B138" s="17" t="str">
        <x:v>Early-stage HCC detection</x:v>
      </x:c>
      <x:c r="C138" s="17" t="str">
        <x:v>AdaBoost-RBF-SVM</x:v>
      </x:c>
      <x:c r="D138" s="17" t="str">
        <x:v>Specificity</x:v>
      </x:c>
      <x:c r="E138" s="17" t="n">
        <x:v>0.895</x:v>
      </x:c>
      <x:c r="F138" s="17"/>
      <x:c r="G138" s="17" t="str">
        <x:v>47-subject diagnostic cohort</x:v>
      </x:c>
      <x:c r="H138" s="17" t="str">
        <x:v>Apparent all-cohort evaluation</x:v>
      </x:c>
      <x:c r="I138" s="17" t="str">
        <x:v>Internal only</x:v>
      </x:c>
      <x:c r="J138" s="17" t="str">
        <x:v>Figure 3; Results</x:v>
      </x:c>
      <x:c r="K138" s="17" t="str">
        <x:v>Reported after development split, but final evaluation included all diagnostic subjects.</x:v>
      </x:c>
    </x:row>
    <x:row r="139">
      <x:c r="A139" s="17" t="str">
        <x:v>S036</x:v>
      </x:c>
      <x:c r="B139" s="17" t="str">
        <x:v>Colon cancer versus normal</x:v>
      </x:c>
      <x:c r="C139" s="17" t="str">
        <x:v>RBF SVM</x:v>
      </x:c>
      <x:c r="D139" s="17" t="str">
        <x:v>Accuracy</x:v>
      </x:c>
      <x:c r="E139" s="17" t="n">
        <x:v>0.9846</x:v>
      </x:c>
      <x:c r="F139" s="17"/>
      <x:c r="G139" s="17" t="str">
        <x:v>TCGA-COAD task dataset</x:v>
      </x:c>
      <x:c r="H139" s="17" t="str">
        <x:v>Repeated internal train-test evaluation</x:v>
      </x:c>
      <x:c r="I139" s="17" t="str">
        <x:v>Internal only</x:v>
      </x:c>
      <x:c r="J139" s="17" t="str">
        <x:v>Tables 3-4</x:v>
      </x:c>
      <x:c r="K139" s="17" t="str">
        <x:v>Random Forest performed better for the main diagnostic task.</x:v>
      </x:c>
    </x:row>
    <x:row r="140">
      <x:c r="A140" s="17" t="str">
        <x:v>S036</x:v>
      </x:c>
      <x:c r="B140" s="17" t="str">
        <x:v>Colon cancer versus normal</x:v>
      </x:c>
      <x:c r="C140" s="17" t="str">
        <x:v>RBF SVM</x:v>
      </x:c>
      <x:c r="D140" s="17" t="str">
        <x:v>Precision</x:v>
      </x:c>
      <x:c r="E140" s="17" t="n">
        <x:v>0.945</x:v>
      </x:c>
      <x:c r="F140" s="17"/>
      <x:c r="G140" s="17" t="str">
        <x:v>TCGA-COAD task dataset</x:v>
      </x:c>
      <x:c r="H140" s="17" t="str">
        <x:v>Repeated internal train-test evaluation</x:v>
      </x:c>
      <x:c r="I140" s="17" t="str">
        <x:v>Internal only</x:v>
      </x:c>
      <x:c r="J140" s="17" t="str">
        <x:v>Tables 3-4</x:v>
      </x:c>
      <x:c r="K140" s="17" t="str">
        <x:v>Random Forest performed better for the main diagnostic task.</x:v>
      </x:c>
    </x:row>
    <x:row r="141">
      <x:c r="A141" s="17" t="str">
        <x:v>S036</x:v>
      </x:c>
      <x:c r="B141" s="17" t="str">
        <x:v>Colon cancer versus normal</x:v>
      </x:c>
      <x:c r="C141" s="17" t="str">
        <x:v>RBF SVM</x:v>
      </x:c>
      <x:c r="D141" s="17" t="str">
        <x:v>Sensitivity</x:v>
      </x:c>
      <x:c r="E141" s="17" t="n">
        <x:v>0.9692</x:v>
      </x:c>
      <x:c r="F141" s="17"/>
      <x:c r="G141" s="17" t="str">
        <x:v>TCGA-COAD task dataset</x:v>
      </x:c>
      <x:c r="H141" s="17" t="str">
        <x:v>Repeated internal train-test evaluation</x:v>
      </x:c>
      <x:c r="I141" s="17" t="str">
        <x:v>Internal only</x:v>
      </x:c>
      <x:c r="J141" s="17" t="str">
        <x:v>Tables 3-4</x:v>
      </x:c>
      <x:c r="K141" s="17" t="str">
        <x:v>Random Forest performed better for the main diagnostic task.</x:v>
      </x:c>
    </x:row>
    <x:row r="142">
      <x:c r="A142" s="17" t="str">
        <x:v>S036</x:v>
      </x:c>
      <x:c r="B142" s="17" t="str">
        <x:v>Colon cancer versus normal</x:v>
      </x:c>
      <x:c r="C142" s="17" t="str">
        <x:v>RBF SVM</x:v>
      </x:c>
      <x:c r="D142" s="17" t="str">
        <x:v>F1</x:v>
      </x:c>
      <x:c r="E142" s="17" t="n">
        <x:v>0.9529</x:v>
      </x:c>
      <x:c r="F142" s="17"/>
      <x:c r="G142" s="17" t="str">
        <x:v>TCGA-COAD task dataset</x:v>
      </x:c>
      <x:c r="H142" s="17" t="str">
        <x:v>Repeated internal train-test evaluation</x:v>
      </x:c>
      <x:c r="I142" s="17" t="str">
        <x:v>Internal only</x:v>
      </x:c>
      <x:c r="J142" s="17" t="str">
        <x:v>Tables 3-4</x:v>
      </x:c>
      <x:c r="K142" s="17" t="str">
        <x:v>Random Forest performed better for the main diagnostic task.</x:v>
      </x:c>
    </x:row>
    <x:row r="143">
      <x:c r="A143" s="17" t="str">
        <x:v>S036</x:v>
      </x:c>
      <x:c r="B143" s="17" t="str">
        <x:v>Colon cancer versus normal</x:v>
      </x:c>
      <x:c r="C143" s="17" t="str">
        <x:v>RBF SVM</x:v>
      </x:c>
      <x:c r="D143" s="17" t="str">
        <x:v>Specificity</x:v>
      </x:c>
      <x:c r="E143" s="17" t="n">
        <x:v>0.9894</x:v>
      </x:c>
      <x:c r="F143" s="17"/>
      <x:c r="G143" s="17" t="str">
        <x:v>TCGA-COAD task dataset</x:v>
      </x:c>
      <x:c r="H143" s="17" t="str">
        <x:v>Repeated internal train-test evaluation</x:v>
      </x:c>
      <x:c r="I143" s="17" t="str">
        <x:v>Internal only</x:v>
      </x:c>
      <x:c r="J143" s="17" t="str">
        <x:v>Tables 3-4</x:v>
      </x:c>
      <x:c r="K143" s="17" t="str">
        <x:v>Random Forest performed better for the main diagnostic task.</x:v>
      </x:c>
    </x:row>
    <x:row r="144">
      <x:c r="A144" s="17" t="str">
        <x:v>S036</x:v>
      </x:c>
      <x:c r="B144" s="17" t="str">
        <x:v>Colon cancer versus normal</x:v>
      </x:c>
      <x:c r="C144" s="17" t="str">
        <x:v>RBF SVM</x:v>
      </x:c>
      <x:c r="D144" s="17" t="str">
        <x:v>AUC</x:v>
      </x:c>
      <x:c r="E144" s="17" t="n">
        <x:v>0.9967</x:v>
      </x:c>
      <x:c r="F144" s="17"/>
      <x:c r="G144" s="17" t="str">
        <x:v>TCGA-COAD task dataset</x:v>
      </x:c>
      <x:c r="H144" s="17" t="str">
        <x:v>Repeated internal train-test evaluation</x:v>
      </x:c>
      <x:c r="I144" s="17" t="str">
        <x:v>Internal only</x:v>
      </x:c>
      <x:c r="J144" s="17" t="str">
        <x:v>Tables 3-4</x:v>
      </x:c>
      <x:c r="K144" s="17" t="str">
        <x:v>Random Forest performed better for the main diagnostic task.</x:v>
      </x:c>
    </x:row>
    <x:row r="145">
      <x:c r="A145" s="17" t="str">
        <x:v>S036</x:v>
      </x:c>
      <x:c r="B145" s="17" t="str">
        <x:v>Stage I-II versus III-IV</x:v>
      </x:c>
      <x:c r="C145" s="17" t="str">
        <x:v>RBF SVM</x:v>
      </x:c>
      <x:c r="D145" s="17" t="str">
        <x:v>Accuracy</x:v>
      </x:c>
      <x:c r="E145" s="17" t="n">
        <x:v>0.6388</x:v>
      </x:c>
      <x:c r="F145" s="17"/>
      <x:c r="G145" s="17" t="str">
        <x:v>TCGA-COAD task dataset</x:v>
      </x:c>
      <x:c r="H145" s="17" t="str">
        <x:v>Repeated internal train-test evaluation</x:v>
      </x:c>
      <x:c r="I145" s="17" t="str">
        <x:v>Internal only</x:v>
      </x:c>
      <x:c r="J145" s="17" t="str">
        <x:v>Tables 3-4</x:v>
      </x:c>
      <x:c r="K145" s="17" t="str">
        <x:v>Random Forest performed better for the main diagnostic task.</x:v>
      </x:c>
    </x:row>
    <x:row r="146">
      <x:c r="A146" s="17" t="str">
        <x:v>S036</x:v>
      </x:c>
      <x:c r="B146" s="17" t="str">
        <x:v>Stage I-II versus III-IV</x:v>
      </x:c>
      <x:c r="C146" s="17" t="str">
        <x:v>RBF SVM</x:v>
      </x:c>
      <x:c r="D146" s="17" t="str">
        <x:v>Precision</x:v>
      </x:c>
      <x:c r="E146" s="17" t="n">
        <x:v>0.5524</x:v>
      </x:c>
      <x:c r="F146" s="17"/>
      <x:c r="G146" s="17" t="str">
        <x:v>TCGA-COAD task dataset</x:v>
      </x:c>
      <x:c r="H146" s="17" t="str">
        <x:v>Repeated internal train-test evaluation</x:v>
      </x:c>
      <x:c r="I146" s="17" t="str">
        <x:v>Internal only</x:v>
      </x:c>
      <x:c r="J146" s="17" t="str">
        <x:v>Tables 3-4</x:v>
      </x:c>
      <x:c r="K146" s="17" t="str">
        <x:v>Random Forest performed better for the main diagnostic task.</x:v>
      </x:c>
    </x:row>
    <x:row r="147">
      <x:c r="A147" s="17" t="str">
        <x:v>S036</x:v>
      </x:c>
      <x:c r="B147" s="17" t="str">
        <x:v>Stage I-II versus III-IV</x:v>
      </x:c>
      <x:c r="C147" s="17" t="str">
        <x:v>RBF SVM</x:v>
      </x:c>
      <x:c r="D147" s="17" t="str">
        <x:v>Sensitivity</x:v>
      </x:c>
      <x:c r="E147" s="17" t="n">
        <x:v>0.584</x:v>
      </x:c>
      <x:c r="F147" s="17"/>
      <x:c r="G147" s="17" t="str">
        <x:v>TCGA-COAD task dataset</x:v>
      </x:c>
      <x:c r="H147" s="17" t="str">
        <x:v>Repeated internal train-test evaluation</x:v>
      </x:c>
      <x:c r="I147" s="17" t="str">
        <x:v>Internal only</x:v>
      </x:c>
      <x:c r="J147" s="17" t="str">
        <x:v>Tables 3-4</x:v>
      </x:c>
      <x:c r="K147" s="17" t="str">
        <x:v>Random Forest performed better for the main diagnostic task.</x:v>
      </x:c>
    </x:row>
    <x:row r="148">
      <x:c r="A148" s="17" t="str">
        <x:v>S036</x:v>
      </x:c>
      <x:c r="B148" s="17" t="str">
        <x:v>Stage I-II versus III-IV</x:v>
      </x:c>
      <x:c r="C148" s="17" t="str">
        <x:v>RBF SVM</x:v>
      </x:c>
      <x:c r="D148" s="17" t="str">
        <x:v>F1</x:v>
      </x:c>
      <x:c r="E148" s="17" t="n">
        <x:v>0.5356</x:v>
      </x:c>
      <x:c r="F148" s="17"/>
      <x:c r="G148" s="17" t="str">
        <x:v>TCGA-COAD task dataset</x:v>
      </x:c>
      <x:c r="H148" s="17" t="str">
        <x:v>Repeated internal train-test evaluation</x:v>
      </x:c>
      <x:c r="I148" s="17" t="str">
        <x:v>Internal only</x:v>
      </x:c>
      <x:c r="J148" s="17" t="str">
        <x:v>Tables 3-4</x:v>
      </x:c>
      <x:c r="K148" s="17" t="str">
        <x:v>Random Forest performed better for the main diagnostic task.</x:v>
      </x:c>
    </x:row>
    <x:row r="149">
      <x:c r="A149" s="17" t="str">
        <x:v>S036</x:v>
      </x:c>
      <x:c r="B149" s="17" t="str">
        <x:v>Stage I-II versus III-IV</x:v>
      </x:c>
      <x:c r="C149" s="17" t="str">
        <x:v>RBF SVM</x:v>
      </x:c>
      <x:c r="D149" s="17" t="str">
        <x:v>Specificity</x:v>
      </x:c>
      <x:c r="E149" s="17" t="n">
        <x:v>0.501</x:v>
      </x:c>
      <x:c r="F149" s="17"/>
      <x:c r="G149" s="17" t="str">
        <x:v>TCGA-COAD task dataset</x:v>
      </x:c>
      <x:c r="H149" s="17" t="str">
        <x:v>Repeated internal train-test evaluation</x:v>
      </x:c>
      <x:c r="I149" s="17" t="str">
        <x:v>Internal only</x:v>
      </x:c>
      <x:c r="J149" s="17" t="str">
        <x:v>Tables 3-4</x:v>
      </x:c>
      <x:c r="K149" s="17" t="str">
        <x:v>Random Forest performed better for the main diagnostic task.</x:v>
      </x:c>
    </x:row>
    <x:row r="150">
      <x:c r="A150" s="17" t="str">
        <x:v>S036</x:v>
      </x:c>
      <x:c r="B150" s="17" t="str">
        <x:v>Stage I-II versus III-IV</x:v>
      </x:c>
      <x:c r="C150" s="17" t="str">
        <x:v>RBF SVM</x:v>
      </x:c>
      <x:c r="D150" s="17" t="str">
        <x:v>AUC</x:v>
      </x:c>
      <x:c r="E150" s="17" t="n">
        <x:v>0.626</x:v>
      </x:c>
      <x:c r="F150" s="17"/>
      <x:c r="G150" s="17" t="str">
        <x:v>TCGA-COAD task dataset</x:v>
      </x:c>
      <x:c r="H150" s="17" t="str">
        <x:v>Repeated internal train-test evaluation</x:v>
      </x:c>
      <x:c r="I150" s="17" t="str">
        <x:v>Internal only</x:v>
      </x:c>
      <x:c r="J150" s="17" t="str">
        <x:v>Tables 3-4</x:v>
      </x:c>
      <x:c r="K150" s="17" t="str">
        <x:v>Random Forest performed better for the main diagnostic task.</x:v>
      </x:c>
    </x:row>
    <x:row r="151">
      <x:c r="A151" s="17" t="str">
        <x:v>S036</x:v>
      </x:c>
      <x:c r="B151" s="17" t="str">
        <x:v>Stage I versus II-III-IV</x:v>
      </x:c>
      <x:c r="C151" s="17" t="str">
        <x:v>RBF SVM</x:v>
      </x:c>
      <x:c r="D151" s="17" t="str">
        <x:v>Accuracy</x:v>
      </x:c>
      <x:c r="E151" s="17" t="n">
        <x:v>0.6595</x:v>
      </x:c>
      <x:c r="F151" s="17"/>
      <x:c r="G151" s="17" t="str">
        <x:v>TCGA-COAD task dataset</x:v>
      </x:c>
      <x:c r="H151" s="17" t="str">
        <x:v>Repeated internal train-test evaluation</x:v>
      </x:c>
      <x:c r="I151" s="17" t="str">
        <x:v>Internal only</x:v>
      </x:c>
      <x:c r="J151" s="17" t="str">
        <x:v>Tables 3-4</x:v>
      </x:c>
      <x:c r="K151" s="17" t="str">
        <x:v>Random Forest performed better for the main diagnostic task.</x:v>
      </x:c>
    </x:row>
    <x:row r="152">
      <x:c r="A152" s="17" t="str">
        <x:v>S036</x:v>
      </x:c>
      <x:c r="B152" s="17" t="str">
        <x:v>Stage I versus II-III-IV</x:v>
      </x:c>
      <x:c r="C152" s="17" t="str">
        <x:v>RBF SVM</x:v>
      </x:c>
      <x:c r="D152" s="17" t="str">
        <x:v>Precision</x:v>
      </x:c>
      <x:c r="E152" s="17" t="n">
        <x:v>0.6492</x:v>
      </x:c>
      <x:c r="F152" s="17"/>
      <x:c r="G152" s="17" t="str">
        <x:v>TCGA-COAD task dataset</x:v>
      </x:c>
      <x:c r="H152" s="17" t="str">
        <x:v>Repeated internal train-test evaluation</x:v>
      </x:c>
      <x:c r="I152" s="17" t="str">
        <x:v>Internal only</x:v>
      </x:c>
      <x:c r="J152" s="17" t="str">
        <x:v>Tables 3-4</x:v>
      </x:c>
      <x:c r="K152" s="17" t="str">
        <x:v>Random Forest performed better for the main diagnostic task.</x:v>
      </x:c>
    </x:row>
    <x:row r="153">
      <x:c r="A153" s="17" t="str">
        <x:v>S036</x:v>
      </x:c>
      <x:c r="B153" s="17" t="str">
        <x:v>Stage I versus II-III-IV</x:v>
      </x:c>
      <x:c r="C153" s="17" t="str">
        <x:v>RBF SVM</x:v>
      </x:c>
      <x:c r="D153" s="17" t="str">
        <x:v>Sensitivity</x:v>
      </x:c>
      <x:c r="E153" s="17" t="n">
        <x:v>0.6353</x:v>
      </x:c>
      <x:c r="F153" s="17"/>
      <x:c r="G153" s="17" t="str">
        <x:v>TCGA-COAD task dataset</x:v>
      </x:c>
      <x:c r="H153" s="17" t="str">
        <x:v>Repeated internal train-test evaluation</x:v>
      </x:c>
      <x:c r="I153" s="17" t="str">
        <x:v>Internal only</x:v>
      </x:c>
      <x:c r="J153" s="17" t="str">
        <x:v>Tables 3-4</x:v>
      </x:c>
      <x:c r="K153" s="17" t="str">
        <x:v>Random Forest performed better for the main diagnostic task.</x:v>
      </x:c>
    </x:row>
    <x:row r="154">
      <x:c r="A154" s="17" t="str">
        <x:v>S036</x:v>
      </x:c>
      <x:c r="B154" s="17" t="str">
        <x:v>Stage I versus II-III-IV</x:v>
      </x:c>
      <x:c r="C154" s="17" t="str">
        <x:v>RBF SVM</x:v>
      </x:c>
      <x:c r="D154" s="17" t="str">
        <x:v>F1</x:v>
      </x:c>
      <x:c r="E154" s="17" t="n">
        <x:v>0.6302</x:v>
      </x:c>
      <x:c r="F154" s="17"/>
      <x:c r="G154" s="17" t="str">
        <x:v>TCGA-COAD task dataset</x:v>
      </x:c>
      <x:c r="H154" s="17" t="str">
        <x:v>Repeated internal train-test evaluation</x:v>
      </x:c>
      <x:c r="I154" s="17" t="str">
        <x:v>Internal only</x:v>
      </x:c>
      <x:c r="J154" s="17" t="str">
        <x:v>Tables 3-4</x:v>
      </x:c>
      <x:c r="K154" s="17" t="str">
        <x:v>Random Forest performed better for the main diagnostic task.</x:v>
      </x:c>
    </x:row>
    <x:row r="155">
      <x:c r="A155" s="17" t="str">
        <x:v>S036</x:v>
      </x:c>
      <x:c r="B155" s="17" t="str">
        <x:v>Stage I versus II-III-IV</x:v>
      </x:c>
      <x:c r="C155" s="17" t="str">
        <x:v>RBF SVM</x:v>
      </x:c>
      <x:c r="D155" s="17" t="str">
        <x:v>Specificity</x:v>
      </x:c>
      <x:c r="E155" s="17" t="n">
        <x:v>0.7872</x:v>
      </x:c>
      <x:c r="F155" s="17"/>
      <x:c r="G155" s="17" t="str">
        <x:v>TCGA-COAD task dataset</x:v>
      </x:c>
      <x:c r="H155" s="17" t="str">
        <x:v>Repeated internal train-test evaluation</x:v>
      </x:c>
      <x:c r="I155" s="17" t="str">
        <x:v>Internal only</x:v>
      </x:c>
      <x:c r="J155" s="17" t="str">
        <x:v>Tables 3-4</x:v>
      </x:c>
      <x:c r="K155" s="17" t="str">
        <x:v>Random Forest performed better for the main diagnostic task.</x:v>
      </x:c>
    </x:row>
    <x:row r="156">
      <x:c r="A156" s="17" t="str">
        <x:v>S036</x:v>
      </x:c>
      <x:c r="B156" s="17" t="str">
        <x:v>Stage I versus II-III-IV</x:v>
      </x:c>
      <x:c r="C156" s="17" t="str">
        <x:v>RBF SVM</x:v>
      </x:c>
      <x:c r="D156" s="17" t="str">
        <x:v>AUC</x:v>
      </x:c>
      <x:c r="E156" s="17" t="n">
        <x:v>0.6541</x:v>
      </x:c>
      <x:c r="F156" s="17"/>
      <x:c r="G156" s="17" t="str">
        <x:v>TCGA-COAD task dataset</x:v>
      </x:c>
      <x:c r="H156" s="17" t="str">
        <x:v>Repeated internal train-test evaluation</x:v>
      </x:c>
      <x:c r="I156" s="17" t="str">
        <x:v>Internal only</x:v>
      </x:c>
      <x:c r="J156" s="17" t="str">
        <x:v>Tables 3-4</x:v>
      </x:c>
      <x:c r="K156" s="17" t="str">
        <x:v>Random Forest performed better for the main diagnostic task.</x:v>
      </x:c>
    </x:row>
    <x:row r="157">
      <x:c r="A157" s="17" t="str">
        <x:v>S036</x:v>
      </x:c>
      <x:c r="B157" s="17" t="str">
        <x:v>Stage I-II-III versus IV</x:v>
      </x:c>
      <x:c r="C157" s="17" t="str">
        <x:v>RBF SVM</x:v>
      </x:c>
      <x:c r="D157" s="17" t="str">
        <x:v>Accuracy</x:v>
      </x:c>
      <x:c r="E157" s="17" t="n">
        <x:v>0.7111</x:v>
      </x:c>
      <x:c r="F157" s="17"/>
      <x:c r="G157" s="17" t="str">
        <x:v>TCGA-COAD task dataset</x:v>
      </x:c>
      <x:c r="H157" s="17" t="str">
        <x:v>Repeated internal train-test evaluation</x:v>
      </x:c>
      <x:c r="I157" s="17" t="str">
        <x:v>Internal only</x:v>
      </x:c>
      <x:c r="J157" s="17" t="str">
        <x:v>Tables 3-4</x:v>
      </x:c>
      <x:c r="K157" s="17" t="str">
        <x:v>Random Forest performed better for the main diagnostic task.</x:v>
      </x:c>
    </x:row>
    <x:row r="158">
      <x:c r="A158" s="17" t="str">
        <x:v>S036</x:v>
      </x:c>
      <x:c r="B158" s="17" t="str">
        <x:v>Stage I-II-III versus IV</x:v>
      </x:c>
      <x:c r="C158" s="17" t="str">
        <x:v>RBF SVM</x:v>
      </x:c>
      <x:c r="D158" s="17" t="str">
        <x:v>Precision</x:v>
      </x:c>
      <x:c r="E158" s="17" t="n">
        <x:v>0.4812</x:v>
      </x:c>
      <x:c r="F158" s="17"/>
      <x:c r="G158" s="17" t="str">
        <x:v>TCGA-COAD task dataset</x:v>
      </x:c>
      <x:c r="H158" s="17" t="str">
        <x:v>Repeated internal train-test evaluation</x:v>
      </x:c>
      <x:c r="I158" s="17" t="str">
        <x:v>Internal only</x:v>
      </x:c>
      <x:c r="J158" s="17" t="str">
        <x:v>Tables 3-4</x:v>
      </x:c>
      <x:c r="K158" s="17" t="str">
        <x:v>Random Forest performed better for the main diagnostic task.</x:v>
      </x:c>
    </x:row>
    <x:row r="159">
      <x:c r="A159" s="17" t="str">
        <x:v>S036</x:v>
      </x:c>
      <x:c r="B159" s="17" t="str">
        <x:v>Stage I-II-III versus IV</x:v>
      </x:c>
      <x:c r="C159" s="17" t="str">
        <x:v>RBF SVM</x:v>
      </x:c>
      <x:c r="D159" s="17" t="str">
        <x:v>Sensitivity</x:v>
      </x:c>
      <x:c r="E159" s="17" t="n">
        <x:v>0.4688</x:v>
      </x:c>
      <x:c r="F159" s="17"/>
      <x:c r="G159" s="17" t="str">
        <x:v>TCGA-COAD task dataset</x:v>
      </x:c>
      <x:c r="H159" s="17" t="str">
        <x:v>Repeated internal train-test evaluation</x:v>
      </x:c>
      <x:c r="I159" s="17" t="str">
        <x:v>Internal only</x:v>
      </x:c>
      <x:c r="J159" s="17" t="str">
        <x:v>Tables 3-4</x:v>
      </x:c>
      <x:c r="K159" s="17" t="str">
        <x:v>Random Forest performed better for the main diagnostic task.</x:v>
      </x:c>
    </x:row>
    <x:row r="160">
      <x:c r="A160" s="17" t="str">
        <x:v>S036</x:v>
      </x:c>
      <x:c r="B160" s="17" t="str">
        <x:v>Stage I-II-III versus IV</x:v>
      </x:c>
      <x:c r="C160" s="17" t="str">
        <x:v>RBF SVM</x:v>
      </x:c>
      <x:c r="D160" s="17" t="str">
        <x:v>F1</x:v>
      </x:c>
      <x:c r="E160" s="17" t="n">
        <x:v>0.4698</x:v>
      </x:c>
      <x:c r="F160" s="17"/>
      <x:c r="G160" s="17" t="str">
        <x:v>TCGA-COAD task dataset</x:v>
      </x:c>
      <x:c r="H160" s="17" t="str">
        <x:v>Repeated internal train-test evaluation</x:v>
      </x:c>
      <x:c r="I160" s="17" t="str">
        <x:v>Internal only</x:v>
      </x:c>
      <x:c r="J160" s="17" t="str">
        <x:v>Tables 3-4</x:v>
      </x:c>
      <x:c r="K160" s="17" t="str">
        <x:v>Random Forest performed better for the main diagnostic task.</x:v>
      </x:c>
    </x:row>
    <x:row r="161">
      <x:c r="A161" s="17" t="str">
        <x:v>S036</x:v>
      </x:c>
      <x:c r="B161" s="17" t="str">
        <x:v>Stage I-II-III versus IV</x:v>
      </x:c>
      <x:c r="C161" s="17" t="str">
        <x:v>RBF SVM</x:v>
      </x:c>
      <x:c r="D161" s="17" t="str">
        <x:v>Specificity</x:v>
      </x:c>
      <x:c r="E161" s="17" t="n">
        <x:v>0.7975</x:v>
      </x:c>
      <x:c r="F161" s="17"/>
      <x:c r="G161" s="17" t="str">
        <x:v>TCGA-COAD task dataset</x:v>
      </x:c>
      <x:c r="H161" s="17" t="str">
        <x:v>Repeated internal train-test evaluation</x:v>
      </x:c>
      <x:c r="I161" s="17" t="str">
        <x:v>Internal only</x:v>
      </x:c>
      <x:c r="J161" s="17" t="str">
        <x:v>Tables 3-4</x:v>
      </x:c>
      <x:c r="K161" s="17" t="str">
        <x:v>Random Forest performed better for the main diagnostic task.</x:v>
      </x:c>
    </x:row>
    <x:row r="162">
      <x:c r="A162" s="17" t="str">
        <x:v>S036</x:v>
      </x:c>
      <x:c r="B162" s="17" t="str">
        <x:v>Stage I-II-III versus IV</x:v>
      </x:c>
      <x:c r="C162" s="17" t="str">
        <x:v>RBF SVM</x:v>
      </x:c>
      <x:c r="D162" s="17" t="str">
        <x:v>AUC</x:v>
      </x:c>
      <x:c r="E162" s="17" t="n">
        <x:v>0.4937</x:v>
      </x:c>
      <x:c r="F162" s="17"/>
      <x:c r="G162" s="17" t="str">
        <x:v>TCGA-COAD task dataset</x:v>
      </x:c>
      <x:c r="H162" s="17" t="str">
        <x:v>Repeated internal train-test evaluation</x:v>
      </x:c>
      <x:c r="I162" s="17" t="str">
        <x:v>Internal only</x:v>
      </x:c>
      <x:c r="J162" s="17" t="str">
        <x:v>Tables 3-4</x:v>
      </x:c>
      <x:c r="K162" s="17" t="str">
        <x:v>Random Forest performed better for the main diagnostic task.</x:v>
      </x:c>
    </x:row>
    <x:row r="163">
      <x:c r="A163" s="17" t="str">
        <x:v>S039</x:v>
      </x:c>
      <x:c r="B163" s="17" t="str">
        <x:v>HCC versus cirrhosis</x:v>
      </x:c>
      <x:c r="C163" s="17" t="str">
        <x:v>PCA-SVM using freeze-dried serum, all spectra</x:v>
      </x:c>
      <x:c r="D163" s="17" t="str">
        <x:v>Accuracy</x:v>
      </x:c>
      <x:c r="E163" s="17" t="n">
        <x:v>0.9155</x:v>
      </x:c>
      <x:c r="F163" s="17"/>
      <x:c r="G163" s="17" t="str">
        <x:v>71-patient cohort</x:v>
      </x:c>
      <x:c r="H163" s="17" t="str">
        <x:v>Patient-level LOOCV</x:v>
      </x:c>
      <x:c r="I163" s="17" t="str">
        <x:v>Internal only</x:v>
      </x:c>
      <x:c r="J163" s="17" t="str">
        <x:v>Table 3</x:v>
      </x:c>
      <x:c r="K163" s="17" t="str">
        <x:v>AUC not reported.</x:v>
      </x:c>
    </x:row>
    <x:row r="164">
      <x:c r="A164" s="17" t="str">
        <x:v>S039</x:v>
      </x:c>
      <x:c r="B164" s="17" t="str">
        <x:v>HCC versus cirrhosis</x:v>
      </x:c>
      <x:c r="C164" s="17" t="str">
        <x:v>PCA-SVM using freeze-dried serum, all spectra</x:v>
      </x:c>
      <x:c r="D164" s="17" t="str">
        <x:v>Sensitivity</x:v>
      </x:c>
      <x:c r="E164" s="17" t="n">
        <x:v>0.9459</x:v>
      </x:c>
      <x:c r="F164" s="17"/>
      <x:c r="G164" s="17" t="str">
        <x:v>71-patient cohort</x:v>
      </x:c>
      <x:c r="H164" s="17" t="str">
        <x:v>Patient-level LOOCV</x:v>
      </x:c>
      <x:c r="I164" s="17" t="str">
        <x:v>Internal only</x:v>
      </x:c>
      <x:c r="J164" s="17" t="str">
        <x:v>Table 3</x:v>
      </x:c>
      <x:c r="K164" s="17" t="str">
        <x:v>AUC not reported.</x:v>
      </x:c>
    </x:row>
    <x:row r="165">
      <x:c r="A165" s="17" t="str">
        <x:v>S039</x:v>
      </x:c>
      <x:c r="B165" s="17" t="str">
        <x:v>HCC versus cirrhosis</x:v>
      </x:c>
      <x:c r="C165" s="17" t="str">
        <x:v>PCA-SVM using freeze-dried serum, all spectra</x:v>
      </x:c>
      <x:c r="D165" s="17" t="str">
        <x:v>Specificity</x:v>
      </x:c>
      <x:c r="E165" s="17" t="n">
        <x:v>0.8824</x:v>
      </x:c>
      <x:c r="F165" s="17"/>
      <x:c r="G165" s="17" t="str">
        <x:v>71-patient cohort</x:v>
      </x:c>
      <x:c r="H165" s="17" t="str">
        <x:v>Patient-level LOOCV</x:v>
      </x:c>
      <x:c r="I165" s="17" t="str">
        <x:v>Internal only</x:v>
      </x:c>
      <x:c r="J165" s="17" t="str">
        <x:v>Table 3</x:v>
      </x:c>
      <x:c r="K165" s="17" t="str">
        <x:v>AUC not reported.</x:v>
      </x:c>
    </x:row>
    <x:row r="166">
      <x:c r="A166" s="17" t="str">
        <x:v>S040</x:v>
      </x:c>
      <x:c r="B166" s="17" t="str">
        <x:v>Pan-cancer detection</x:v>
      </x:c>
      <x:c r="C166" s="17" t="str">
        <x:v>Fourteen-miRNA SVM</x:v>
      </x:c>
      <x:c r="D166" s="17" t="str">
        <x:v>AUC</x:v>
      </x:c>
      <x:c r="E166" s="17" t="n">
        <x:v>0.977</x:v>
      </x:c>
      <x:c r="F166" s="17" t="str">
        <x:v>0.974-0.979</x:v>
      </x:c>
      <x:c r="G166" s="17" t="str">
        <x:v>Training n=8491</x:v>
      </x:c>
      <x:c r="H166" s="17" t="str">
        <x:v>Training cohort</x:v>
      </x:c>
      <x:c r="I166" s="17" t="str">
        <x:v>Internal only</x:v>
      </x:c>
      <x:c r="J166" s="17" t="str">
        <x:v>Figures 2-3; Results</x:v>
      </x:c>
      <x:c r="K166" s="17" t="str">
        <x:v>Random sample split across pooled GEO datasets.</x:v>
      </x:c>
    </x:row>
    <x:row r="167">
      <x:c r="A167" s="17" t="str">
        <x:v>S040</x:v>
      </x:c>
      <x:c r="B167" s="17" t="str">
        <x:v>Pan-cancer detection</x:v>
      </x:c>
      <x:c r="C167" s="17" t="str">
        <x:v>Fourteen-miRNA SVM</x:v>
      </x:c>
      <x:c r="D167" s="17" t="str">
        <x:v>Specificity</x:v>
      </x:c>
      <x:c r="E167" s="17" t="n">
        <x:v>0.922</x:v>
      </x:c>
      <x:c r="F167" s="17"/>
      <x:c r="G167" s="17" t="str">
        <x:v>Training n=8491</x:v>
      </x:c>
      <x:c r="H167" s="17" t="str">
        <x:v>Training cohort</x:v>
      </x:c>
      <x:c r="I167" s="17" t="str">
        <x:v>Internal only</x:v>
      </x:c>
      <x:c r="J167" s="17" t="str">
        <x:v>Figures 2-3; Results</x:v>
      </x:c>
      <x:c r="K167" s="17" t="str">
        <x:v>Random sample split across pooled GEO datasets.</x:v>
      </x:c>
    </x:row>
    <x:row r="168">
      <x:c r="A168" s="17" t="str">
        <x:v>S040</x:v>
      </x:c>
      <x:c r="B168" s="17" t="str">
        <x:v>Pan-cancer detection</x:v>
      </x:c>
      <x:c r="C168" s="17" t="str">
        <x:v>Fourteen-miRNA SVM</x:v>
      </x:c>
      <x:c r="D168" s="17" t="str">
        <x:v>Sensitivity</x:v>
      </x:c>
      <x:c r="E168" s="17" t="n">
        <x:v>0.938</x:v>
      </x:c>
      <x:c r="F168" s="17"/>
      <x:c r="G168" s="17" t="str">
        <x:v>Training n=8491</x:v>
      </x:c>
      <x:c r="H168" s="17" t="str">
        <x:v>Training cohort</x:v>
      </x:c>
      <x:c r="I168" s="17" t="str">
        <x:v>Internal only</x:v>
      </x:c>
      <x:c r="J168" s="17" t="str">
        <x:v>Figures 2-3; Results</x:v>
      </x:c>
      <x:c r="K168" s="17" t="str">
        <x:v>Random sample split across pooled GEO datasets.</x:v>
      </x:c>
    </x:row>
    <x:row r="169">
      <x:c r="A169" s="17" t="str">
        <x:v>S040</x:v>
      </x:c>
      <x:c r="B169" s="17" t="str">
        <x:v>Pan-cancer detection</x:v>
      </x:c>
      <x:c r="C169" s="17" t="str">
        <x:v>Fourteen-miRNA SVM</x:v>
      </x:c>
      <x:c r="D169" s="17" t="str">
        <x:v>Accuracy</x:v>
      </x:c>
      <x:c r="E169" s="17" t="n">
        <x:v>0.932</x:v>
      </x:c>
      <x:c r="F169" s="17"/>
      <x:c r="G169" s="17" t="str">
        <x:v>Training n=8491</x:v>
      </x:c>
      <x:c r="H169" s="17" t="str">
        <x:v>Training cohort</x:v>
      </x:c>
      <x:c r="I169" s="17" t="str">
        <x:v>Internal only</x:v>
      </x:c>
      <x:c r="J169" s="17" t="str">
        <x:v>Figures 2-3; Results</x:v>
      </x:c>
      <x:c r="K169" s="17" t="str">
        <x:v>Random sample split across pooled GEO datasets.</x:v>
      </x:c>
    </x:row>
    <x:row r="170">
      <x:c r="A170" s="17" t="str">
        <x:v>S040</x:v>
      </x:c>
      <x:c r="B170" s="17" t="str">
        <x:v>Pan-cancer detection</x:v>
      </x:c>
      <x:c r="C170" s="17" t="str">
        <x:v>Fourteen-miRNA SVM</x:v>
      </x:c>
      <x:c r="D170" s="17" t="str">
        <x:v>AUC</x:v>
      </x:c>
      <x:c r="E170" s="17" t="n">
        <x:v>0.934</x:v>
      </x:c>
      <x:c r="F170" s="17" t="str">
        <x:v>0.927-0.941</x:v>
      </x:c>
      <x:c r="G170" s="17" t="str">
        <x:v>Test n=8411</x:v>
      </x:c>
      <x:c r="H170" s="17" t="str">
        <x:v>Internal held-out test</x:v>
      </x:c>
      <x:c r="I170" s="17" t="str">
        <x:v>Internal only</x:v>
      </x:c>
      <x:c r="J170" s="17" t="str">
        <x:v>Figures 2-3; Results</x:v>
      </x:c>
      <x:c r="K170" s="17" t="str">
        <x:v>Random sample split across pooled GEO datasets.</x:v>
      </x:c>
    </x:row>
    <x:row r="171">
      <x:c r="A171" s="17" t="str">
        <x:v>S040</x:v>
      </x:c>
      <x:c r="B171" s="17" t="str">
        <x:v>Pan-cancer detection</x:v>
      </x:c>
      <x:c r="C171" s="17" t="str">
        <x:v>Fourteen-miRNA SVM</x:v>
      </x:c>
      <x:c r="D171" s="17" t="str">
        <x:v>Specificity</x:v>
      </x:c>
      <x:c r="E171" s="17" t="n">
        <x:v>0.896</x:v>
      </x:c>
      <x:c r="F171" s="17"/>
      <x:c r="G171" s="17" t="str">
        <x:v>Test n=8411</x:v>
      </x:c>
      <x:c r="H171" s="17" t="str">
        <x:v>Internal held-out test</x:v>
      </x:c>
      <x:c r="I171" s="17" t="str">
        <x:v>Internal only</x:v>
      </x:c>
      <x:c r="J171" s="17" t="str">
        <x:v>Figures 2-3; Results</x:v>
      </x:c>
      <x:c r="K171" s="17" t="str">
        <x:v>Random sample split across pooled GEO datasets.</x:v>
      </x:c>
    </x:row>
    <x:row r="172">
      <x:c r="A172" s="17" t="str">
        <x:v>S040</x:v>
      </x:c>
      <x:c r="B172" s="17" t="str">
        <x:v>Pan-cancer detection</x:v>
      </x:c>
      <x:c r="C172" s="17" t="str">
        <x:v>Fourteen-miRNA SVM</x:v>
      </x:c>
      <x:c r="D172" s="17" t="str">
        <x:v>Sensitivity</x:v>
      </x:c>
      <x:c r="E172" s="17" t="n">
        <x:v>0.828</x:v>
      </x:c>
      <x:c r="F172" s="17"/>
      <x:c r="G172" s="17" t="str">
        <x:v>Test n=8411</x:v>
      </x:c>
      <x:c r="H172" s="17" t="str">
        <x:v>Internal held-out test</x:v>
      </x:c>
      <x:c r="I172" s="17" t="str">
        <x:v>Internal only</x:v>
      </x:c>
      <x:c r="J172" s="17" t="str">
        <x:v>Figures 2-3; Results</x:v>
      </x:c>
      <x:c r="K172" s="17" t="str">
        <x:v>Random sample split across pooled GEO datasets.</x:v>
      </x:c>
    </x:row>
    <x:row r="173">
      <x:c r="A173" s="17" t="str">
        <x:v>S040</x:v>
      </x:c>
      <x:c r="B173" s="17" t="str">
        <x:v>Pan-cancer detection</x:v>
      </x:c>
      <x:c r="C173" s="17" t="str">
        <x:v>Fourteen-miRNA SVM</x:v>
      </x:c>
      <x:c r="D173" s="17" t="str">
        <x:v>Accuracy</x:v>
      </x:c>
      <x:c r="E173" s="17" t="n">
        <x:v>0.87</x:v>
      </x:c>
      <x:c r="F173" s="17"/>
      <x:c r="G173" s="17" t="str">
        <x:v>Test n=8411</x:v>
      </x:c>
      <x:c r="H173" s="17" t="str">
        <x:v>Internal held-out test</x:v>
      </x:c>
      <x:c r="I173" s="17" t="str">
        <x:v>Internal only</x:v>
      </x:c>
      <x:c r="J173" s="17" t="str">
        <x:v>Figures 2-3; Results</x:v>
      </x:c>
      <x:c r="K173" s="17" t="str">
        <x:v>Random sample split across pooled GEO datasets.</x:v>
      </x:c>
    </x:row>
    <x:row r="174">
      <x:c r="A174" s="17" t="str">
        <x:v>S040</x:v>
      </x:c>
      <x:c r="B174" s="17" t="str">
        <x:v>Pan-cancer detection</x:v>
      </x:c>
      <x:c r="C174" s="17" t="str">
        <x:v>Fourteen-miRNA SVM</x:v>
      </x:c>
      <x:c r="D174" s="17" t="str">
        <x:v>AUC</x:v>
      </x:c>
      <x:c r="E174" s="17" t="n">
        <x:v>0.965</x:v>
      </x:c>
      <x:c r="F174" s="17" t="str">
        <x:v>0.963-0.968</x:v>
      </x:c>
      <x:c r="G174" s="17" t="str">
        <x:v>All n=16902</x:v>
      </x:c>
      <x:c r="H174" s="17" t="str">
        <x:v>Combined apparent cohort</x:v>
      </x:c>
      <x:c r="I174" s="17" t="str">
        <x:v>Internal only</x:v>
      </x:c>
      <x:c r="J174" s="17" t="str">
        <x:v>Figures 2-3; Results</x:v>
      </x:c>
      <x:c r="K174" s="17" t="str">
        <x:v>Random sample split across pooled GEO datasets.</x:v>
      </x:c>
    </x:row>
    <x:row r="175">
      <x:c r="A175" s="17" t="str">
        <x:v>S040</x:v>
      </x:c>
      <x:c r="B175" s="17" t="str">
        <x:v>Pan-cancer detection</x:v>
      </x:c>
      <x:c r="C175" s="17" t="str">
        <x:v>Fourteen-miRNA SVM</x:v>
      </x:c>
      <x:c r="D175" s="17" t="str">
        <x:v>Specificity</x:v>
      </x:c>
      <x:c r="E175" s="17" t="n">
        <x:v>0.925</x:v>
      </x:c>
      <x:c r="F175" s="17"/>
      <x:c r="G175" s="17" t="str">
        <x:v>All n=16902</x:v>
      </x:c>
      <x:c r="H175" s="17" t="str">
        <x:v>Combined apparent cohort</x:v>
      </x:c>
      <x:c r="I175" s="17" t="str">
        <x:v>Internal only</x:v>
      </x:c>
      <x:c r="J175" s="17" t="str">
        <x:v>Figures 2-3; Results</x:v>
      </x:c>
      <x:c r="K175" s="17" t="str">
        <x:v>Random sample split across pooled GEO datasets.</x:v>
      </x:c>
    </x:row>
    <x:row r="176">
      <x:c r="A176" s="17" t="str">
        <x:v>S040</x:v>
      </x:c>
      <x:c r="B176" s="17" t="str">
        <x:v>Pan-cancer detection</x:v>
      </x:c>
      <x:c r="C176" s="17" t="str">
        <x:v>Fourteen-miRNA SVM</x:v>
      </x:c>
      <x:c r="D176" s="17" t="str">
        <x:v>Sensitivity</x:v>
      </x:c>
      <x:c r="E176" s="17" t="n">
        <x:v>0.894</x:v>
      </x:c>
      <x:c r="F176" s="17"/>
      <x:c r="G176" s="17" t="str">
        <x:v>All n=16902</x:v>
      </x:c>
      <x:c r="H176" s="17" t="str">
        <x:v>Combined apparent cohort</x:v>
      </x:c>
      <x:c r="I176" s="17" t="str">
        <x:v>Internal only</x:v>
      </x:c>
      <x:c r="J176" s="17" t="str">
        <x:v>Figures 2-3; Results</x:v>
      </x:c>
      <x:c r="K176" s="17" t="str">
        <x:v>Random sample split across pooled GEO datasets.</x:v>
      </x:c>
    </x:row>
    <x:row r="177">
      <x:c r="A177" s="17" t="str">
        <x:v>S040</x:v>
      </x:c>
      <x:c r="B177" s="17" t="str">
        <x:v>Pan-cancer detection</x:v>
      </x:c>
      <x:c r="C177" s="17" t="str">
        <x:v>Fourteen-miRNA SVM</x:v>
      </x:c>
      <x:c r="D177" s="17" t="str">
        <x:v>Accuracy</x:v>
      </x:c>
      <x:c r="E177" s="17" t="n">
        <x:v>0.913</x:v>
      </x:c>
      <x:c r="F177" s="17"/>
      <x:c r="G177" s="17" t="str">
        <x:v>All n=16902</x:v>
      </x:c>
      <x:c r="H177" s="17" t="str">
        <x:v>Combined apparent cohort</x:v>
      </x:c>
      <x:c r="I177" s="17" t="str">
        <x:v>Internal only</x:v>
      </x:c>
      <x:c r="J177" s="17" t="str">
        <x:v>Figures 2-3; Results</x:v>
      </x:c>
      <x:c r="K177" s="17" t="str">
        <x:v>Random sample split across pooled GEO datasets.</x:v>
      </x:c>
    </x:row>
    <x:row r="178">
      <x:c r="A178" s="17" t="str">
        <x:v>S040</x:v>
      </x:c>
      <x:c r="B178" s="17" t="str">
        <x:v>HCC versus hepatitis/cirrhosis</x:v>
      </x:c>
      <x:c r="C178" s="17" t="str">
        <x:v>Fourteen-miRNA SVM</x:v>
      </x:c>
      <x:c r="D178" s="17" t="str">
        <x:v>AUC</x:v>
      </x:c>
      <x:c r="E178" s="17" t="n">
        <x:v>0.996</x:v>
      </x:c>
      <x:c r="F178" s="17"/>
      <x:c r="G178" s="17" t="str">
        <x:v>HCC subgroup</x:v>
      </x:c>
      <x:c r="H178" s="17" t="str">
        <x:v>Internal subgroup</x:v>
      </x:c>
      <x:c r="I178" s="17" t="str">
        <x:v>Internal only</x:v>
      </x:c>
      <x:c r="J178" s="17" t="str">
        <x:v>Results</x:v>
      </x:c>
      <x:c r="K178" s="17" t="str">
        <x:v>No independent cohort.</x:v>
      </x:c>
    </x:row>
    <x:row r="179">
      <x:c r="A179" s="17" t="str">
        <x:v>S040</x:v>
      </x:c>
      <x:c r="B179" s="17" t="str">
        <x:v>HCC versus hepatitis/cirrhosis</x:v>
      </x:c>
      <x:c r="C179" s="17" t="str">
        <x:v>Fourteen-miRNA SVM</x:v>
      </x:c>
      <x:c r="D179" s="17" t="str">
        <x:v>Specificity</x:v>
      </x:c>
      <x:c r="E179" s="17" t="n">
        <x:v>0.942</x:v>
      </x:c>
      <x:c r="F179" s="17"/>
      <x:c r="G179" s="17" t="str">
        <x:v>HCC subgroup</x:v>
      </x:c>
      <x:c r="H179" s="17" t="str">
        <x:v>Internal subgroup</x:v>
      </x:c>
      <x:c r="I179" s="17" t="str">
        <x:v>Internal only</x:v>
      </x:c>
      <x:c r="J179" s="17" t="str">
        <x:v>Results</x:v>
      </x:c>
      <x:c r="K179" s="17" t="str">
        <x:v>No independent cohort.</x:v>
      </x:c>
    </x:row>
    <x:row r="180">
      <x:c r="A180" s="17" t="str">
        <x:v>S040</x:v>
      </x:c>
      <x:c r="B180" s="17" t="str">
        <x:v>HCC versus hepatitis/cirrhosis</x:v>
      </x:c>
      <x:c r="C180" s="17" t="str">
        <x:v>Fourteen-miRNA SVM</x:v>
      </x:c>
      <x:c r="D180" s="17" t="str">
        <x:v>Sensitivity</x:v>
      </x:c>
      <x:c r="E180" s="17" t="n">
        <x:v>0.998</x:v>
      </x:c>
      <x:c r="F180" s="17"/>
      <x:c r="G180" s="17" t="str">
        <x:v>HCC subgroup</x:v>
      </x:c>
      <x:c r="H180" s="17" t="str">
        <x:v>Internal subgroup</x:v>
      </x:c>
      <x:c r="I180" s="17" t="str">
        <x:v>Internal only</x:v>
      </x:c>
      <x:c r="J180" s="17" t="str">
        <x:v>Results</x:v>
      </x:c>
      <x:c r="K180" s="17" t="str">
        <x:v>No independent cohort.</x:v>
      </x:c>
    </x:row>
    <x:row r="181">
      <x:c r="A181" s="17" t="str">
        <x:v>S040</x:v>
      </x:c>
      <x:c r="B181" s="17" t="str">
        <x:v>HCC versus hepatitis/cirrhosis</x:v>
      </x:c>
      <x:c r="C181" s="17" t="str">
        <x:v>Fourteen-miRNA SVM</x:v>
      </x:c>
      <x:c r="D181" s="17" t="str">
        <x:v>Accuracy</x:v>
      </x:c>
      <x:c r="E181" s="17" t="n">
        <x:v>0.986</x:v>
      </x:c>
      <x:c r="F181" s="17"/>
      <x:c r="G181" s="17" t="str">
        <x:v>HCC subgroup</x:v>
      </x:c>
      <x:c r="H181" s="17" t="str">
        <x:v>Internal subgroup</x:v>
      </x:c>
      <x:c r="I181" s="17" t="str">
        <x:v>Internal only</x:v>
      </x:c>
      <x:c r="J181" s="17" t="str">
        <x:v>Results</x:v>
      </x:c>
      <x:c r="K181" s="17" t="str">
        <x:v>No independent cohort.</x:v>
      </x:c>
    </x:row>
    <x:row r="182">
      <x:c r="A182" s="17" t="str">
        <x:v>S040</x:v>
      </x:c>
      <x:c r="B182" s="17" t="str">
        <x:v>Early-stage Bladder cancer detection</x:v>
      </x:c>
      <x:c r="C182" s="17" t="str">
        <x:v>Fourteen-miRNA SVM</x:v>
      </x:c>
      <x:c r="D182" s="17" t="str">
        <x:v>AUC</x:v>
      </x:c>
      <x:c r="E182" s="17" t="n">
        <x:v>0.966</x:v>
      </x:c>
      <x:c r="F182" s="17"/>
      <x:c r="G182" s="17" t="str">
        <x:v>Early-stage subgroup</x:v>
      </x:c>
      <x:c r="H182" s="17" t="str">
        <x:v>Internal subgroup</x:v>
      </x:c>
      <x:c r="I182" s="17" t="str">
        <x:v>Internal only</x:v>
      </x:c>
      <x:c r="J182" s="17" t="str">
        <x:v>Results</x:v>
      </x:c>
      <x:c r="K182" s="17" t="str">
        <x:v>Subgroup AUC only.</x:v>
      </x:c>
    </x:row>
    <x:row r="183">
      <x:c r="A183" s="17" t="str">
        <x:v>S040</x:v>
      </x:c>
      <x:c r="B183" s="17" t="str">
        <x:v>Early-stage Colorectal cancer detection</x:v>
      </x:c>
      <x:c r="C183" s="17" t="str">
        <x:v>Fourteen-miRNA SVM</x:v>
      </x:c>
      <x:c r="D183" s="17" t="str">
        <x:v>AUC</x:v>
      </x:c>
      <x:c r="E183" s="17" t="n">
        <x:v>0.91</x:v>
      </x:c>
      <x:c r="F183" s="17"/>
      <x:c r="G183" s="17" t="str">
        <x:v>Early-stage subgroup</x:v>
      </x:c>
      <x:c r="H183" s="17" t="str">
        <x:v>Internal subgroup</x:v>
      </x:c>
      <x:c r="I183" s="17" t="str">
        <x:v>Internal only</x:v>
      </x:c>
      <x:c r="J183" s="17" t="str">
        <x:v>Results</x:v>
      </x:c>
      <x:c r="K183" s="17" t="str">
        <x:v>Subgroup AUC only.</x:v>
      </x:c>
    </x:row>
    <x:row r="184">
      <x:c r="A184" s="17" t="str">
        <x:v>S040</x:v>
      </x:c>
      <x:c r="B184" s="17" t="str">
        <x:v>Early-stage Esophageal cancer detection</x:v>
      </x:c>
      <x:c r="C184" s="17" t="str">
        <x:v>Fourteen-miRNA SVM</x:v>
      </x:c>
      <x:c r="D184" s="17" t="str">
        <x:v>AUC</x:v>
      </x:c>
      <x:c r="E184" s="17" t="n">
        <x:v>0.977</x:v>
      </x:c>
      <x:c r="F184" s="17"/>
      <x:c r="G184" s="17" t="str">
        <x:v>Early-stage subgroup</x:v>
      </x:c>
      <x:c r="H184" s="17" t="str">
        <x:v>Internal subgroup</x:v>
      </x:c>
      <x:c r="I184" s="17" t="str">
        <x:v>Internal only</x:v>
      </x:c>
      <x:c r="J184" s="17" t="str">
        <x:v>Results</x:v>
      </x:c>
      <x:c r="K184" s="17" t="str">
        <x:v>Subgroup AUC only.</x:v>
      </x:c>
    </x:row>
    <x:row r="185">
      <x:c r="A185" s="17" t="str">
        <x:v>S040</x:v>
      </x:c>
      <x:c r="B185" s="17" t="str">
        <x:v>Early-stage Gastric cancer detection</x:v>
      </x:c>
      <x:c r="C185" s="17" t="str">
        <x:v>Fourteen-miRNA SVM</x:v>
      </x:c>
      <x:c r="D185" s="17" t="str">
        <x:v>AUC</x:v>
      </x:c>
      <x:c r="E185" s="17" t="n">
        <x:v>0.983</x:v>
      </x:c>
      <x:c r="F185" s="17"/>
      <x:c r="G185" s="17" t="str">
        <x:v>Early-stage subgroup</x:v>
      </x:c>
      <x:c r="H185" s="17" t="str">
        <x:v>Internal subgroup</x:v>
      </x:c>
      <x:c r="I185" s="17" t="str">
        <x:v>Internal only</x:v>
      </x:c>
      <x:c r="J185" s="17" t="str">
        <x:v>Results</x:v>
      </x:c>
      <x:c r="K185" s="17" t="str">
        <x:v>Subgroup AUC only.</x:v>
      </x:c>
    </x:row>
    <x:row r="186">
      <x:c r="A186" s="17" t="str">
        <x:v>S040</x:v>
      </x:c>
      <x:c r="B186" s="17" t="str">
        <x:v>Early-stage Ovarian cancer detection</x:v>
      </x:c>
      <x:c r="C186" s="17" t="str">
        <x:v>Fourteen-miRNA SVM</x:v>
      </x:c>
      <x:c r="D186" s="17" t="str">
        <x:v>AUC</x:v>
      </x:c>
      <x:c r="E186" s="17" t="n">
        <x:v>0.963</x:v>
      </x:c>
      <x:c r="F186" s="17"/>
      <x:c r="G186" s="17" t="str">
        <x:v>Early-stage subgroup</x:v>
      </x:c>
      <x:c r="H186" s="17" t="str">
        <x:v>Internal subgroup</x:v>
      </x:c>
      <x:c r="I186" s="17" t="str">
        <x:v>Internal only</x:v>
      </x:c>
      <x:c r="J186" s="17" t="str">
        <x:v>Results</x:v>
      </x:c>
      <x:c r="K186" s="17" t="str">
        <x:v>Subgroup AUC only.</x:v>
      </x:c>
    </x:row>
    <x:row r="187">
      <x:c r="A187" s="17" t="str">
        <x:v>S040</x:v>
      </x:c>
      <x:c r="B187" s="17" t="str">
        <x:v>Early-stage Prostate cancer detection</x:v>
      </x:c>
      <x:c r="C187" s="17" t="str">
        <x:v>Fourteen-miRNA SVM</x:v>
      </x:c>
      <x:c r="D187" s="17" t="str">
        <x:v>AUC</x:v>
      </x:c>
      <x:c r="E187" s="17" t="n">
        <x:v>0.937</x:v>
      </x:c>
      <x:c r="F187" s="17"/>
      <x:c r="G187" s="17" t="str">
        <x:v>Early-stage subgroup</x:v>
      </x:c>
      <x:c r="H187" s="17" t="str">
        <x:v>Internal subgroup</x:v>
      </x:c>
      <x:c r="I187" s="17" t="str">
        <x:v>Internal only</x:v>
      </x:c>
      <x:c r="J187" s="17" t="str">
        <x:v>Results</x:v>
      </x:c>
      <x:c r="K187" s="17" t="str">
        <x:v>Subgroup AUC only.</x:v>
      </x:c>
    </x:row>
    <x:row r="188">
      <x:c r="A188" s="17" t="str">
        <x:v>S041</x:v>
      </x:c>
      <x:c r="B188" s="17" t="str">
        <x:v>Cirrhosis detection versus other groups</x:v>
      </x:c>
      <x:c r="C188" s="17" t="str">
        <x:v>SVM-HC</x:v>
      </x:c>
      <x:c r="D188" s="17" t="str">
        <x:v>AUC</x:v>
      </x:c>
      <x:c r="E188" s="17" t="n">
        <x:v>0.988</x:v>
      </x:c>
      <x:c r="F188" s="17" t="str">
        <x:v>0.934-0.998</x:v>
      </x:c>
      <x:c r="G188" s="17" t="str">
        <x:v>Discovery cohort n=118</x:v>
      </x:c>
      <x:c r="H188" s="17" t="str">
        <x:v>Discovery internal</x:v>
      </x:c>
      <x:c r="I188" s="17" t="str">
        <x:v>Internal only</x:v>
      </x:c>
      <x:c r="J188" s="17" t="str">
        <x:v>Table 3; Figure 4</x:v>
      </x:c>
      <x:c r="K188" s="17" t="str">
        <x:v>Random Forest performed better in validation.</x:v>
      </x:c>
    </x:row>
    <x:row r="189">
      <x:c r="A189" s="17" t="str">
        <x:v>S041</x:v>
      </x:c>
      <x:c r="B189" s="17" t="str">
        <x:v>Cirrhosis detection versus other groups</x:v>
      </x:c>
      <x:c r="C189" s="17" t="str">
        <x:v>SVM-HC</x:v>
      </x:c>
      <x:c r="D189" s="17" t="str">
        <x:v>Accuracy</x:v>
      </x:c>
      <x:c r="E189" s="17" t="n">
        <x:v>0.907</x:v>
      </x:c>
      <x:c r="F189" s="17"/>
      <x:c r="G189" s="17" t="str">
        <x:v>Discovery cohort n=118</x:v>
      </x:c>
      <x:c r="H189" s="17" t="str">
        <x:v>Discovery internal</x:v>
      </x:c>
      <x:c r="I189" s="17" t="str">
        <x:v>Internal only</x:v>
      </x:c>
      <x:c r="J189" s="17" t="str">
        <x:v>Table 3; Figure 4</x:v>
      </x:c>
      <x:c r="K189" s="17" t="str">
        <x:v>Random Forest performed better in validation.</x:v>
      </x:c>
    </x:row>
    <x:row r="190">
      <x:c r="A190" s="17" t="str">
        <x:v>S041</x:v>
      </x:c>
      <x:c r="B190" s="17" t="str">
        <x:v>Cirrhosis detection versus other groups</x:v>
      </x:c>
      <x:c r="C190" s="17" t="str">
        <x:v>SVM-HC</x:v>
      </x:c>
      <x:c r="D190" s="17" t="str">
        <x:v>Sensitivity</x:v>
      </x:c>
      <x:c r="E190" s="17" t="n">
        <x:v>1</x:v>
      </x:c>
      <x:c r="F190" s="17"/>
      <x:c r="G190" s="17" t="str">
        <x:v>Discovery cohort n=118</x:v>
      </x:c>
      <x:c r="H190" s="17" t="str">
        <x:v>Discovery internal</x:v>
      </x:c>
      <x:c r="I190" s="17" t="str">
        <x:v>Internal only</x:v>
      </x:c>
      <x:c r="J190" s="17" t="str">
        <x:v>Table 3; Figure 4</x:v>
      </x:c>
      <x:c r="K190" s="17" t="str">
        <x:v>Random Forest performed better in validation.</x:v>
      </x:c>
    </x:row>
    <x:row r="191">
      <x:c r="A191" s="17" t="str">
        <x:v>S041</x:v>
      </x:c>
      <x:c r="B191" s="17" t="str">
        <x:v>Cirrhosis detection versus other groups</x:v>
      </x:c>
      <x:c r="C191" s="17" t="str">
        <x:v>SVM-HC</x:v>
      </x:c>
      <x:c r="D191" s="17" t="str">
        <x:v>Specificity</x:v>
      </x:c>
      <x:c r="E191" s="17" t="n">
        <x:v>0.859</x:v>
      </x:c>
      <x:c r="F191" s="17"/>
      <x:c r="G191" s="17" t="str">
        <x:v>Discovery cohort n=118</x:v>
      </x:c>
      <x:c r="H191" s="17" t="str">
        <x:v>Discovery internal</x:v>
      </x:c>
      <x:c r="I191" s="17" t="str">
        <x:v>Internal only</x:v>
      </x:c>
      <x:c r="J191" s="17" t="str">
        <x:v>Table 3; Figure 4</x:v>
      </x:c>
      <x:c r="K191" s="17" t="str">
        <x:v>Random Forest performed better in validation.</x:v>
      </x:c>
    </x:row>
    <x:row r="192">
      <x:c r="A192" s="17" t="str">
        <x:v>S041</x:v>
      </x:c>
      <x:c r="B192" s="17" t="str">
        <x:v>Cirrhosis detection versus other groups</x:v>
      </x:c>
      <x:c r="C192" s="17" t="str">
        <x:v>SVM-HC</x:v>
      </x:c>
      <x:c r="D192" s="17" t="str">
        <x:v>AUC</x:v>
      </x:c>
      <x:c r="E192" s="17" t="n">
        <x:v>0.784</x:v>
      </x:c>
      <x:c r="F192" s="17" t="str">
        <x:v>0.668-0.900</x:v>
      </x:c>
      <x:c r="G192" s="17" t="str">
        <x:v>Validation cohort n=85</x:v>
      </x:c>
      <x:c r="H192" s="17" t="str">
        <x:v>Same-setting validation</x:v>
      </x:c>
      <x:c r="I192" s="17" t="str">
        <x:v>Internal only</x:v>
      </x:c>
      <x:c r="J192" s="17" t="str">
        <x:v>Table 3; Figure 4</x:v>
      </x:c>
      <x:c r="K192" s="17" t="str">
        <x:v>Random Forest performed better in validation.</x:v>
      </x:c>
    </x:row>
    <x:row r="193">
      <x:c r="A193" s="17" t="str">
        <x:v>S041</x:v>
      </x:c>
      <x:c r="B193" s="17" t="str">
        <x:v>Cirrhosis detection versus other groups</x:v>
      </x:c>
      <x:c r="C193" s="17" t="str">
        <x:v>SVM-HC</x:v>
      </x:c>
      <x:c r="D193" s="17" t="str">
        <x:v>Accuracy</x:v>
      </x:c>
      <x:c r="E193" s="17" t="n">
        <x:v>0.741</x:v>
      </x:c>
      <x:c r="F193" s="17"/>
      <x:c r="G193" s="17" t="str">
        <x:v>Validation cohort n=85</x:v>
      </x:c>
      <x:c r="H193" s="17" t="str">
        <x:v>Same-setting validation</x:v>
      </x:c>
      <x:c r="I193" s="17" t="str">
        <x:v>Internal only</x:v>
      </x:c>
      <x:c r="J193" s="17" t="str">
        <x:v>Table 3; Figure 4</x:v>
      </x:c>
      <x:c r="K193" s="17" t="str">
        <x:v>Random Forest performed better in validation.</x:v>
      </x:c>
    </x:row>
    <x:row r="194">
      <x:c r="A194" s="17" t="str">
        <x:v>S041</x:v>
      </x:c>
      <x:c r="B194" s="17" t="str">
        <x:v>Cirrhosis detection versus other groups</x:v>
      </x:c>
      <x:c r="C194" s="17" t="str">
        <x:v>SVM-HC</x:v>
      </x:c>
      <x:c r="D194" s="17" t="str">
        <x:v>Sensitivity</x:v>
      </x:c>
      <x:c r="E194" s="17" t="n">
        <x:v>0.75</x:v>
      </x:c>
      <x:c r="F194" s="17"/>
      <x:c r="G194" s="17" t="str">
        <x:v>Validation cohort n=85</x:v>
      </x:c>
      <x:c r="H194" s="17" t="str">
        <x:v>Same-setting validation</x:v>
      </x:c>
      <x:c r="I194" s="17" t="str">
        <x:v>Internal only</x:v>
      </x:c>
      <x:c r="J194" s="17" t="str">
        <x:v>Table 3; Figure 4</x:v>
      </x:c>
      <x:c r="K194" s="17" t="str">
        <x:v>Random Forest performed better in validation.</x:v>
      </x:c>
    </x:row>
    <x:row r="195">
      <x:c r="A195" s="17" t="str">
        <x:v>S041</x:v>
      </x:c>
      <x:c r="B195" s="17" t="str">
        <x:v>Cirrhosis detection versus other groups</x:v>
      </x:c>
      <x:c r="C195" s="17" t="str">
        <x:v>SVM-HC</x:v>
      </x:c>
      <x:c r="D195" s="17" t="str">
        <x:v>Specificity</x:v>
      </x:c>
      <x:c r="E195" s="17" t="n">
        <x:v>0.737</x:v>
      </x:c>
      <x:c r="F195" s="17"/>
      <x:c r="G195" s="17" t="str">
        <x:v>Validation cohort n=85</x:v>
      </x:c>
      <x:c r="H195" s="17" t="str">
        <x:v>Same-setting validation</x:v>
      </x:c>
      <x:c r="I195" s="17" t="str">
        <x:v>Internal only</x:v>
      </x:c>
      <x:c r="J195" s="17" t="str">
        <x:v>Table 3; Figure 4</x:v>
      </x:c>
      <x:c r="K195" s="17" t="str">
        <x:v>Random Forest performed better in validation.</x:v>
      </x:c>
    </x:row>
    <x:row r="196">
      <x:c r="A196" s="17" t="str">
        <x:v>S041</x:v>
      </x:c>
      <x:c r="B196" s="17" t="str">
        <x:v>HCC detection versus other groups</x:v>
      </x:c>
      <x:c r="C196" s="17" t="str">
        <x:v>SVM-HCC</x:v>
      </x:c>
      <x:c r="D196" s="17" t="str">
        <x:v>AUC</x:v>
      </x:c>
      <x:c r="E196" s="17" t="n">
        <x:v>0.907</x:v>
      </x:c>
      <x:c r="F196" s="17" t="str">
        <x:v>0.847-0.967</x:v>
      </x:c>
      <x:c r="G196" s="17" t="str">
        <x:v>Discovery cohort n=118</x:v>
      </x:c>
      <x:c r="H196" s="17" t="str">
        <x:v>Discovery internal</x:v>
      </x:c>
      <x:c r="I196" s="17" t="str">
        <x:v>Internal only</x:v>
      </x:c>
      <x:c r="J196" s="17" t="str">
        <x:v>Table 3; Figure 4</x:v>
      </x:c>
      <x:c r="K196" s="17" t="str">
        <x:v>Random Forest performed better in validation.</x:v>
      </x:c>
    </x:row>
    <x:row r="197">
      <x:c r="A197" s="17" t="str">
        <x:v>S041</x:v>
      </x:c>
      <x:c r="B197" s="17" t="str">
        <x:v>HCC detection versus other groups</x:v>
      </x:c>
      <x:c r="C197" s="17" t="str">
        <x:v>SVM-HCC</x:v>
      </x:c>
      <x:c r="D197" s="17" t="str">
        <x:v>Accuracy</x:v>
      </x:c>
      <x:c r="E197" s="17" t="n">
        <x:v>0.89</x:v>
      </x:c>
      <x:c r="F197" s="17"/>
      <x:c r="G197" s="17" t="str">
        <x:v>Discovery cohort n=118</x:v>
      </x:c>
      <x:c r="H197" s="17" t="str">
        <x:v>Discovery internal</x:v>
      </x:c>
      <x:c r="I197" s="17" t="str">
        <x:v>Internal only</x:v>
      </x:c>
      <x:c r="J197" s="17" t="str">
        <x:v>Table 3; Figure 4</x:v>
      </x:c>
      <x:c r="K197" s="17" t="str">
        <x:v>Random Forest performed better in validation.</x:v>
      </x:c>
    </x:row>
    <x:row r="198">
      <x:c r="A198" s="17" t="str">
        <x:v>S041</x:v>
      </x:c>
      <x:c r="B198" s="17" t="str">
        <x:v>HCC detection versus other groups</x:v>
      </x:c>
      <x:c r="C198" s="17" t="str">
        <x:v>SVM-HCC</x:v>
      </x:c>
      <x:c r="D198" s="17" t="str">
        <x:v>Sensitivity</x:v>
      </x:c>
      <x:c r="E198" s="17" t="n">
        <x:v>0.86</x:v>
      </x:c>
      <x:c r="F198" s="17"/>
      <x:c r="G198" s="17" t="str">
        <x:v>Discovery cohort n=118</x:v>
      </x:c>
      <x:c r="H198" s="17" t="str">
        <x:v>Discovery internal</x:v>
      </x:c>
      <x:c r="I198" s="17" t="str">
        <x:v>Internal only</x:v>
      </x:c>
      <x:c r="J198" s="17" t="str">
        <x:v>Table 3; Figure 4</x:v>
      </x:c>
      <x:c r="K198" s="17" t="str">
        <x:v>Random Forest performed better in validation.</x:v>
      </x:c>
    </x:row>
    <x:row r="199">
      <x:c r="A199" s="17" t="str">
        <x:v>S041</x:v>
      </x:c>
      <x:c r="B199" s="17" t="str">
        <x:v>HCC detection versus other groups</x:v>
      </x:c>
      <x:c r="C199" s="17" t="str">
        <x:v>SVM-HCC</x:v>
      </x:c>
      <x:c r="D199" s="17" t="str">
        <x:v>Specificity</x:v>
      </x:c>
      <x:c r="E199" s="17" t="n">
        <x:v>0.907</x:v>
      </x:c>
      <x:c r="F199" s="17"/>
      <x:c r="G199" s="17" t="str">
        <x:v>Discovery cohort n=118</x:v>
      </x:c>
      <x:c r="H199" s="17" t="str">
        <x:v>Discovery internal</x:v>
      </x:c>
      <x:c r="I199" s="17" t="str">
        <x:v>Internal only</x:v>
      </x:c>
      <x:c r="J199" s="17" t="str">
        <x:v>Table 3; Figure 4</x:v>
      </x:c>
      <x:c r="K199" s="17" t="str">
        <x:v>Random Forest performed better in validation.</x:v>
      </x:c>
    </x:row>
    <x:row r="200">
      <x:c r="A200" s="17" t="str">
        <x:v>S041</x:v>
      </x:c>
      <x:c r="B200" s="17" t="str">
        <x:v>HCC detection versus other groups</x:v>
      </x:c>
      <x:c r="C200" s="17" t="str">
        <x:v>SVM-HCC</x:v>
      </x:c>
      <x:c r="D200" s="17" t="str">
        <x:v>AUC</x:v>
      </x:c>
      <x:c r="E200" s="17" t="n">
        <x:v>0.857</x:v>
      </x:c>
      <x:c r="F200" s="17" t="str">
        <x:v>0.769-0.944</x:v>
      </x:c>
      <x:c r="G200" s="17" t="str">
        <x:v>Validation cohort n=85</x:v>
      </x:c>
      <x:c r="H200" s="17" t="str">
        <x:v>Same-setting validation</x:v>
      </x:c>
      <x:c r="I200" s="17" t="str">
        <x:v>Internal only</x:v>
      </x:c>
      <x:c r="J200" s="17" t="str">
        <x:v>Table 3; Figure 4</x:v>
      </x:c>
      <x:c r="K200" s="17" t="str">
        <x:v>Random Forest performed better in validation.</x:v>
      </x:c>
    </x:row>
    <x:row r="201">
      <x:c r="A201" s="17" t="str">
        <x:v>S041</x:v>
      </x:c>
      <x:c r="B201" s="17" t="str">
        <x:v>HCC detection versus other groups</x:v>
      </x:c>
      <x:c r="C201" s="17" t="str">
        <x:v>SVM-HCC</x:v>
      </x:c>
      <x:c r="D201" s="17" t="str">
        <x:v>Accuracy</x:v>
      </x:c>
      <x:c r="E201" s="17" t="n">
        <x:v>0.812</x:v>
      </x:c>
      <x:c r="F201" s="17"/>
      <x:c r="G201" s="17" t="str">
        <x:v>Validation cohort n=85</x:v>
      </x:c>
      <x:c r="H201" s="17" t="str">
        <x:v>Same-setting validation</x:v>
      </x:c>
      <x:c r="I201" s="17" t="str">
        <x:v>Internal only</x:v>
      </x:c>
      <x:c r="J201" s="17" t="str">
        <x:v>Table 3; Figure 4</x:v>
      </x:c>
      <x:c r="K201" s="17" t="str">
        <x:v>Random Forest performed better in validation.</x:v>
      </x:c>
    </x:row>
    <x:row r="202">
      <x:c r="A202" s="17" t="str">
        <x:v>S041</x:v>
      </x:c>
      <x:c r="B202" s="17" t="str">
        <x:v>HCC detection versus other groups</x:v>
      </x:c>
      <x:c r="C202" s="17" t="str">
        <x:v>SVM-HCC</x:v>
      </x:c>
      <x:c r="D202" s="17" t="str">
        <x:v>Sensitivity</x:v>
      </x:c>
      <x:c r="E202" s="17" t="n">
        <x:v>0.846</x:v>
      </x:c>
      <x:c r="F202" s="17"/>
      <x:c r="G202" s="17" t="str">
        <x:v>Validation cohort n=85</x:v>
      </x:c>
      <x:c r="H202" s="17" t="str">
        <x:v>Same-setting validation</x:v>
      </x:c>
      <x:c r="I202" s="17" t="str">
        <x:v>Internal only</x:v>
      </x:c>
      <x:c r="J202" s="17" t="str">
        <x:v>Table 3; Figure 4</x:v>
      </x:c>
      <x:c r="K202" s="17" t="str">
        <x:v>Random Forest performed better in validation.</x:v>
      </x:c>
    </x:row>
    <x:row r="203">
      <x:c r="A203" s="17" t="str">
        <x:v>S041</x:v>
      </x:c>
      <x:c r="B203" s="17" t="str">
        <x:v>HCC detection versus other groups</x:v>
      </x:c>
      <x:c r="C203" s="17" t="str">
        <x:v>SVM-HCC</x:v>
      </x:c>
      <x:c r="D203" s="17" t="str">
        <x:v>Specificity</x:v>
      </x:c>
      <x:c r="E203" s="17" t="n">
        <x:v>0.797</x:v>
      </x:c>
      <x:c r="F203" s="17"/>
      <x:c r="G203" s="17" t="str">
        <x:v>Validation cohort n=85</x:v>
      </x:c>
      <x:c r="H203" s="17" t="str">
        <x:v>Same-setting validation</x:v>
      </x:c>
      <x:c r="I203" s="17" t="str">
        <x:v>Internal only</x:v>
      </x:c>
      <x:c r="J203" s="17" t="str">
        <x:v>Table 3; Figure 4</x:v>
      </x:c>
      <x:c r="K203" s="17" t="str">
        <x:v>Random Forest performed better in validation.</x:v>
      </x:c>
    </x:row>
    <x:row r="204">
      <x:c r="A204" s="17" t="str">
        <x:v>S043</x:v>
      </x:c>
      <x:c r="B204" s="17" t="str">
        <x:v>Colorectal cancer versus normal</x:v>
      </x:c>
      <x:c r="C204" s="17" t="str">
        <x:v>Four-gene SVM</x:v>
      </x:c>
      <x:c r="D204" s="17" t="str">
        <x:v>Accuracy</x:v>
      </x:c>
      <x:c r="E204" s="17" t="n">
        <x:v>0.9685</x:v>
      </x:c>
      <x:c r="F204" s="17"/>
      <x:c r="G204" s="17" t="str">
        <x:v>Training cohort n=482</x:v>
      </x:c>
      <x:c r="H204" s="17" t="str">
        <x:v>Training 10-fold CV</x:v>
      </x:c>
      <x:c r="I204" s="17" t="str">
        <x:v>Internal only</x:v>
      </x:c>
      <x:c r="J204" s="17" t="str">
        <x:v>Results</x:v>
      </x:c>
      <x:c r="K204" s="17"/>
    </x:row>
    <x:row r="205">
      <x:c r="A205" s="17" t="str">
        <x:v>S043</x:v>
      </x:c>
      <x:c r="B205" s="17" t="str">
        <x:v>Colorectal cancer versus normal</x:v>
      </x:c>
      <x:c r="C205" s="17" t="str">
        <x:v>Four-gene SVM</x:v>
      </x:c>
      <x:c r="D205" s="17" t="str">
        <x:v>AUC</x:v>
      </x:c>
      <x:c r="E205" s="17" t="n">
        <x:v>0.9956</x:v>
      </x:c>
      <x:c r="F205" s="17"/>
      <x:c r="G205" s="17" t="str">
        <x:v>Held-out same-TCGA test n=207</x:v>
      </x:c>
      <x:c r="H205" s="17" t="str">
        <x:v>Internal held-out test</x:v>
      </x:c>
      <x:c r="I205" s="17" t="str">
        <x:v>Internal only</x:v>
      </x:c>
      <x:c r="J205" s="17" t="str">
        <x:v>Figure 3</x:v>
      </x:c>
      <x:c r="K205" s="17" t="str">
        <x:v>Feature selection appears to have used the full cohort.</x:v>
      </x:c>
    </x:row>
    <x:row r="206">
      <x:c r="A206" s="17" t="str">
        <x:v>S045</x:v>
      </x:c>
      <x:c r="B206" s="17" t="str">
        <x:v>HCC versus HBV cirrhosis</x:v>
      </x:c>
      <x:c r="C206" s="17" t="str">
        <x:v>SMO/SVM</x:v>
      </x:c>
      <x:c r="D206" s="17" t="str">
        <x:v>AUC</x:v>
      </x:c>
      <x:c r="E206" s="17" t="n">
        <x:v>0.751</x:v>
      </x:c>
      <x:c r="F206" s="17"/>
      <x:c r="G206" s="17" t="str">
        <x:v>Held-out same-center test n=74</x:v>
      </x:c>
      <x:c r="H206" s="17" t="str">
        <x:v>Internal held-out test</x:v>
      </x:c>
      <x:c r="I206" s="17" t="str">
        <x:v>Internal</x:v>
      </x:c>
      <x:c r="J206" s="17" t="str">
        <x:v>Results; Figure 2</x:v>
      </x:c>
      <x:c r="K206" s="17" t="str">
        <x:v>MLP performed better.</x:v>
      </x:c>
    </x:row>
    <x:row r="207">
      <x:c r="A207" s="17" t="str">
        <x:v>S045</x:v>
      </x:c>
      <x:c r="B207" s="17" t="str">
        <x:v>HCC versus HBV cirrhosis</x:v>
      </x:c>
      <x:c r="C207" s="17" t="str">
        <x:v>SMO/SVM</x:v>
      </x:c>
      <x:c r="D207" s="17" t="str">
        <x:v>Accuracy</x:v>
      </x:c>
      <x:c r="E207" s="17" t="n">
        <x:v>0.757</x:v>
      </x:c>
      <x:c r="F207" s="17"/>
      <x:c r="G207" s="17" t="str">
        <x:v>Held-out same-center test n=74</x:v>
      </x:c>
      <x:c r="H207" s="17" t="str">
        <x:v>Internal held-out test</x:v>
      </x:c>
      <x:c r="I207" s="17" t="str">
        <x:v>Internal</x:v>
      </x:c>
      <x:c r="J207" s="17" t="str">
        <x:v>Results; Figure 2</x:v>
      </x:c>
      <x:c r="K207" s="17" t="str">
        <x:v>MLP performed better.</x:v>
      </x:c>
    </x:row>
    <x:row r="208">
      <x:c r="A208" s="17" t="str">
        <x:v>S045</x:v>
      </x:c>
      <x:c r="B208" s="17" t="str">
        <x:v>HCC versus HBV cirrhosis</x:v>
      </x:c>
      <x:c r="C208" s="17" t="str">
        <x:v>SMO/SVM</x:v>
      </x:c>
      <x:c r="D208" s="17" t="str">
        <x:v>Sensitivity</x:v>
      </x:c>
      <x:c r="E208" s="17" t="n">
        <x:v>0.825</x:v>
      </x:c>
      <x:c r="F208" s="17"/>
      <x:c r="G208" s="17" t="str">
        <x:v>Held-out same-center test n=74</x:v>
      </x:c>
      <x:c r="H208" s="17" t="str">
        <x:v>Internal held-out test</x:v>
      </x:c>
      <x:c r="I208" s="17" t="str">
        <x:v>Internal</x:v>
      </x:c>
      <x:c r="J208" s="17" t="str">
        <x:v>Results; Figure 2</x:v>
      </x:c>
      <x:c r="K208" s="17" t="str">
        <x:v>MLP performed better.</x:v>
      </x:c>
    </x:row>
    <x:row r="209">
      <x:c r="A209" s="17" t="str">
        <x:v>S045</x:v>
      </x:c>
      <x:c r="B209" s="17" t="str">
        <x:v>HCC versus HBV cirrhosis</x:v>
      </x:c>
      <x:c r="C209" s="17" t="str">
        <x:v>SMO/SVM</x:v>
      </x:c>
      <x:c r="D209" s="17" t="str">
        <x:v>Specificity</x:v>
      </x:c>
      <x:c r="E209" s="17" t="n">
        <x:v>0.676</x:v>
      </x:c>
      <x:c r="F209" s="17"/>
      <x:c r="G209" s="17" t="str">
        <x:v>Held-out same-center test n=74</x:v>
      </x:c>
      <x:c r="H209" s="17" t="str">
        <x:v>Internal held-out test</x:v>
      </x:c>
      <x:c r="I209" s="17" t="str">
        <x:v>Internal</x:v>
      </x:c>
      <x:c r="J209" s="17" t="str">
        <x:v>Results; Figure 2</x:v>
      </x:c>
      <x:c r="K209" s="17" t="str">
        <x:v>MLP performed better.</x:v>
      </x:c>
    </x:row>
    <x:row r="210">
      <x:c r="A210" s="17" t="str">
        <x:v>S046</x:v>
      </x:c>
      <x:c r="B210" s="17" t="str">
        <x:v>Malignant versus benign thyroid nodules</x:v>
      </x:c>
      <x:c r="C210" s="17" t="str">
        <x:v>Four-gene SVM</x:v>
      </x:c>
      <x:c r="D210" s="17" t="str">
        <x:v>Accuracy</x:v>
      </x:c>
      <x:c r="E210" s="17" t="n">
        <x:v>0.958</x:v>
      </x:c>
      <x:c r="F210" s="17"/>
      <x:c r="G210" s="17" t="str">
        <x:v>Training n=165</x:v>
      </x:c>
      <x:c r="H210" s="17" t="str">
        <x:v>Training</x:v>
      </x:c>
      <x:c r="I210" s="17" t="str">
        <x:v>Internal</x:v>
      </x:c>
      <x:c r="J210" s="17" t="str">
        <x:v>Results; Figure 4</x:v>
      </x:c>
      <x:c r="K210" s="17" t="str">
        <x:v>Same institution, separate sample set.</x:v>
      </x:c>
    </x:row>
    <x:row r="211">
      <x:c r="A211" s="17" t="str">
        <x:v>S046</x:v>
      </x:c>
      <x:c r="B211" s="17" t="str">
        <x:v>Malignant versus benign thyroid nodules</x:v>
      </x:c>
      <x:c r="C211" s="17" t="str">
        <x:v>Four-gene SVM</x:v>
      </x:c>
      <x:c r="D211" s="17" t="str">
        <x:v>Sensitivity</x:v>
      </x:c>
      <x:c r="E211" s="17" t="n">
        <x:v>0.97</x:v>
      </x:c>
      <x:c r="F211" s="17"/>
      <x:c r="G211" s="17" t="str">
        <x:v>Training n=165</x:v>
      </x:c>
      <x:c r="H211" s="17" t="str">
        <x:v>Training</x:v>
      </x:c>
      <x:c r="I211" s="17" t="str">
        <x:v>Internal</x:v>
      </x:c>
      <x:c r="J211" s="17" t="str">
        <x:v>Results; Figure 4</x:v>
      </x:c>
      <x:c r="K211" s="17" t="str">
        <x:v>Same institution, separate sample set.</x:v>
      </x:c>
    </x:row>
    <x:row r="212">
      <x:c r="A212" s="17" t="str">
        <x:v>S046</x:v>
      </x:c>
      <x:c r="B212" s="17" t="str">
        <x:v>Malignant versus benign thyroid nodules</x:v>
      </x:c>
      <x:c r="C212" s="17" t="str">
        <x:v>Four-gene SVM</x:v>
      </x:c>
      <x:c r="D212" s="17" t="str">
        <x:v>Specificity</x:v>
      </x:c>
      <x:c r="E212" s="17" t="n">
        <x:v>0.938</x:v>
      </x:c>
      <x:c r="F212" s="17"/>
      <x:c r="G212" s="17" t="str">
        <x:v>Training n=165</x:v>
      </x:c>
      <x:c r="H212" s="17" t="str">
        <x:v>Training</x:v>
      </x:c>
      <x:c r="I212" s="17" t="str">
        <x:v>Internal</x:v>
      </x:c>
      <x:c r="J212" s="17" t="str">
        <x:v>Results; Figure 4</x:v>
      </x:c>
      <x:c r="K212" s="17" t="str">
        <x:v>Same institution, separate sample set.</x:v>
      </x:c>
    </x:row>
    <x:row r="213">
      <x:c r="A213" s="17" t="str">
        <x:v>S046</x:v>
      </x:c>
      <x:c r="B213" s="17" t="str">
        <x:v>Malignant versus benign thyroid nodules</x:v>
      </x:c>
      <x:c r="C213" s="17" t="str">
        <x:v>Four-gene SVM</x:v>
      </x:c>
      <x:c r="D213" s="17" t="str">
        <x:v>PPV</x:v>
      </x:c>
      <x:c r="E213" s="17" t="n">
        <x:v>0.96</x:v>
      </x:c>
      <x:c r="F213" s="17"/>
      <x:c r="G213" s="17" t="str">
        <x:v>Training n=165</x:v>
      </x:c>
      <x:c r="H213" s="17" t="str">
        <x:v>Training</x:v>
      </x:c>
      <x:c r="I213" s="17" t="str">
        <x:v>Internal</x:v>
      </x:c>
      <x:c r="J213" s="17" t="str">
        <x:v>Results; Figure 4</x:v>
      </x:c>
      <x:c r="K213" s="17" t="str">
        <x:v>Same institution, separate sample set.</x:v>
      </x:c>
    </x:row>
    <x:row r="214">
      <x:c r="A214" s="17" t="str">
        <x:v>S046</x:v>
      </x:c>
      <x:c r="B214" s="17" t="str">
        <x:v>Malignant versus benign thyroid nodules</x:v>
      </x:c>
      <x:c r="C214" s="17" t="str">
        <x:v>Four-gene SVM</x:v>
      </x:c>
      <x:c r="D214" s="17" t="str">
        <x:v>NPV</x:v>
      </x:c>
      <x:c r="E214" s="17" t="n">
        <x:v>0.953</x:v>
      </x:c>
      <x:c r="F214" s="17"/>
      <x:c r="G214" s="17" t="str">
        <x:v>Training n=165</x:v>
      </x:c>
      <x:c r="H214" s="17" t="str">
        <x:v>Training</x:v>
      </x:c>
      <x:c r="I214" s="17" t="str">
        <x:v>Internal</x:v>
      </x:c>
      <x:c r="J214" s="17" t="str">
        <x:v>Results; Figure 4</x:v>
      </x:c>
      <x:c r="K214" s="17" t="str">
        <x:v>Same institution, separate sample set.</x:v>
      </x:c>
    </x:row>
    <x:row r="215">
      <x:c r="A215" s="17" t="str">
        <x:v>S046</x:v>
      </x:c>
      <x:c r="B215" s="17" t="str">
        <x:v>Malignant versus benign thyroid nodules</x:v>
      </x:c>
      <x:c r="C215" s="17" t="str">
        <x:v>Four-gene SVM</x:v>
      </x:c>
      <x:c r="D215" s="17" t="str">
        <x:v>Accuracy</x:v>
      </x:c>
      <x:c r="E215" s="17" t="n">
        <x:v>0.917</x:v>
      </x:c>
      <x:c r="F215" s="17"/>
      <x:c r="G215" s="17" t="str">
        <x:v>Independent same-center validation n=204</x:v>
      </x:c>
      <x:c r="H215" s="17" t="str">
        <x:v>External validation</x:v>
      </x:c>
      <x:c r="I215" s="17" t="str">
        <x:v>External</x:v>
      </x:c>
      <x:c r="J215" s="17" t="str">
        <x:v>Results; Figure 4</x:v>
      </x:c>
      <x:c r="K215" s="17" t="str">
        <x:v>Same institution, separate sample set.</x:v>
      </x:c>
    </x:row>
    <x:row r="216">
      <x:c r="A216" s="17" t="str">
        <x:v>S046</x:v>
      </x:c>
      <x:c r="B216" s="17" t="str">
        <x:v>Malignant versus benign thyroid nodules</x:v>
      </x:c>
      <x:c r="C216" s="17" t="str">
        <x:v>Four-gene SVM</x:v>
      </x:c>
      <x:c r="D216" s="17" t="str">
        <x:v>Sensitivity</x:v>
      </x:c>
      <x:c r="E216" s="17" t="n">
        <x:v>0.927</x:v>
      </x:c>
      <x:c r="F216" s="17"/>
      <x:c r="G216" s="17" t="str">
        <x:v>Independent same-center validation n=204</x:v>
      </x:c>
      <x:c r="H216" s="17" t="str">
        <x:v>External validation</x:v>
      </x:c>
      <x:c r="I216" s="17" t="str">
        <x:v>External</x:v>
      </x:c>
      <x:c r="J216" s="17" t="str">
        <x:v>Results; Figure 4</x:v>
      </x:c>
      <x:c r="K216" s="17" t="str">
        <x:v>Same institution, separate sample set.</x:v>
      </x:c>
    </x:row>
    <x:row r="217">
      <x:c r="A217" s="17" t="str">
        <x:v>S046</x:v>
      </x:c>
      <x:c r="B217" s="17" t="str">
        <x:v>Malignant versus benign thyroid nodules</x:v>
      </x:c>
      <x:c r="C217" s="17" t="str">
        <x:v>Four-gene SVM</x:v>
      </x:c>
      <x:c r="D217" s="17" t="str">
        <x:v>Specificity</x:v>
      </x:c>
      <x:c r="E217" s="17" t="n">
        <x:v>0.901</x:v>
      </x:c>
      <x:c r="F217" s="17"/>
      <x:c r="G217" s="17" t="str">
        <x:v>Independent same-center validation n=204</x:v>
      </x:c>
      <x:c r="H217" s="17" t="str">
        <x:v>External validation</x:v>
      </x:c>
      <x:c r="I217" s="17" t="str">
        <x:v>External</x:v>
      </x:c>
      <x:c r="J217" s="17" t="str">
        <x:v>Results; Figure 4</x:v>
      </x:c>
      <x:c r="K217" s="17" t="str">
        <x:v>Same institution, separate sample set.</x:v>
      </x:c>
    </x:row>
    <x:row r="218">
      <x:c r="A218" s="17" t="str">
        <x:v>S046</x:v>
      </x:c>
      <x:c r="B218" s="17" t="str">
        <x:v>Malignant versus benign thyroid nodules</x:v>
      </x:c>
      <x:c r="C218" s="17" t="str">
        <x:v>Four-gene SVM</x:v>
      </x:c>
      <x:c r="D218" s="17" t="str">
        <x:v>PPV</x:v>
      </x:c>
      <x:c r="E218" s="17" t="n">
        <x:v>0.934</x:v>
      </x:c>
      <x:c r="F218" s="17"/>
      <x:c r="G218" s="17" t="str">
        <x:v>Independent same-center validation n=204</x:v>
      </x:c>
      <x:c r="H218" s="17" t="str">
        <x:v>External validation</x:v>
      </x:c>
      <x:c r="I218" s="17" t="str">
        <x:v>External</x:v>
      </x:c>
      <x:c r="J218" s="17" t="str">
        <x:v>Results; Figure 4</x:v>
      </x:c>
      <x:c r="K218" s="17" t="str">
        <x:v>Same institution, separate sample set.</x:v>
      </x:c>
    </x:row>
    <x:row r="219">
      <x:c r="A219" s="17" t="str">
        <x:v>S046</x:v>
      </x:c>
      <x:c r="B219" s="17" t="str">
        <x:v>Malignant versus benign thyroid nodules</x:v>
      </x:c>
      <x:c r="C219" s="17" t="str">
        <x:v>Four-gene SVM</x:v>
      </x:c>
      <x:c r="D219" s="17" t="str">
        <x:v>NPV</x:v>
      </x:c>
      <x:c r="E219" s="17" t="n">
        <x:v>0.89</x:v>
      </x:c>
      <x:c r="F219" s="17"/>
      <x:c r="G219" s="17" t="str">
        <x:v>Independent same-center validation n=204</x:v>
      </x:c>
      <x:c r="H219" s="17" t="str">
        <x:v>External validation</x:v>
      </x:c>
      <x:c r="I219" s="17" t="str">
        <x:v>External</x:v>
      </x:c>
      <x:c r="J219" s="17" t="str">
        <x:v>Results; Figure 4</x:v>
      </x:c>
      <x:c r="K219" s="17" t="str">
        <x:v>Same institution, separate sample set.</x:v>
      </x:c>
    </x:row>
    <x:row r="220">
      <x:c r="A220" s="17" t="str">
        <x:v>S048</x:v>
      </x:c>
      <x:c r="B220" s="17" t="str">
        <x:v>Bladder cancer versus healthy</x:v>
      </x:c>
      <x:c r="C220" s="17" t="str">
        <x:v>Nonlinear Gaussian SVM</x:v>
      </x:c>
      <x:c r="D220" s="17" t="str">
        <x:v>Accuracy</x:v>
      </x:c>
      <x:c r="E220" s="17" t="n">
        <x:v>0.9252</x:v>
      </x:c>
      <x:c r="F220" s="17"/>
      <x:c r="G220" s="17" t="str">
        <x:v>Repeated training cross-validation</x:v>
      </x:c>
      <x:c r="H220" s="17" t="str">
        <x:v>Internal cross-validation</x:v>
      </x:c>
      <x:c r="I220" s="17" t="str">
        <x:v>Internal</x:v>
      </x:c>
      <x:c r="J220" s="17" t="str">
        <x:v>Results</x:v>
      </x:c>
      <x:c r="K220" s="17" t="str">
        <x:v>Mean repeated-CV result.</x:v>
      </x:c>
    </x:row>
    <x:row r="221">
      <x:c r="A221" s="17" t="str">
        <x:v>S048</x:v>
      </x:c>
      <x:c r="B221" s="17" t="str">
        <x:v>Bladder cancer versus healthy</x:v>
      </x:c>
      <x:c r="C221" s="17" t="str">
        <x:v>Nonlinear Gaussian SVM</x:v>
      </x:c>
      <x:c r="D221" s="17" t="str">
        <x:v>Sensitivity</x:v>
      </x:c>
      <x:c r="E221" s="17" t="n">
        <x:v>0.8608</x:v>
      </x:c>
      <x:c r="F221" s="17"/>
      <x:c r="G221" s="17" t="str">
        <x:v>Repeated training cross-validation</x:v>
      </x:c>
      <x:c r="H221" s="17" t="str">
        <x:v>Internal cross-validation</x:v>
      </x:c>
      <x:c r="I221" s="17" t="str">
        <x:v>Internal</x:v>
      </x:c>
      <x:c r="J221" s="17" t="str">
        <x:v>Results</x:v>
      </x:c>
      <x:c r="K221" s="17" t="str">
        <x:v>Mean repeated-CV result.</x:v>
      </x:c>
    </x:row>
    <x:row r="222">
      <x:c r="A222" s="17" t="str">
        <x:v>S048</x:v>
      </x:c>
      <x:c r="B222" s="17" t="str">
        <x:v>Bladder cancer versus healthy</x:v>
      </x:c>
      <x:c r="C222" s="17" t="str">
        <x:v>Nonlinear Gaussian SVM</x:v>
      </x:c>
      <x:c r="D222" s="17" t="str">
        <x:v>Specificity</x:v>
      </x:c>
      <x:c r="E222" s="17" t="n">
        <x:v>0.8492</x:v>
      </x:c>
      <x:c r="F222" s="17"/>
      <x:c r="G222" s="17" t="str">
        <x:v>Repeated training cross-validation</x:v>
      </x:c>
      <x:c r="H222" s="17" t="str">
        <x:v>Internal cross-validation</x:v>
      </x:c>
      <x:c r="I222" s="17" t="str">
        <x:v>Internal</x:v>
      </x:c>
      <x:c r="J222" s="17" t="str">
        <x:v>Results</x:v>
      </x:c>
      <x:c r="K222" s="17" t="str">
        <x:v>Mean repeated-CV result.</x:v>
      </x:c>
    </x:row>
    <x:row r="223">
      <x:c r="A223" s="17" t="str">
        <x:v>S048</x:v>
      </x:c>
      <x:c r="B223" s="17" t="str">
        <x:v>Bladder cancer versus healthy</x:v>
      </x:c>
      <x:c r="C223" s="17" t="str">
        <x:v>Nonlinear Gaussian SVM</x:v>
      </x:c>
      <x:c r="D223" s="17" t="str">
        <x:v>Accuracy</x:v>
      </x:c>
      <x:c r="E223" s="17" t="n">
        <x:v>0.9667</x:v>
      </x:c>
      <x:c r="F223" s="17"/>
      <x:c r="G223" s="17" t="str">
        <x:v>Held-out test n=30</x:v>
      </x:c>
      <x:c r="H223" s="17" t="str">
        <x:v>Internal held-out test</x:v>
      </x:c>
      <x:c r="I223" s="17" t="str">
        <x:v>Internal</x:v>
      </x:c>
      <x:c r="J223" s="17" t="str">
        <x:v>Table 4</x:v>
      </x:c>
      <x:c r="K223" s="17" t="str">
        <x:v>Only six controls in test set.</x:v>
      </x:c>
    </x:row>
    <x:row r="224">
      <x:c r="A224" s="17" t="str">
        <x:v>S048</x:v>
      </x:c>
      <x:c r="B224" s="17" t="str">
        <x:v>Bladder cancer versus healthy</x:v>
      </x:c>
      <x:c r="C224" s="17" t="str">
        <x:v>Nonlinear Gaussian SVM</x:v>
      </x:c>
      <x:c r="D224" s="17" t="str">
        <x:v>Sensitivity</x:v>
      </x:c>
      <x:c r="E224" s="17" t="n">
        <x:v>1</x:v>
      </x:c>
      <x:c r="F224" s="17"/>
      <x:c r="G224" s="17" t="str">
        <x:v>Held-out test n=30</x:v>
      </x:c>
      <x:c r="H224" s="17" t="str">
        <x:v>Internal held-out test</x:v>
      </x:c>
      <x:c r="I224" s="17" t="str">
        <x:v>Internal</x:v>
      </x:c>
      <x:c r="J224" s="17" t="str">
        <x:v>Table 4</x:v>
      </x:c>
      <x:c r="K224" s="17" t="str">
        <x:v>Only six controls in test set.</x:v>
      </x:c>
    </x:row>
    <x:row r="225">
      <x:c r="A225" s="17" t="str">
        <x:v>S048</x:v>
      </x:c>
      <x:c r="B225" s="17" t="str">
        <x:v>Bladder cancer versus healthy</x:v>
      </x:c>
      <x:c r="C225" s="17" t="str">
        <x:v>Nonlinear Gaussian SVM</x:v>
      </x:c>
      <x:c r="D225" s="17" t="str">
        <x:v>Specificity</x:v>
      </x:c>
      <x:c r="E225" s="17" t="n">
        <x:v>0.8333</x:v>
      </x:c>
      <x:c r="F225" s="17"/>
      <x:c r="G225" s="17" t="str">
        <x:v>Held-out test n=30</x:v>
      </x:c>
      <x:c r="H225" s="17" t="str">
        <x:v>Internal held-out test</x:v>
      </x:c>
      <x:c r="I225" s="17" t="str">
        <x:v>Internal</x:v>
      </x:c>
      <x:c r="J225" s="17" t="str">
        <x:v>Table 4</x:v>
      </x:c>
      <x:c r="K225" s="17" t="str">
        <x:v>Only six controls in test set.</x:v>
      </x:c>
    </x:row>
    <x:row r="226">
      <x:c r="A226" s="17" t="str">
        <x:v>S048</x:v>
      </x:c>
      <x:c r="B226" s="17" t="str">
        <x:v>Postoperative recurrence versus healthy</x:v>
      </x:c>
      <x:c r="C226" s="17" t="str">
        <x:v>Nonlinear Gaussian SVM</x:v>
      </x:c>
      <x:c r="D226" s="17" t="str">
        <x:v>AUC</x:v>
      </x:c>
      <x:c r="E226" s="17" t="n">
        <x:v>0.99</x:v>
      </x:c>
      <x:c r="F226" s="17"/>
      <x:c r="G226" s="17" t="str">
        <x:v>Secondary recurrence analysis</x:v>
      </x:c>
      <x:c r="H226" s="17" t="str">
        <x:v>Internal secondary task</x:v>
      </x:c>
      <x:c r="I226" s="17" t="str">
        <x:v>Internal</x:v>
      </x:c>
      <x:c r="J226" s="17" t="str">
        <x:v>Figure 6</x:v>
      </x:c>
      <x:c r="K226" s="17" t="str">
        <x:v>Separate secondary task.</x:v>
      </x:c>
    </x:row>
    <x:row r="227">
      <x:c r="A227" s="17" t="str">
        <x:v>S048</x:v>
      </x:c>
      <x:c r="B227" s="17" t="str">
        <x:v>Postoperative recurrence versus healthy</x:v>
      </x:c>
      <x:c r="C227" s="17" t="str">
        <x:v>Nonlinear Gaussian SVM</x:v>
      </x:c>
      <x:c r="D227" s="17" t="str">
        <x:v>Accuracy</x:v>
      </x:c>
      <x:c r="E227" s="17" t="n">
        <x:v>0.8889</x:v>
      </x:c>
      <x:c r="F227" s="17"/>
      <x:c r="G227" s="17" t="str">
        <x:v>Secondary recurrence analysis</x:v>
      </x:c>
      <x:c r="H227" s="17" t="str">
        <x:v>Internal secondary task</x:v>
      </x:c>
      <x:c r="I227" s="17" t="str">
        <x:v>Internal</x:v>
      </x:c>
      <x:c r="J227" s="17" t="str">
        <x:v>Figure 6</x:v>
      </x:c>
      <x:c r="K227" s="17" t="str">
        <x:v>Separate secondary task.</x:v>
      </x:c>
    </x:row>
    <x:row r="228">
      <x:c r="A228" s="17" t="str">
        <x:v>S048</x:v>
      </x:c>
      <x:c r="B228" s="17" t="str">
        <x:v>Postoperative recurrence versus healthy</x:v>
      </x:c>
      <x:c r="C228" s="17" t="str">
        <x:v>Nonlinear Gaussian SVM</x:v>
      </x:c>
      <x:c r="D228" s="17" t="str">
        <x:v>Sensitivity</x:v>
      </x:c>
      <x:c r="E228" s="17" t="n">
        <x:v>0.9167</x:v>
      </x:c>
      <x:c r="F228" s="17"/>
      <x:c r="G228" s="17" t="str">
        <x:v>Secondary recurrence analysis</x:v>
      </x:c>
      <x:c r="H228" s="17" t="str">
        <x:v>Internal secondary task</x:v>
      </x:c>
      <x:c r="I228" s="17" t="str">
        <x:v>Internal</x:v>
      </x:c>
      <x:c r="J228" s="17" t="str">
        <x:v>Figure 6</x:v>
      </x:c>
      <x:c r="K228" s="17" t="str">
        <x:v>Separate secondary task.</x:v>
      </x:c>
    </x:row>
    <x:row r="229">
      <x:c r="A229" s="17" t="str">
        <x:v>S048</x:v>
      </x:c>
      <x:c r="B229" s="17" t="str">
        <x:v>Postoperative recurrence versus healthy</x:v>
      </x:c>
      <x:c r="C229" s="17" t="str">
        <x:v>Nonlinear Gaussian SVM</x:v>
      </x:c>
      <x:c r="D229" s="17" t="str">
        <x:v>Specificity</x:v>
      </x:c>
      <x:c r="E229" s="17" t="n">
        <x:v>0.8333</x:v>
      </x:c>
      <x:c r="F229" s="17"/>
      <x:c r="G229" s="17" t="str">
        <x:v>Secondary recurrence analysis</x:v>
      </x:c>
      <x:c r="H229" s="17" t="str">
        <x:v>Internal secondary task</x:v>
      </x:c>
      <x:c r="I229" s="17" t="str">
        <x:v>Internal</x:v>
      </x:c>
      <x:c r="J229" s="17" t="str">
        <x:v>Figure 6</x:v>
      </x:c>
      <x:c r="K229" s="17" t="str">
        <x:v>Separate secondary task.</x:v>
      </x:c>
    </x:row>
    <x:row r="230">
      <x:c r="A230" s="17" t="str">
        <x:v>S050</x:v>
      </x:c>
      <x:c r="B230" s="17" t="str">
        <x:v>Ovarian cancer benchmark</x:v>
      </x:c>
      <x:c r="C230" s="17" t="str">
        <x:v>SVM</x:v>
      </x:c>
      <x:c r="D230" s="17" t="str">
        <x:v>Sensitivity</x:v>
      </x:c>
      <x:c r="E230" s="17" t="n">
        <x:v>0.9589</x:v>
      </x:c>
      <x:c r="F230" s="17"/>
      <x:c r="G230" s="17" t="str">
        <x:v>Mean across 60/40, 70/30 and 80/20 splits</x:v>
      </x:c>
      <x:c r="H230" s="17" t="str">
        <x:v>Internal random splits</x:v>
      </x:c>
      <x:c r="I230" s="17" t="str">
        <x:v>Internal</x:v>
      </x:c>
      <x:c r="J230" s="17" t="str">
        <x:v>Tables 8-10</x:v>
      </x:c>
      <x:c r="K230" s="17" t="str">
        <x:v>CNN-based pipeline performed better.</x:v>
      </x:c>
    </x:row>
    <x:row r="231">
      <x:c r="A231" s="17" t="str">
        <x:v>S050</x:v>
      </x:c>
      <x:c r="B231" s="17" t="str">
        <x:v>Ovarian cancer benchmark</x:v>
      </x:c>
      <x:c r="C231" s="17" t="str">
        <x:v>SVM</x:v>
      </x:c>
      <x:c r="D231" s="17" t="str">
        <x:v>Specificity</x:v>
      </x:c>
      <x:c r="E231" s="17" t="n">
        <x:v>0.9526</x:v>
      </x:c>
      <x:c r="F231" s="17"/>
      <x:c r="G231" s="17" t="str">
        <x:v>Mean across 60/40, 70/30 and 80/20 splits</x:v>
      </x:c>
      <x:c r="H231" s="17" t="str">
        <x:v>Internal random splits</x:v>
      </x:c>
      <x:c r="I231" s="17" t="str">
        <x:v>Internal</x:v>
      </x:c>
      <x:c r="J231" s="17" t="str">
        <x:v>Tables 8-10</x:v>
      </x:c>
      <x:c r="K231" s="17" t="str">
        <x:v>CNN-based pipeline performed better.</x:v>
      </x:c>
    </x:row>
    <x:row r="232">
      <x:c r="A232" s="17" t="str">
        <x:v>S050</x:v>
      </x:c>
      <x:c r="B232" s="17" t="str">
        <x:v>Ovarian cancer benchmark</x:v>
      </x:c>
      <x:c r="C232" s="17" t="str">
        <x:v>SVM</x:v>
      </x:c>
      <x:c r="D232" s="17" t="str">
        <x:v>Accuracy</x:v>
      </x:c>
      <x:c r="E232" s="17" t="n">
        <x:v>0.956</x:v>
      </x:c>
      <x:c r="F232" s="17"/>
      <x:c r="G232" s="17" t="str">
        <x:v>Mean across 60/40, 70/30 and 80/20 splits</x:v>
      </x:c>
      <x:c r="H232" s="17" t="str">
        <x:v>Internal random splits</x:v>
      </x:c>
      <x:c r="I232" s="17" t="str">
        <x:v>Internal</x:v>
      </x:c>
      <x:c r="J232" s="17" t="str">
        <x:v>Tables 8-10</x:v>
      </x:c>
      <x:c r="K232" s="17" t="str">
        <x:v>CNN-based pipeline performed better.</x:v>
      </x:c>
    </x:row>
    <x:row r="233">
      <x:c r="A233" s="17" t="str">
        <x:v>S050</x:v>
      </x:c>
      <x:c r="B233" s="17" t="str">
        <x:v>Ovarian cancer benchmark</x:v>
      </x:c>
      <x:c r="C233" s="17" t="str">
        <x:v>ReliefF-SVM</x:v>
      </x:c>
      <x:c r="D233" s="17" t="str">
        <x:v>Sensitivity</x:v>
      </x:c>
      <x:c r="E233" s="17" t="n">
        <x:v>0.9781</x:v>
      </x:c>
      <x:c r="F233" s="17"/>
      <x:c r="G233" s="17" t="str">
        <x:v>Mean across 60/40, 70/30 and 80/20 splits</x:v>
      </x:c>
      <x:c r="H233" s="17" t="str">
        <x:v>Internal random splits</x:v>
      </x:c>
      <x:c r="I233" s="17" t="str">
        <x:v>Internal</x:v>
      </x:c>
      <x:c r="J233" s="17" t="str">
        <x:v>Tables 8-10</x:v>
      </x:c>
      <x:c r="K233" s="17" t="str">
        <x:v>CNN-based pipeline performed better.</x:v>
      </x:c>
    </x:row>
    <x:row r="234">
      <x:c r="A234" s="17" t="str">
        <x:v>S050</x:v>
      </x:c>
      <x:c r="B234" s="17" t="str">
        <x:v>Ovarian cancer benchmark</x:v>
      </x:c>
      <x:c r="C234" s="17" t="str">
        <x:v>ReliefF-SVM</x:v>
      </x:c>
      <x:c r="D234" s="17" t="str">
        <x:v>Specificity</x:v>
      </x:c>
      <x:c r="E234" s="17" t="n">
        <x:v>0.9716</x:v>
      </x:c>
      <x:c r="F234" s="17"/>
      <x:c r="G234" s="17" t="str">
        <x:v>Mean across 60/40, 70/30 and 80/20 splits</x:v>
      </x:c>
      <x:c r="H234" s="17" t="str">
        <x:v>Internal random splits</x:v>
      </x:c>
      <x:c r="I234" s="17" t="str">
        <x:v>Internal</x:v>
      </x:c>
      <x:c r="J234" s="17" t="str">
        <x:v>Tables 8-10</x:v>
      </x:c>
      <x:c r="K234" s="17" t="str">
        <x:v>CNN-based pipeline performed better.</x:v>
      </x:c>
    </x:row>
    <x:row r="235">
      <x:c r="A235" s="17" t="str">
        <x:v>S050</x:v>
      </x:c>
      <x:c r="B235" s="17" t="str">
        <x:v>Ovarian cancer benchmark</x:v>
      </x:c>
      <x:c r="C235" s="17" t="str">
        <x:v>ReliefF-SVM</x:v>
      </x:c>
      <x:c r="D235" s="17" t="str">
        <x:v>Accuracy</x:v>
      </x:c>
      <x:c r="E235" s="17" t="n">
        <x:v>0.9747</x:v>
      </x:c>
      <x:c r="F235" s="17"/>
      <x:c r="G235" s="17" t="str">
        <x:v>Mean across 60/40, 70/30 and 80/20 splits</x:v>
      </x:c>
      <x:c r="H235" s="17" t="str">
        <x:v>Internal random splits</x:v>
      </x:c>
      <x:c r="I235" s="17" t="str">
        <x:v>Internal</x:v>
      </x:c>
      <x:c r="J235" s="17" t="str">
        <x:v>Tables 8-10</x:v>
      </x:c>
      <x:c r="K235" s="17" t="str">
        <x:v>CNN-based pipeline performed better.</x:v>
      </x:c>
    </x:row>
    <x:row r="236">
      <x:c r="A236" s="17" t="str">
        <x:v>S050</x:v>
      </x:c>
      <x:c r="B236" s="17" t="str">
        <x:v>Leukemia benchmark</x:v>
      </x:c>
      <x:c r="C236" s="17" t="str">
        <x:v>SVM</x:v>
      </x:c>
      <x:c r="D236" s="17" t="str">
        <x:v>Sensitivity</x:v>
      </x:c>
      <x:c r="E236" s="17" t="n">
        <x:v>0.9481</x:v>
      </x:c>
      <x:c r="F236" s="17"/>
      <x:c r="G236" s="17" t="str">
        <x:v>Mean across 60/40, 70/30 and 80/20 splits</x:v>
      </x:c>
      <x:c r="H236" s="17" t="str">
        <x:v>Internal random splits</x:v>
      </x:c>
      <x:c r="I236" s="17" t="str">
        <x:v>Internal</x:v>
      </x:c>
      <x:c r="J236" s="17" t="str">
        <x:v>Tables 8-10</x:v>
      </x:c>
      <x:c r="K236" s="17" t="str">
        <x:v>CNN-based pipeline performed better.</x:v>
      </x:c>
    </x:row>
    <x:row r="237">
      <x:c r="A237" s="17" t="str">
        <x:v>S050</x:v>
      </x:c>
      <x:c r="B237" s="17" t="str">
        <x:v>Leukemia benchmark</x:v>
      </x:c>
      <x:c r="C237" s="17" t="str">
        <x:v>SVM</x:v>
      </x:c>
      <x:c r="D237" s="17" t="str">
        <x:v>Specificity</x:v>
      </x:c>
      <x:c r="E237" s="17" t="n">
        <x:v>0.9392</x:v>
      </x:c>
      <x:c r="F237" s="17"/>
      <x:c r="G237" s="17" t="str">
        <x:v>Mean across 60/40, 70/30 and 80/20 splits</x:v>
      </x:c>
      <x:c r="H237" s="17" t="str">
        <x:v>Internal random splits</x:v>
      </x:c>
      <x:c r="I237" s="17" t="str">
        <x:v>Internal</x:v>
      </x:c>
      <x:c r="J237" s="17" t="str">
        <x:v>Tables 8-10</x:v>
      </x:c>
      <x:c r="K237" s="17" t="str">
        <x:v>CNN-based pipeline performed better.</x:v>
      </x:c>
    </x:row>
    <x:row r="238">
      <x:c r="A238" s="17" t="str">
        <x:v>S050</x:v>
      </x:c>
      <x:c r="B238" s="17" t="str">
        <x:v>Leukemia benchmark</x:v>
      </x:c>
      <x:c r="C238" s="17" t="str">
        <x:v>SVM</x:v>
      </x:c>
      <x:c r="D238" s="17" t="str">
        <x:v>Accuracy</x:v>
      </x:c>
      <x:c r="E238" s="17" t="n">
        <x:v>0.9437</x:v>
      </x:c>
      <x:c r="F238" s="17"/>
      <x:c r="G238" s="17" t="str">
        <x:v>Mean across 60/40, 70/30 and 80/20 splits</x:v>
      </x:c>
      <x:c r="H238" s="17" t="str">
        <x:v>Internal random splits</x:v>
      </x:c>
      <x:c r="I238" s="17" t="str">
        <x:v>Internal</x:v>
      </x:c>
      <x:c r="J238" s="17" t="str">
        <x:v>Tables 8-10</x:v>
      </x:c>
      <x:c r="K238" s="17" t="str">
        <x:v>CNN-based pipeline performed better.</x:v>
      </x:c>
    </x:row>
    <x:row r="239">
      <x:c r="A239" s="17" t="str">
        <x:v>S050</x:v>
      </x:c>
      <x:c r="B239" s="17" t="str">
        <x:v>Leukemia benchmark</x:v>
      </x:c>
      <x:c r="C239" s="17" t="str">
        <x:v>ReliefF-SVM</x:v>
      </x:c>
      <x:c r="D239" s="17" t="str">
        <x:v>Sensitivity</x:v>
      </x:c>
      <x:c r="E239" s="17" t="n">
        <x:v>0.983</x:v>
      </x:c>
      <x:c r="F239" s="17"/>
      <x:c r="G239" s="17" t="str">
        <x:v>Mean across 60/40, 70/30 and 80/20 splits</x:v>
      </x:c>
      <x:c r="H239" s="17" t="str">
        <x:v>Internal random splits</x:v>
      </x:c>
      <x:c r="I239" s="17" t="str">
        <x:v>Internal</x:v>
      </x:c>
      <x:c r="J239" s="17" t="str">
        <x:v>Tables 8-10</x:v>
      </x:c>
      <x:c r="K239" s="17" t="str">
        <x:v>CNN-based pipeline performed better.</x:v>
      </x:c>
    </x:row>
    <x:row r="240">
      <x:c r="A240" s="17" t="str">
        <x:v>S050</x:v>
      </x:c>
      <x:c r="B240" s="17" t="str">
        <x:v>Leukemia benchmark</x:v>
      </x:c>
      <x:c r="C240" s="17" t="str">
        <x:v>ReliefF-SVM</x:v>
      </x:c>
      <x:c r="D240" s="17" t="str">
        <x:v>Specificity</x:v>
      </x:c>
      <x:c r="E240" s="17" t="n">
        <x:v>0.9779</x:v>
      </x:c>
      <x:c r="F240" s="17"/>
      <x:c r="G240" s="17" t="str">
        <x:v>Mean across 60/40, 70/30 and 80/20 splits</x:v>
      </x:c>
      <x:c r="H240" s="17" t="str">
        <x:v>Internal random splits</x:v>
      </x:c>
      <x:c r="I240" s="17" t="str">
        <x:v>Internal</x:v>
      </x:c>
      <x:c r="J240" s="17" t="str">
        <x:v>Tables 8-10</x:v>
      </x:c>
      <x:c r="K240" s="17" t="str">
        <x:v>CNN-based pipeline performed better.</x:v>
      </x:c>
    </x:row>
    <x:row r="241">
      <x:c r="A241" s="17" t="str">
        <x:v>S050</x:v>
      </x:c>
      <x:c r="B241" s="17" t="str">
        <x:v>Leukemia benchmark</x:v>
      </x:c>
      <x:c r="C241" s="17" t="str">
        <x:v>ReliefF-SVM</x:v>
      </x:c>
      <x:c r="D241" s="17" t="str">
        <x:v>Accuracy</x:v>
      </x:c>
      <x:c r="E241" s="17" t="n">
        <x:v>0.9806</x:v>
      </x:c>
      <x:c r="F241" s="17"/>
      <x:c r="G241" s="17" t="str">
        <x:v>Mean across 60/40, 70/30 and 80/20 splits</x:v>
      </x:c>
      <x:c r="H241" s="17" t="str">
        <x:v>Internal random splits</x:v>
      </x:c>
      <x:c r="I241" s="17" t="str">
        <x:v>Internal</x:v>
      </x:c>
      <x:c r="J241" s="17" t="str">
        <x:v>Tables 8-10</x:v>
      </x:c>
      <x:c r="K241" s="17" t="str">
        <x:v>CNN-based pipeline performed better.</x:v>
      </x:c>
    </x:row>
    <x:row r="242">
      <x:c r="A242" s="17" t="str">
        <x:v>S050</x:v>
      </x:c>
      <x:c r="B242" s="17" t="str">
        <x:v>CNS tumor benchmark</x:v>
      </x:c>
      <x:c r="C242" s="17" t="str">
        <x:v>SVM</x:v>
      </x:c>
      <x:c r="D242" s="17" t="str">
        <x:v>Sensitivity</x:v>
      </x:c>
      <x:c r="E242" s="17" t="n">
        <x:v>0.6162</x:v>
      </x:c>
      <x:c r="F242" s="17"/>
      <x:c r="G242" s="17" t="str">
        <x:v>Mean across 60/40, 70/30 and 80/20 splits</x:v>
      </x:c>
      <x:c r="H242" s="17" t="str">
        <x:v>Internal random splits</x:v>
      </x:c>
      <x:c r="I242" s="17" t="str">
        <x:v>Internal</x:v>
      </x:c>
      <x:c r="J242" s="17" t="str">
        <x:v>Tables 8-10</x:v>
      </x:c>
      <x:c r="K242" s="17" t="str">
        <x:v>CNN-based pipeline performed better.</x:v>
      </x:c>
    </x:row>
    <x:row r="243">
      <x:c r="A243" s="17" t="str">
        <x:v>S050</x:v>
      </x:c>
      <x:c r="B243" s="17" t="str">
        <x:v>CNS tumor benchmark</x:v>
      </x:c>
      <x:c r="C243" s="17" t="str">
        <x:v>SVM</x:v>
      </x:c>
      <x:c r="D243" s="17" t="str">
        <x:v>Specificity</x:v>
      </x:c>
      <x:c r="E243" s="17" t="n">
        <x:v>0.636</x:v>
      </x:c>
      <x:c r="F243" s="17"/>
      <x:c r="G243" s="17" t="str">
        <x:v>Mean across 60/40, 70/30 and 80/20 splits</x:v>
      </x:c>
      <x:c r="H243" s="17" t="str">
        <x:v>Internal random splits</x:v>
      </x:c>
      <x:c r="I243" s="17" t="str">
        <x:v>Internal</x:v>
      </x:c>
      <x:c r="J243" s="17" t="str">
        <x:v>Tables 8-10</x:v>
      </x:c>
      <x:c r="K243" s="17" t="str">
        <x:v>CNN-based pipeline performed better.</x:v>
      </x:c>
    </x:row>
    <x:row r="244">
      <x:c r="A244" s="17" t="str">
        <x:v>S050</x:v>
      </x:c>
      <x:c r="B244" s="17" t="str">
        <x:v>CNS tumor benchmark</x:v>
      </x:c>
      <x:c r="C244" s="17" t="str">
        <x:v>SVM</x:v>
      </x:c>
      <x:c r="D244" s="17" t="str">
        <x:v>Accuracy</x:v>
      </x:c>
      <x:c r="E244" s="17" t="n">
        <x:v>0.6251</x:v>
      </x:c>
      <x:c r="F244" s="17"/>
      <x:c r="G244" s="17" t="str">
        <x:v>Mean across 60/40, 70/30 and 80/20 splits</x:v>
      </x:c>
      <x:c r="H244" s="17" t="str">
        <x:v>Internal random splits</x:v>
      </x:c>
      <x:c r="I244" s="17" t="str">
        <x:v>Internal</x:v>
      </x:c>
      <x:c r="J244" s="17" t="str">
        <x:v>Tables 8-10</x:v>
      </x:c>
      <x:c r="K244" s="17" t="str">
        <x:v>CNN-based pipeline performed better.</x:v>
      </x:c>
    </x:row>
    <x:row r="245">
      <x:c r="A245" s="17" t="str">
        <x:v>S050</x:v>
      </x:c>
      <x:c r="B245" s="17" t="str">
        <x:v>CNS tumor benchmark</x:v>
      </x:c>
      <x:c r="C245" s="17" t="str">
        <x:v>ReliefF-SVM</x:v>
      </x:c>
      <x:c r="D245" s="17" t="str">
        <x:v>Sensitivity</x:v>
      </x:c>
      <x:c r="E245" s="17" t="n">
        <x:v>0.7995</x:v>
      </x:c>
      <x:c r="F245" s="17"/>
      <x:c r="G245" s="17" t="str">
        <x:v>Mean across 60/40, 70/30 and 80/20 splits</x:v>
      </x:c>
      <x:c r="H245" s="17" t="str">
        <x:v>Internal random splits</x:v>
      </x:c>
      <x:c r="I245" s="17" t="str">
        <x:v>Internal</x:v>
      </x:c>
      <x:c r="J245" s="17" t="str">
        <x:v>Tables 8-10</x:v>
      </x:c>
      <x:c r="K245" s="17" t="str">
        <x:v>CNN-based pipeline performed better.</x:v>
      </x:c>
    </x:row>
    <x:row r="246">
      <x:c r="A246" s="17" t="str">
        <x:v>S050</x:v>
      </x:c>
      <x:c r="B246" s="17" t="str">
        <x:v>CNS tumor benchmark</x:v>
      </x:c>
      <x:c r="C246" s="17" t="str">
        <x:v>ReliefF-SVM</x:v>
      </x:c>
      <x:c r="D246" s="17" t="str">
        <x:v>Specificity</x:v>
      </x:c>
      <x:c r="E246" s="17" t="n">
        <x:v>0.8147</x:v>
      </x:c>
      <x:c r="F246" s="17"/>
      <x:c r="G246" s="17" t="str">
        <x:v>Mean across 60/40, 70/30 and 80/20 splits</x:v>
      </x:c>
      <x:c r="H246" s="17" t="str">
        <x:v>Internal random splits</x:v>
      </x:c>
      <x:c r="I246" s="17" t="str">
        <x:v>Internal</x:v>
      </x:c>
      <x:c r="J246" s="17" t="str">
        <x:v>Tables 8-10</x:v>
      </x:c>
      <x:c r="K246" s="17" t="str">
        <x:v>CNN-based pipeline performed better.</x:v>
      </x:c>
    </x:row>
    <x:row r="247">
      <x:c r="A247" s="17" t="str">
        <x:v>S050</x:v>
      </x:c>
      <x:c r="B247" s="17" t="str">
        <x:v>CNS tumor benchmark</x:v>
      </x:c>
      <x:c r="C247" s="17" t="str">
        <x:v>ReliefF-SVM</x:v>
      </x:c>
      <x:c r="D247" s="17" t="str">
        <x:v>Accuracy</x:v>
      </x:c>
      <x:c r="E247" s="17" t="n">
        <x:v>0.8072</x:v>
      </x:c>
      <x:c r="F247" s="17"/>
      <x:c r="G247" s="17" t="str">
        <x:v>Mean across 60/40, 70/30 and 80/20 splits</x:v>
      </x:c>
      <x:c r="H247" s="17" t="str">
        <x:v>Internal random splits</x:v>
      </x:c>
      <x:c r="I247" s="17" t="str">
        <x:v>Internal</x:v>
      </x:c>
      <x:c r="J247" s="17" t="str">
        <x:v>Tables 8-10</x:v>
      </x:c>
      <x:c r="K247" s="17" t="str">
        <x:v>CNN-based pipeline performed better.</x:v>
      </x:c>
    </x:row>
    <x:row r="248">
      <x:c r="A248" s="17" t="str">
        <x:v>S052</x:v>
      </x:c>
      <x:c r="B248" s="17" t="str">
        <x:v>Colorectal cancer versus normal tissue</x:v>
      </x:c>
      <x:c r="C248" s="17" t="str">
        <x:v>SEPT9/AKR1B1 SVM</x:v>
      </x:c>
      <x:c r="D248" s="17" t="str">
        <x:v>AUC</x:v>
      </x:c>
      <x:c r="E248" s="17" t="n">
        <x:v>0.98</x:v>
      </x:c>
      <x:c r="F248" s="17"/>
      <x:c r="G248" s="17" t="str">
        <x:v>All 88 samples</x:v>
      </x:c>
      <x:c r="H248" s="17" t="str">
        <x:v>Apparent full-cohort</x:v>
      </x:c>
      <x:c r="I248" s="17" t="str">
        <x:v>Internal</x:v>
      </x:c>
      <x:c r="J248" s="17" t="str">
        <x:v>Table 4; Figure 2</x:v>
      </x:c>
      <x:c r="K248" s="17" t="str">
        <x:v>Not an independent validation result.</x:v>
      </x:c>
    </x:row>
    <x:row r="249">
      <x:c r="A249" s="17" t="str">
        <x:v>S052</x:v>
      </x:c>
      <x:c r="B249" s="17" t="str">
        <x:v>Colorectal cancer versus normal tissue</x:v>
      </x:c>
      <x:c r="C249" s="17" t="str">
        <x:v>SEPT9/AKR1B1 SVM</x:v>
      </x:c>
      <x:c r="D249" s="17" t="str">
        <x:v>Sensitivity</x:v>
      </x:c>
      <x:c r="E249" s="17" t="n">
        <x:v>0.95</x:v>
      </x:c>
      <x:c r="F249" s="17"/>
      <x:c r="G249" s="17" t="str">
        <x:v>All 88 samples</x:v>
      </x:c>
      <x:c r="H249" s="17" t="str">
        <x:v>Apparent full-cohort</x:v>
      </x:c>
      <x:c r="I249" s="17" t="str">
        <x:v>Internal</x:v>
      </x:c>
      <x:c r="J249" s="17" t="str">
        <x:v>Table 4; Figure 2</x:v>
      </x:c>
      <x:c r="K249" s="17" t="str">
        <x:v>Not an independent validation result.</x:v>
      </x:c>
    </x:row>
    <x:row r="250">
      <x:c r="A250" s="17" t="str">
        <x:v>S052</x:v>
      </x:c>
      <x:c r="B250" s="17" t="str">
        <x:v>Colorectal cancer versus normal tissue</x:v>
      </x:c>
      <x:c r="C250" s="17" t="str">
        <x:v>SEPT9/AKR1B1 SVM</x:v>
      </x:c>
      <x:c r="D250" s="17" t="str">
        <x:v>Specificity</x:v>
      </x:c>
      <x:c r="E250" s="17" t="n">
        <x:v>0.9</x:v>
      </x:c>
      <x:c r="F250" s="17"/>
      <x:c r="G250" s="17" t="str">
        <x:v>All 88 samples</x:v>
      </x:c>
      <x:c r="H250" s="17" t="str">
        <x:v>Apparent full-cohort</x:v>
      </x:c>
      <x:c r="I250" s="17" t="str">
        <x:v>Internal</x:v>
      </x:c>
      <x:c r="J250" s="17" t="str">
        <x:v>Table 4; Figure 2</x:v>
      </x:c>
      <x:c r="K250" s="17" t="str">
        <x:v>Not an independent validation result.</x:v>
      </x:c>
    </x:row>
    <x:row r="251">
      <x:c r="A251" s="17" t="str">
        <x:v>S052</x:v>
      </x:c>
      <x:c r="B251" s="17" t="str">
        <x:v>Colorectal cancer versus normal tissue</x:v>
      </x:c>
      <x:c r="C251" s="17" t="str">
        <x:v>SEPT9/AKR1B1 SVM</x:v>
      </x:c>
      <x:c r="D251" s="17" t="str">
        <x:v>Accuracy</x:v>
      </x:c>
      <x:c r="E251" s="17" t="n">
        <x:v>0.926</x:v>
      </x:c>
      <x:c r="F251" s="17"/>
      <x:c r="G251" s="17" t="str">
        <x:v>All 88 samples</x:v>
      </x:c>
      <x:c r="H251" s="17" t="str">
        <x:v>Apparent full-cohort</x:v>
      </x:c>
      <x:c r="I251" s="17" t="str">
        <x:v>Internal</x:v>
      </x:c>
      <x:c r="J251" s="17" t="str">
        <x:v>Table 4; Figure 2</x:v>
      </x:c>
      <x:c r="K251" s="17" t="str">
        <x:v>Not an independent validation result.</x:v>
      </x:c>
    </x:row>
    <x:row r="252">
      <x:c r="A252" s="17" t="str">
        <x:v>S052</x:v>
      </x:c>
      <x:c r="B252" s="17" t="str">
        <x:v>Colorectal cancer versus normal tissue</x:v>
      </x:c>
      <x:c r="C252" s="17" t="str">
        <x:v>SEPT9/AKR1B1 SVM</x:v>
      </x:c>
      <x:c r="D252" s="17" t="str">
        <x:v>Sensitivity</x:v>
      </x:c>
      <x:c r="E252" s="17" t="n">
        <x:v>0.98</x:v>
      </x:c>
      <x:c r="F252" s="17"/>
      <x:c r="G252" s="17" t="str">
        <x:v>Held-out 20% test</x:v>
      </x:c>
      <x:c r="H252" s="17" t="str">
        <x:v>Internal held-out test</x:v>
      </x:c>
      <x:c r="I252" s="17" t="str">
        <x:v>Internal</x:v>
      </x:c>
      <x:c r="J252" s="17" t="str">
        <x:v>Table 5</x:v>
      </x:c>
      <x:c r="K252" s="17" t="str">
        <x:v>AUC was not clearly reported for the held-out test.</x:v>
      </x:c>
    </x:row>
    <x:row r="253">
      <x:c r="A253" s="17" t="str">
        <x:v>S052</x:v>
      </x:c>
      <x:c r="B253" s="17" t="str">
        <x:v>Colorectal cancer versus normal tissue</x:v>
      </x:c>
      <x:c r="C253" s="17" t="str">
        <x:v>SEPT9/AKR1B1 SVM</x:v>
      </x:c>
      <x:c r="D253" s="17" t="str">
        <x:v>Specificity</x:v>
      </x:c>
      <x:c r="E253" s="17" t="n">
        <x:v>0.99</x:v>
      </x:c>
      <x:c r="F253" s="17"/>
      <x:c r="G253" s="17" t="str">
        <x:v>Held-out 20% test</x:v>
      </x:c>
      <x:c r="H253" s="17" t="str">
        <x:v>Internal held-out test</x:v>
      </x:c>
      <x:c r="I253" s="17" t="str">
        <x:v>Internal</x:v>
      </x:c>
      <x:c r="J253" s="17" t="str">
        <x:v>Table 5</x:v>
      </x:c>
      <x:c r="K253" s="17" t="str">
        <x:v>AUC was not clearly reported for the held-out test.</x:v>
      </x:c>
    </x:row>
    <x:row r="254">
      <x:c r="A254" s="17" t="str">
        <x:v>S052</x:v>
      </x:c>
      <x:c r="B254" s="17" t="str">
        <x:v>Colorectal cancer versus normal tissue</x:v>
      </x:c>
      <x:c r="C254" s="17" t="str">
        <x:v>SEPT9/AKR1B1 SVM</x:v>
      </x:c>
      <x:c r="D254" s="17" t="str">
        <x:v>Accuracy</x:v>
      </x:c>
      <x:c r="E254" s="17" t="n">
        <x:v>0.98</x:v>
      </x:c>
      <x:c r="F254" s="17"/>
      <x:c r="G254" s="17" t="str">
        <x:v>Held-out 20% test</x:v>
      </x:c>
      <x:c r="H254" s="17" t="str">
        <x:v>Internal held-out test</x:v>
      </x:c>
      <x:c r="I254" s="17" t="str">
        <x:v>Internal</x:v>
      </x:c>
      <x:c r="J254" s="17" t="str">
        <x:v>Table 5</x:v>
      </x:c>
      <x:c r="K254" s="17" t="str">
        <x:v>AUC was not clearly reported for the held-out test.</x:v>
      </x:c>
    </x:row>
    <x:row r="255">
      <x:c r="A255" s="17" t="str">
        <x:v>S053</x:v>
      </x:c>
      <x:c r="B255" s="17" t="str">
        <x:v>Gastric cancer versus healthy</x:v>
      </x:c>
      <x:c r="C255" s="17" t="str">
        <x:v>SVM</x:v>
      </x:c>
      <x:c r="D255" s="17" t="str">
        <x:v>Accuracy</x:v>
      </x:c>
      <x:c r="E255" s="17" t="n">
        <x:v>1</x:v>
      </x:c>
      <x:c r="F255" s="17"/>
      <x:c r="G255" s="17" t="str">
        <x:v>Internal test split</x:v>
      </x:c>
      <x:c r="H255" s="17" t="str">
        <x:v>Internal held-out test</x:v>
      </x:c>
      <x:c r="I255" s="17" t="str">
        <x:v>Internal</x:v>
      </x:c>
      <x:c r="J255" s="17" t="str">
        <x:v>Tables 3-4</x:v>
      </x:c>
      <x:c r="K255" s="17" t="str">
        <x:v>Multiple spectra per participant; split unit unclear.</x:v>
      </x:c>
    </x:row>
    <x:row r="256">
      <x:c r="A256" s="17" t="str">
        <x:v>S053</x:v>
      </x:c>
      <x:c r="B256" s="17" t="str">
        <x:v>Colorectal cancer versus healthy</x:v>
      </x:c>
      <x:c r="C256" s="17" t="str">
        <x:v>SVM</x:v>
      </x:c>
      <x:c r="D256" s="17" t="str">
        <x:v>Accuracy</x:v>
      </x:c>
      <x:c r="E256" s="17" t="n">
        <x:v>1</x:v>
      </x:c>
      <x:c r="F256" s="17"/>
      <x:c r="G256" s="17" t="str">
        <x:v>Internal test split</x:v>
      </x:c>
      <x:c r="H256" s="17" t="str">
        <x:v>Internal held-out test</x:v>
      </x:c>
      <x:c r="I256" s="17" t="str">
        <x:v>Internal</x:v>
      </x:c>
      <x:c r="J256" s="17" t="str">
        <x:v>Tables 3-4</x:v>
      </x:c>
      <x:c r="K256" s="17" t="str">
        <x:v>Multiple spectra per participant; split unit unclear.</x:v>
      </x:c>
    </x:row>
    <x:row r="257">
      <x:c r="A257" s="17" t="str">
        <x:v>S053</x:v>
      </x:c>
      <x:c r="B257" s="17" t="str">
        <x:v>Gastric differentiation classification</x:v>
      </x:c>
      <x:c r="C257" s="17" t="str">
        <x:v>SVM</x:v>
      </x:c>
      <x:c r="D257" s="17" t="str">
        <x:v>Accuracy</x:v>
      </x:c>
      <x:c r="E257" s="17" t="n">
        <x:v>0.8098</x:v>
      </x:c>
      <x:c r="F257" s="17"/>
      <x:c r="G257" s="17" t="str">
        <x:v>Internal test split</x:v>
      </x:c>
      <x:c r="H257" s="17" t="str">
        <x:v>Internal held-out test</x:v>
      </x:c>
      <x:c r="I257" s="17" t="str">
        <x:v>Internal</x:v>
      </x:c>
      <x:c r="J257" s="17" t="str">
        <x:v>Tables 3-4</x:v>
      </x:c>
      <x:c r="K257" s="17" t="str">
        <x:v>Multiple spectra per participant; split unit unclear.</x:v>
      </x:c>
    </x:row>
    <x:row r="258">
      <x:c r="A258" s="17" t="str">
        <x:v>S053</x:v>
      </x:c>
      <x:c r="B258" s="17" t="str">
        <x:v>Gastric stage classification</x:v>
      </x:c>
      <x:c r="C258" s="17" t="str">
        <x:v>SVM</x:v>
      </x:c>
      <x:c r="D258" s="17" t="str">
        <x:v>Accuracy</x:v>
      </x:c>
      <x:c r="E258" s="17" t="n">
        <x:v>0.7967</x:v>
      </x:c>
      <x:c r="F258" s="17"/>
      <x:c r="G258" s="17" t="str">
        <x:v>Internal test split</x:v>
      </x:c>
      <x:c r="H258" s="17" t="str">
        <x:v>Internal held-out test</x:v>
      </x:c>
      <x:c r="I258" s="17" t="str">
        <x:v>Internal</x:v>
      </x:c>
      <x:c r="J258" s="17" t="str">
        <x:v>Tables 3-4</x:v>
      </x:c>
      <x:c r="K258" s="17" t="str">
        <x:v>Multiple spectra per participant; split unit unclear.</x:v>
      </x:c>
    </x:row>
    <x:row r="259">
      <x:c r="A259" s="17" t="str">
        <x:v>S053</x:v>
      </x:c>
      <x:c r="B259" s="17" t="str">
        <x:v>Colorectal stage classification</x:v>
      </x:c>
      <x:c r="C259" s="17" t="str">
        <x:v>SVM</x:v>
      </x:c>
      <x:c r="D259" s="17" t="str">
        <x:v>Accuracy</x:v>
      </x:c>
      <x:c r="E259" s="17" t="n">
        <x:v>0.8448</x:v>
      </x:c>
      <x:c r="F259" s="17"/>
      <x:c r="G259" s="17" t="str">
        <x:v>Internal test split</x:v>
      </x:c>
      <x:c r="H259" s="17" t="str">
        <x:v>Internal held-out test</x:v>
      </x:c>
      <x:c r="I259" s="17" t="str">
        <x:v>Internal</x:v>
      </x:c>
      <x:c r="J259" s="17" t="str">
        <x:v>Tables 3-4</x:v>
      </x:c>
      <x:c r="K259" s="17" t="str">
        <x:v>Multiple spectra per participant; split unit unclear.</x:v>
      </x:c>
    </x:row>
    <x:row r="260">
      <x:c r="A260" s="17" t="str">
        <x:v>S054</x:v>
      </x:c>
      <x:c r="B260" s="17" t="str">
        <x:v>Lung adenocarcinoma versus adjacent normal</x:v>
      </x:c>
      <x:c r="C260" s="17" t="str">
        <x:v>15-gene LCHN SVM</x:v>
      </x:c>
      <x:c r="D260" s="17" t="str">
        <x:v>Accuracy</x:v>
      </x:c>
      <x:c r="E260" s="17" t="n">
        <x:v>0.8966</x:v>
      </x:c>
      <x:c r="F260" s="17"/>
      <x:c r="G260" s="17" t="str">
        <x:v>GSE32867 discovery n=58</x:v>
      </x:c>
      <x:c r="H260" s="17" t="str">
        <x:v>Training</x:v>
      </x:c>
      <x:c r="I260" s="17" t="str">
        <x:v>Internal</x:v>
      </x:c>
      <x:c r="J260" s="17" t="str">
        <x:v>Table 3</x:v>
      </x:c>
      <x:c r="K260" s="17" t="str">
        <x:v>External datasets used different platforms/patients.</x:v>
      </x:c>
    </x:row>
    <x:row r="261">
      <x:c r="A261" s="17" t="str">
        <x:v>S054</x:v>
      </x:c>
      <x:c r="B261" s="17" t="str">
        <x:v>Lung adenocarcinoma versus adjacent normal</x:v>
      </x:c>
      <x:c r="C261" s="17" t="str">
        <x:v>15-gene LCHN SVM</x:v>
      </x:c>
      <x:c r="D261" s="17" t="str">
        <x:v>Accuracy</x:v>
      </x:c>
      <x:c r="E261" s="17" t="n">
        <x:v>0.9848</x:v>
      </x:c>
      <x:c r="F261" s="17"/>
      <x:c r="G261" s="17" t="str">
        <x:v>GSE10072 n=33</x:v>
      </x:c>
      <x:c r="H261" s="17" t="str">
        <x:v>External validation</x:v>
      </x:c>
      <x:c r="I261" s="17" t="str">
        <x:v>External</x:v>
      </x:c>
      <x:c r="J261" s="17" t="str">
        <x:v>Table 3</x:v>
      </x:c>
      <x:c r="K261" s="17" t="str">
        <x:v>External datasets used different platforms/patients.</x:v>
      </x:c>
    </x:row>
    <x:row r="262">
      <x:c r="A262" s="17" t="str">
        <x:v>S054</x:v>
      </x:c>
      <x:c r="B262" s="17" t="str">
        <x:v>Lung adenocarcinoma versus adjacent normal</x:v>
      </x:c>
      <x:c r="C262" s="17" t="str">
        <x:v>15-gene LCHN SVM</x:v>
      </x:c>
      <x:c r="D262" s="17" t="str">
        <x:v>Accuracy</x:v>
      </x:c>
      <x:c r="E262" s="17" t="n">
        <x:v>0.9167</x:v>
      </x:c>
      <x:c r="F262" s="17"/>
      <x:c r="G262" s="17" t="str">
        <x:v>GSE19804 n=60</x:v>
      </x:c>
      <x:c r="H262" s="17" t="str">
        <x:v>External validation</x:v>
      </x:c>
      <x:c r="I262" s="17" t="str">
        <x:v>External</x:v>
      </x:c>
      <x:c r="J262" s="17" t="str">
        <x:v>Table 3</x:v>
      </x:c>
      <x:c r="K262" s="17" t="str">
        <x:v>External datasets used different platforms/patients.</x:v>
      </x:c>
    </x:row>
    <x:row r="263">
      <x:c r="A263" s="17" t="str">
        <x:v>S054</x:v>
      </x:c>
      <x:c r="B263" s="17" t="str">
        <x:v>Lung adenocarcinoma versus adjacent normal</x:v>
      </x:c>
      <x:c r="C263" s="17" t="str">
        <x:v>15-gene LCHN SVM</x:v>
      </x:c>
      <x:c r="D263" s="17" t="str">
        <x:v>Accuracy</x:v>
      </x:c>
      <x:c r="E263" s="17" t="n">
        <x:v>0.9762</x:v>
      </x:c>
      <x:c r="F263" s="17"/>
      <x:c r="G263" s="17" t="str">
        <x:v>GSE21933 n=21</x:v>
      </x:c>
      <x:c r="H263" s="17" t="str">
        <x:v>External validation</x:v>
      </x:c>
      <x:c r="I263" s="17" t="str">
        <x:v>External</x:v>
      </x:c>
      <x:c r="J263" s="17" t="str">
        <x:v>Table 3</x:v>
      </x:c>
      <x:c r="K263" s="17" t="str">
        <x:v>External datasets used different platforms/patients.</x:v>
      </x:c>
    </x:row>
    <x:row r="264">
      <x:c r="A264" s="17" t="str">
        <x:v>S054</x:v>
      </x:c>
      <x:c r="B264" s="17" t="str">
        <x:v>Lung adenocarcinoma versus adjacent normal</x:v>
      </x:c>
      <x:c r="C264" s="17" t="str">
        <x:v>15-gene LCHN SVM</x:v>
      </x:c>
      <x:c r="D264" s="17" t="str">
        <x:v>Accuracy</x:v>
      </x:c>
      <x:c r="E264" s="17" t="n">
        <x:v>0.98</x:v>
      </x:c>
      <x:c r="F264" s="17"/>
      <x:c r="G264" s="17" t="str">
        <x:v>GSE27262 n=25</x:v>
      </x:c>
      <x:c r="H264" s="17" t="str">
        <x:v>External validation</x:v>
      </x:c>
      <x:c r="I264" s="17" t="str">
        <x:v>External</x:v>
      </x:c>
      <x:c r="J264" s="17" t="str">
        <x:v>Table 3</x:v>
      </x:c>
      <x:c r="K264" s="17" t="str">
        <x:v>External datasets used different platforms/patients.</x:v>
      </x:c>
    </x:row>
    <x:row r="265">
      <x:c r="A265" s="17" t="str">
        <x:v>S054</x:v>
      </x:c>
      <x:c r="B265" s="17" t="str">
        <x:v>Lung adenocarcinoma versus adjacent normal</x:v>
      </x:c>
      <x:c r="C265" s="17" t="str">
        <x:v>15-gene LCHN SVM</x:v>
      </x:c>
      <x:c r="D265" s="17" t="str">
        <x:v>Accuracy</x:v>
      </x:c>
      <x:c r="E265" s="17" t="n">
        <x:v>0.9675</x:v>
      </x:c>
      <x:c r="F265" s="17"/>
      <x:c r="G265" s="17" t="str">
        <x:v>GSE40419 n=77</x:v>
      </x:c>
      <x:c r="H265" s="17" t="str">
        <x:v>External validation</x:v>
      </x:c>
      <x:c r="I265" s="17" t="str">
        <x:v>External</x:v>
      </x:c>
      <x:c r="J265" s="17" t="str">
        <x:v>Table 3</x:v>
      </x:c>
      <x:c r="K265" s="17" t="str">
        <x:v>External datasets used different platforms/patients.</x:v>
      </x:c>
    </x:row>
    <x:row r="266">
      <x:c r="A266" s="17" t="str">
        <x:v>S054</x:v>
      </x:c>
      <x:c r="B266" s="17" t="str">
        <x:v>Lung adenocarcinoma versus adjacent normal</x:v>
      </x:c>
      <x:c r="C266" s="17" t="str">
        <x:v>15-gene LCHN SVM</x:v>
      </x:c>
      <x:c r="D266" s="17" t="str">
        <x:v>Accuracy</x:v>
      </x:c>
      <x:c r="E266" s="17" t="n">
        <x:v>0.9167</x:v>
      </x:c>
      <x:c r="F266" s="17"/>
      <x:c r="G266" s="17" t="str">
        <x:v>GSE37764 n=6</x:v>
      </x:c>
      <x:c r="H266" s="17" t="str">
        <x:v>External validation</x:v>
      </x:c>
      <x:c r="I266" s="17" t="str">
        <x:v>External</x:v>
      </x:c>
      <x:c r="J266" s="17" t="str">
        <x:v>Table 3</x:v>
      </x:c>
      <x:c r="K266" s="17" t="str">
        <x:v>External datasets used different platforms/patients.</x:v>
      </x:c>
    </x:row>
    <x:row r="267">
      <x:c r="A267" s="17" t="str">
        <x:v>S055</x:v>
      </x:c>
      <x:c r="B267" s="17" t="str">
        <x:v>Acute leukemia versus healthy</x:v>
      </x:c>
      <x:c r="C267" s="17" t="str">
        <x:v>26-peak Gaussian SVM</x:v>
      </x:c>
      <x:c r="D267" s="17" t="str">
        <x:v>AUC</x:v>
      </x:c>
      <x:c r="E267" s="17" t="n">
        <x:v>0.998</x:v>
      </x:c>
      <x:c r="F267" s="17" t="str">
        <x:v>0.994-1.002</x:v>
      </x:c>
      <x:c r="G267" s="17" t="str">
        <x:v>Held-out validation n=102</x:v>
      </x:c>
      <x:c r="H267" s="17" t="str">
        <x:v>Internal held-out test</x:v>
      </x:c>
      <x:c r="I267" s="17" t="str">
        <x:v>Internal</x:v>
      </x:c>
      <x:c r="J267" s="17" t="str">
        <x:v>Results; Figure 2</x:v>
      </x:c>
      <x:c r="K267" s="17" t="str">
        <x:v>Random cohort split, not site-held-out external validation.</x:v>
      </x:c>
    </x:row>
    <x:row r="268">
      <x:c r="A268" s="17" t="str">
        <x:v>S055</x:v>
      </x:c>
      <x:c r="B268" s="17" t="str">
        <x:v>Acute leukemia versus healthy</x:v>
      </x:c>
      <x:c r="C268" s="17" t="str">
        <x:v>26-peak Gaussian SVM</x:v>
      </x:c>
      <x:c r="D268" s="17" t="str">
        <x:v>Sensitivity</x:v>
      </x:c>
      <x:c r="E268" s="17" t="n">
        <x:v>0.97</x:v>
      </x:c>
      <x:c r="F268" s="17"/>
      <x:c r="G268" s="17" t="str">
        <x:v>Held-out validation n=102</x:v>
      </x:c>
      <x:c r="H268" s="17" t="str">
        <x:v>Internal held-out test</x:v>
      </x:c>
      <x:c r="I268" s="17" t="str">
        <x:v>Internal</x:v>
      </x:c>
      <x:c r="J268" s="17" t="str">
        <x:v>Results; Figure 2</x:v>
      </x:c>
      <x:c r="K268" s="17" t="str">
        <x:v>Random cohort split, not site-held-out external validation.</x:v>
      </x:c>
    </x:row>
    <x:row r="269">
      <x:c r="A269" s="17" t="str">
        <x:v>S055</x:v>
      </x:c>
      <x:c r="B269" s="17" t="str">
        <x:v>Acute leukemia versus healthy</x:v>
      </x:c>
      <x:c r="C269" s="17" t="str">
        <x:v>26-peak Gaussian SVM</x:v>
      </x:c>
      <x:c r="D269" s="17" t="str">
        <x:v>Specificity</x:v>
      </x:c>
      <x:c r="E269" s="17" t="n">
        <x:v>1</x:v>
      </x:c>
      <x:c r="F269" s="17"/>
      <x:c r="G269" s="17" t="str">
        <x:v>Held-out validation n=102</x:v>
      </x:c>
      <x:c r="H269" s="17" t="str">
        <x:v>Internal held-out test</x:v>
      </x:c>
      <x:c r="I269" s="17" t="str">
        <x:v>Internal</x:v>
      </x:c>
      <x:c r="J269" s="17" t="str">
        <x:v>Results; Figure 2</x:v>
      </x:c>
      <x:c r="K269" s="17" t="str">
        <x:v>Random cohort split, not site-held-out external validation.</x:v>
      </x:c>
    </x:row>
    <x:row r="270">
      <x:c r="A270" s="17" t="str">
        <x:v>S056</x:v>
      </x:c>
      <x:c r="B270" s="17" t="str">
        <x:v>Stomach adenocarcinoma versus non-tumor</x:v>
      </x:c>
      <x:c r="C270" s="17" t="str">
        <x:v>Eight-probe RBF SVM</x:v>
      </x:c>
      <x:c r="D270" s="17" t="str">
        <x:v>AUC</x:v>
      </x:c>
      <x:c r="E270" s="17" t="n">
        <x:v>0.99</x:v>
      </x:c>
      <x:c r="F270" s="17"/>
      <x:c r="G270" s="17" t="str">
        <x:v>TCGA training n=470</x:v>
      </x:c>
      <x:c r="H270" s="17" t="str">
        <x:v>Internal cross-validation</x:v>
      </x:c>
      <x:c r="I270" s="17" t="str">
        <x:v>Internal</x:v>
      </x:c>
      <x:c r="J270" s="17" t="str">
        <x:v>Table 2</x:v>
      </x:c>
      <x:c r="K270" s="17" t="str">
        <x:v>External dataset was itself evaluated with 10-fold CV.</x:v>
      </x:c>
    </x:row>
    <x:row r="271">
      <x:c r="A271" s="17" t="str">
        <x:v>S056</x:v>
      </x:c>
      <x:c r="B271" s="17" t="str">
        <x:v>Stomach adenocarcinoma versus non-tumor</x:v>
      </x:c>
      <x:c r="C271" s="17" t="str">
        <x:v>Eight-probe RBF SVM</x:v>
      </x:c>
      <x:c r="D271" s="17" t="str">
        <x:v>F1</x:v>
      </x:c>
      <x:c r="E271" s="17" t="n">
        <x:v>0.99</x:v>
      </x:c>
      <x:c r="F271" s="17"/>
      <x:c r="G271" s="17" t="str">
        <x:v>TCGA training n=470</x:v>
      </x:c>
      <x:c r="H271" s="17" t="str">
        <x:v>Internal cross-validation</x:v>
      </x:c>
      <x:c r="I271" s="17" t="str">
        <x:v>Internal</x:v>
      </x:c>
      <x:c r="J271" s="17" t="str">
        <x:v>Table 2</x:v>
      </x:c>
      <x:c r="K271" s="17" t="str">
        <x:v>External dataset was itself evaluated with 10-fold CV.</x:v>
      </x:c>
    </x:row>
    <x:row r="272">
      <x:c r="A272" s="17" t="str">
        <x:v>S056</x:v>
      </x:c>
      <x:c r="B272" s="17" t="str">
        <x:v>Stomach adenocarcinoma versus non-tumor</x:v>
      </x:c>
      <x:c r="C272" s="17" t="str">
        <x:v>Eight-probe RBF SVM</x:v>
      </x:c>
      <x:c r="D272" s="17" t="str">
        <x:v>Precision</x:v>
      </x:c>
      <x:c r="E272" s="17" t="n">
        <x:v>1</x:v>
      </x:c>
      <x:c r="F272" s="17"/>
      <x:c r="G272" s="17" t="str">
        <x:v>TCGA training n=470</x:v>
      </x:c>
      <x:c r="H272" s="17" t="str">
        <x:v>Internal cross-validation</x:v>
      </x:c>
      <x:c r="I272" s="17" t="str">
        <x:v>Internal</x:v>
      </x:c>
      <x:c r="J272" s="17" t="str">
        <x:v>Table 2</x:v>
      </x:c>
      <x:c r="K272" s="17" t="str">
        <x:v>External dataset was itself evaluated with 10-fold CV.</x:v>
      </x:c>
    </x:row>
    <x:row r="273">
      <x:c r="A273" s="17" t="str">
        <x:v>S056</x:v>
      </x:c>
      <x:c r="B273" s="17" t="str">
        <x:v>Stomach adenocarcinoma versus non-tumor</x:v>
      </x:c>
      <x:c r="C273" s="17" t="str">
        <x:v>Eight-probe RBF SVM</x:v>
      </x:c>
      <x:c r="D273" s="17" t="str">
        <x:v>Specificity</x:v>
      </x:c>
      <x:c r="E273" s="17" t="n">
        <x:v>1</x:v>
      </x:c>
      <x:c r="F273" s="17"/>
      <x:c r="G273" s="17" t="str">
        <x:v>TCGA training n=470</x:v>
      </x:c>
      <x:c r="H273" s="17" t="str">
        <x:v>Internal cross-validation</x:v>
      </x:c>
      <x:c r="I273" s="17" t="str">
        <x:v>Internal</x:v>
      </x:c>
      <x:c r="J273" s="17" t="str">
        <x:v>Table 2</x:v>
      </x:c>
      <x:c r="K273" s="17" t="str">
        <x:v>External dataset was itself evaluated with 10-fold CV.</x:v>
      </x:c>
    </x:row>
    <x:row r="274">
      <x:c r="A274" s="17" t="str">
        <x:v>S056</x:v>
      </x:c>
      <x:c r="B274" s="17" t="str">
        <x:v>Stomach adenocarcinoma versus non-tumor</x:v>
      </x:c>
      <x:c r="C274" s="17" t="str">
        <x:v>Eight-probe RBF SVM</x:v>
      </x:c>
      <x:c r="D274" s="17" t="str">
        <x:v>Sensitivity</x:v>
      </x:c>
      <x:c r="E274" s="17" t="n">
        <x:v>0.98</x:v>
      </x:c>
      <x:c r="F274" s="17"/>
      <x:c r="G274" s="17" t="str">
        <x:v>TCGA training n=470</x:v>
      </x:c>
      <x:c r="H274" s="17" t="str">
        <x:v>Internal cross-validation</x:v>
      </x:c>
      <x:c r="I274" s="17" t="str">
        <x:v>Internal</x:v>
      </x:c>
      <x:c r="J274" s="17" t="str">
        <x:v>Table 2</x:v>
      </x:c>
      <x:c r="K274" s="17" t="str">
        <x:v>External dataset was itself evaluated with 10-fold CV.</x:v>
      </x:c>
    </x:row>
    <x:row r="275">
      <x:c r="A275" s="17" t="str">
        <x:v>S056</x:v>
      </x:c>
      <x:c r="B275" s="17" t="str">
        <x:v>Stomach adenocarcinoma versus non-tumor</x:v>
      </x:c>
      <x:c r="C275" s="17" t="str">
        <x:v>Eight-probe RBF SVM</x:v>
      </x:c>
      <x:c r="D275" s="17" t="str">
        <x:v>Accuracy</x:v>
      </x:c>
      <x:c r="E275" s="17" t="n">
        <x:v>0.99</x:v>
      </x:c>
      <x:c r="F275" s="17"/>
      <x:c r="G275" s="17" t="str">
        <x:v>TCGA training n=470</x:v>
      </x:c>
      <x:c r="H275" s="17" t="str">
        <x:v>Internal cross-validation</x:v>
      </x:c>
      <x:c r="I275" s="17" t="str">
        <x:v>Internal</x:v>
      </x:c>
      <x:c r="J275" s="17" t="str">
        <x:v>Table 2</x:v>
      </x:c>
      <x:c r="K275" s="17" t="str">
        <x:v>External dataset was itself evaluated with 10-fold CV.</x:v>
      </x:c>
    </x:row>
    <x:row r="276">
      <x:c r="A276" s="17" t="str">
        <x:v>S056</x:v>
      </x:c>
      <x:c r="B276" s="17" t="str">
        <x:v>Stomach adenocarcinoma versus non-tumor</x:v>
      </x:c>
      <x:c r="C276" s="17" t="str">
        <x:v>Eight-probe RBF SVM</x:v>
      </x:c>
      <x:c r="D276" s="17" t="str">
        <x:v>AUC</x:v>
      </x:c>
      <x:c r="E276" s="17" t="n">
        <x:v>0.97</x:v>
      </x:c>
      <x:c r="F276" s="17"/>
      <x:c r="G276" s="17" t="str">
        <x:v>GSE30601 n=297</x:v>
      </x:c>
      <x:c r="H276" s="17" t="str">
        <x:v>External validation</x:v>
      </x:c>
      <x:c r="I276" s="17" t="str">
        <x:v>External</x:v>
      </x:c>
      <x:c r="J276" s="17" t="str">
        <x:v>Table 2</x:v>
      </x:c>
      <x:c r="K276" s="17" t="str">
        <x:v>External dataset was itself evaluated with 10-fold CV.</x:v>
      </x:c>
    </x:row>
    <x:row r="277">
      <x:c r="A277" s="17" t="str">
        <x:v>S056</x:v>
      </x:c>
      <x:c r="B277" s="17" t="str">
        <x:v>Stomach adenocarcinoma versus non-tumor</x:v>
      </x:c>
      <x:c r="C277" s="17" t="str">
        <x:v>Eight-probe RBF SVM</x:v>
      </x:c>
      <x:c r="D277" s="17" t="str">
        <x:v>F1</x:v>
      </x:c>
      <x:c r="E277" s="17" t="n">
        <x:v>0.93</x:v>
      </x:c>
      <x:c r="F277" s="17"/>
      <x:c r="G277" s="17" t="str">
        <x:v>GSE30601 n=297</x:v>
      </x:c>
      <x:c r="H277" s="17" t="str">
        <x:v>External validation</x:v>
      </x:c>
      <x:c r="I277" s="17" t="str">
        <x:v>External</x:v>
      </x:c>
      <x:c r="J277" s="17" t="str">
        <x:v>Table 2</x:v>
      </x:c>
      <x:c r="K277" s="17" t="str">
        <x:v>External dataset was itself evaluated with 10-fold CV.</x:v>
      </x:c>
    </x:row>
    <x:row r="278">
      <x:c r="A278" s="17" t="str">
        <x:v>S056</x:v>
      </x:c>
      <x:c r="B278" s="17" t="str">
        <x:v>Stomach adenocarcinoma versus non-tumor</x:v>
      </x:c>
      <x:c r="C278" s="17" t="str">
        <x:v>Eight-probe RBF SVM</x:v>
      </x:c>
      <x:c r="D278" s="17" t="str">
        <x:v>Precision</x:v>
      </x:c>
      <x:c r="E278" s="17" t="n">
        <x:v>0.94</x:v>
      </x:c>
      <x:c r="F278" s="17"/>
      <x:c r="G278" s="17" t="str">
        <x:v>GSE30601 n=297</x:v>
      </x:c>
      <x:c r="H278" s="17" t="str">
        <x:v>External validation</x:v>
      </x:c>
      <x:c r="I278" s="17" t="str">
        <x:v>External</x:v>
      </x:c>
      <x:c r="J278" s="17" t="str">
        <x:v>Table 2</x:v>
      </x:c>
      <x:c r="K278" s="17" t="str">
        <x:v>External dataset was itself evaluated with 10-fold CV.</x:v>
      </x:c>
    </x:row>
    <x:row r="279">
      <x:c r="A279" s="17" t="str">
        <x:v>S056</x:v>
      </x:c>
      <x:c r="B279" s="17" t="str">
        <x:v>Stomach adenocarcinoma versus non-tumor</x:v>
      </x:c>
      <x:c r="C279" s="17" t="str">
        <x:v>Eight-probe RBF SVM</x:v>
      </x:c>
      <x:c r="D279" s="17" t="str">
        <x:v>Specificity</x:v>
      </x:c>
      <x:c r="E279" s="17" t="n">
        <x:v>0.86</x:v>
      </x:c>
      <x:c r="F279" s="17"/>
      <x:c r="G279" s="17" t="str">
        <x:v>GSE30601 n=297</x:v>
      </x:c>
      <x:c r="H279" s="17" t="str">
        <x:v>External validation</x:v>
      </x:c>
      <x:c r="I279" s="17" t="str">
        <x:v>External</x:v>
      </x:c>
      <x:c r="J279" s="17" t="str">
        <x:v>Table 2</x:v>
      </x:c>
      <x:c r="K279" s="17" t="str">
        <x:v>External dataset was itself evaluated with 10-fold CV.</x:v>
      </x:c>
    </x:row>
    <x:row r="280">
      <x:c r="A280" s="17" t="str">
        <x:v>S056</x:v>
      </x:c>
      <x:c r="B280" s="17" t="str">
        <x:v>Stomach adenocarcinoma versus non-tumor</x:v>
      </x:c>
      <x:c r="C280" s="17" t="str">
        <x:v>Eight-probe RBF SVM</x:v>
      </x:c>
      <x:c r="D280" s="17" t="str">
        <x:v>Sensitivity</x:v>
      </x:c>
      <x:c r="E280" s="17" t="n">
        <x:v>0.93</x:v>
      </x:c>
      <x:c r="F280" s="17"/>
      <x:c r="G280" s="17" t="str">
        <x:v>GSE30601 n=297</x:v>
      </x:c>
      <x:c r="H280" s="17" t="str">
        <x:v>External validation</x:v>
      </x:c>
      <x:c r="I280" s="17" t="str">
        <x:v>External</x:v>
      </x:c>
      <x:c r="J280" s="17" t="str">
        <x:v>Table 2</x:v>
      </x:c>
      <x:c r="K280" s="17" t="str">
        <x:v>External dataset was itself evaluated with 10-fold CV.</x:v>
      </x:c>
    </x:row>
    <x:row r="281">
      <x:c r="A281" s="17" t="str">
        <x:v>S056</x:v>
      </x:c>
      <x:c r="B281" s="17" t="str">
        <x:v>Stomach adenocarcinoma versus non-tumor</x:v>
      </x:c>
      <x:c r="C281" s="17" t="str">
        <x:v>Eight-probe RBF SVM</x:v>
      </x:c>
      <x:c r="D281" s="17" t="str">
        <x:v>Accuracy</x:v>
      </x:c>
      <x:c r="E281" s="17" t="n">
        <x:v>0.91</x:v>
      </x:c>
      <x:c r="F281" s="17"/>
      <x:c r="G281" s="17" t="str">
        <x:v>GSE30601 n=297</x:v>
      </x:c>
      <x:c r="H281" s="17" t="str">
        <x:v>External validation</x:v>
      </x:c>
      <x:c r="I281" s="17" t="str">
        <x:v>External</x:v>
      </x:c>
      <x:c r="J281" s="17" t="str">
        <x:v>Table 2</x:v>
      </x:c>
      <x:c r="K281" s="17" t="str">
        <x:v>External dataset was itself evaluated with 10-fold CV.</x:v>
      </x:c>
    </x:row>
    <x:row r="282">
      <x:c r="A282" s="17" t="str">
        <x:v>S057</x:v>
      </x:c>
      <x:c r="B282" s="17" t="str">
        <x:v>PDAC marker screening</x:v>
      </x:c>
      <x:c r="C282" s="17" t="str">
        <x:v>Weighted SVM</x:v>
      </x:c>
      <x:c r="D282" s="17" t="str">
        <x:v>AUC</x:v>
      </x:c>
      <x:c r="E282" s="17" t="n">
        <x:v>0.956</x:v>
      </x:c>
      <x:c r="F282" s="17"/>
      <x:c r="G282" s="17" t="str">
        <x:v>Discovery cohort; miR-148a marker</x:v>
      </x:c>
      <x:c r="H282" s="17" t="str">
        <x:v>LOOCV</x:v>
      </x:c>
      <x:c r="I282" s="17" t="str">
        <x:v>Internal</x:v>
      </x:c>
      <x:c r="J282" s="17" t="str">
        <x:v>Table 2</x:v>
      </x:c>
      <x:c r="K282" s="17" t="str">
        <x:v>Representative marker-level result; not a single final model.</x:v>
      </x:c>
    </x:row>
    <x:row r="283">
      <x:c r="A283" s="17" t="str">
        <x:v>S057</x:v>
      </x:c>
      <x:c r="B283" s="17" t="str">
        <x:v>PDAC marker screening</x:v>
      </x:c>
      <x:c r="C283" s="17" t="str">
        <x:v>Weighted SVM</x:v>
      </x:c>
      <x:c r="D283" s="17" t="str">
        <x:v>Balanced accuracy</x:v>
      </x:c>
      <x:c r="E283" s="17" t="n">
        <x:v>0.927</x:v>
      </x:c>
      <x:c r="F283" s="17"/>
      <x:c r="G283" s="17" t="str">
        <x:v>Discovery cohort; miR-148a marker</x:v>
      </x:c>
      <x:c r="H283" s="17" t="str">
        <x:v>LOOCV</x:v>
      </x:c>
      <x:c r="I283" s="17" t="str">
        <x:v>Internal</x:v>
      </x:c>
      <x:c r="J283" s="17" t="str">
        <x:v>Table 2</x:v>
      </x:c>
      <x:c r="K283" s="17" t="str">
        <x:v>Representative marker-level result.</x:v>
      </x:c>
    </x:row>
    <x:row r="284">
      <x:c r="A284" s="17" t="str">
        <x:v>S057</x:v>
      </x:c>
      <x:c r="B284" s="17" t="str">
        <x:v>PDAC marker screening</x:v>
      </x:c>
      <x:c r="C284" s="17" t="str">
        <x:v>Weighted SVM</x:v>
      </x:c>
      <x:c r="D284" s="17" t="str">
        <x:v>Balanced accuracy</x:v>
      </x:c>
      <x:c r="E284" s="17" t="n">
        <x:v>0.897</x:v>
      </x:c>
      <x:c r="F284" s="17"/>
      <x:c r="G284" s="17" t="str">
        <x:v>GSE32688; miR-148a marker</x:v>
      </x:c>
      <x:c r="H284" s="17" t="str">
        <x:v>Independent dataset SVM-LOOCV</x:v>
      </x:c>
      <x:c r="I284" s="17" t="str">
        <x:v>External</x:v>
      </x:c>
      <x:c r="J284" s="17" t="str">
        <x:v>Table 2</x:v>
      </x:c>
      <x:c r="K284" s="17" t="str">
        <x:v>Independent data also contributed to marker filtering.</x:v>
      </x:c>
    </x:row>
    <x:row r="285">
      <x:c r="A285" s="17" t="str">
        <x:v>S058</x:v>
      </x:c>
      <x:c r="B285" s="17" t="str">
        <x:v>Prostate cancer versus non-tumor</x:v>
      </x:c>
      <x:c r="C285" s="17" t="str">
        <x:v>RBF SVM</x:v>
      </x:c>
      <x:c r="D285" s="17" t="str">
        <x:v>AUC</x:v>
      </x:c>
      <x:c r="E285" s="17" t="n">
        <x:v>0.9</x:v>
      </x:c>
      <x:c r="F285" s="17" t="str">
        <x:v>SD 0.01</x:v>
      </x:c>
      <x:c r="G285" s="17" t="str">
        <x:v>GSE6099 repeated test splits</x:v>
      </x:c>
      <x:c r="H285" s="17" t="str">
        <x:v>Internal held-out test</x:v>
      </x:c>
      <x:c r="I285" s="17" t="str">
        <x:v>Internal</x:v>
      </x:c>
      <x:c r="J285" s="17" t="str">
        <x:v>Results/Table</x:v>
      </x:c>
      <x:c r="K285" s="17" t="str">
        <x:v>Mean over 100 random splits.</x:v>
      </x:c>
    </x:row>
    <x:row r="286">
      <x:c r="A286" s="17" t="str">
        <x:v>S058</x:v>
      </x:c>
      <x:c r="B286" s="17" t="str">
        <x:v>Prostate cancer versus non-tumor</x:v>
      </x:c>
      <x:c r="C286" s="17" t="str">
        <x:v>RBF SVM</x:v>
      </x:c>
      <x:c r="D286" s="17" t="str">
        <x:v>Accuracy</x:v>
      </x:c>
      <x:c r="E286" s="17" t="n">
        <x:v>0.8907</x:v>
      </x:c>
      <x:c r="F286" s="17" t="str">
        <x:v>SD 0.0522</x:v>
      </x:c>
      <x:c r="G286" s="17" t="str">
        <x:v>GSE6099 repeated test splits</x:v>
      </x:c>
      <x:c r="H286" s="17" t="str">
        <x:v>Internal held-out test</x:v>
      </x:c>
      <x:c r="I286" s="17" t="str">
        <x:v>Internal</x:v>
      </x:c>
      <x:c r="J286" s="17" t="str">
        <x:v>Results/Table</x:v>
      </x:c>
      <x:c r="K286" s="17" t="str">
        <x:v>Mean over 100 random splits.</x:v>
      </x:c>
    </x:row>
    <x:row r="287">
      <x:c r="A287" s="17" t="str">
        <x:v>S058</x:v>
      </x:c>
      <x:c r="B287" s="17" t="str">
        <x:v>Prostate cancer versus non-tumor</x:v>
      </x:c>
      <x:c r="C287" s="17" t="str">
        <x:v>RBF SVM</x:v>
      </x:c>
      <x:c r="D287" s="17" t="str">
        <x:v>AUC</x:v>
      </x:c>
      <x:c r="E287" s="17" t="n">
        <x:v>0.89</x:v>
      </x:c>
      <x:c r="F287" s="17" t="str">
        <x:v>SD 0.01</x:v>
      </x:c>
      <x:c r="G287" s="17" t="str">
        <x:v>GSE6956 repeated test splits</x:v>
      </x:c>
      <x:c r="H287" s="17" t="str">
        <x:v>Internal held-out test</x:v>
      </x:c>
      <x:c r="I287" s="17" t="str">
        <x:v>Internal</x:v>
      </x:c>
      <x:c r="J287" s="17" t="str">
        <x:v>Results/Table</x:v>
      </x:c>
      <x:c r="K287" s="17" t="str">
        <x:v>Mean over 100 random splits.</x:v>
      </x:c>
    </x:row>
    <x:row r="288">
      <x:c r="A288" s="17" t="str">
        <x:v>S058</x:v>
      </x:c>
      <x:c r="B288" s="17" t="str">
        <x:v>Prostate cancer versus non-tumor</x:v>
      </x:c>
      <x:c r="C288" s="17" t="str">
        <x:v>RBF SVM</x:v>
      </x:c>
      <x:c r="D288" s="17" t="str">
        <x:v>Accuracy</x:v>
      </x:c>
      <x:c r="E288" s="17" t="n">
        <x:v>0.8588</x:v>
      </x:c>
      <x:c r="F288" s="17" t="str">
        <x:v>SD 0.0579</x:v>
      </x:c>
      <x:c r="G288" s="17" t="str">
        <x:v>GSE6956 repeated test splits</x:v>
      </x:c>
      <x:c r="H288" s="17" t="str">
        <x:v>Internal held-out test</x:v>
      </x:c>
      <x:c r="I288" s="17" t="str">
        <x:v>Internal</x:v>
      </x:c>
      <x:c r="J288" s="17" t="str">
        <x:v>Results/Table</x:v>
      </x:c>
      <x:c r="K288" s="17" t="str">
        <x:v>Mean over 100 random splits.</x:v>
      </x:c>
    </x:row>
    <x:row r="289">
      <x:c r="A289" s="17" t="str">
        <x:v>S058</x:v>
      </x:c>
      <x:c r="B289" s="17" t="str">
        <x:v>Prostate cancer versus non-tumor</x:v>
      </x:c>
      <x:c r="C289" s="17" t="str">
        <x:v>RBF SVM</x:v>
      </x:c>
      <x:c r="D289" s="17" t="str">
        <x:v>AUC</x:v>
      </x:c>
      <x:c r="E289" s="17" t="n">
        <x:v>0.93</x:v>
      </x:c>
      <x:c r="F289" s="17" t="str">
        <x:v>SD 0.03</x:v>
      </x:c>
      <x:c r="G289" s="17" t="str">
        <x:v>GSE21034 repeated test splits</x:v>
      </x:c>
      <x:c r="H289" s="17" t="str">
        <x:v>Internal held-out test</x:v>
      </x:c>
      <x:c r="I289" s="17" t="str">
        <x:v>Internal</x:v>
      </x:c>
      <x:c r="J289" s="17" t="str">
        <x:v>Results/Table</x:v>
      </x:c>
      <x:c r="K289" s="17" t="str">
        <x:v>Mean over 100 random splits.</x:v>
      </x:c>
    </x:row>
    <x:row r="290">
      <x:c r="A290" s="17" t="str">
        <x:v>S058</x:v>
      </x:c>
      <x:c r="B290" s="17" t="str">
        <x:v>Prostate cancer versus non-tumor</x:v>
      </x:c>
      <x:c r="C290" s="17" t="str">
        <x:v>RBF SVM</x:v>
      </x:c>
      <x:c r="D290" s="17" t="str">
        <x:v>Accuracy</x:v>
      </x:c>
      <x:c r="E290" s="17" t="n">
        <x:v>0.9271</x:v>
      </x:c>
      <x:c r="F290" s="17" t="str">
        <x:v>SD 0.0682</x:v>
      </x:c>
      <x:c r="G290" s="17" t="str">
        <x:v>GSE21034 repeated test splits</x:v>
      </x:c>
      <x:c r="H290" s="17" t="str">
        <x:v>Internal held-out test</x:v>
      </x:c>
      <x:c r="I290" s="17" t="str">
        <x:v>Internal</x:v>
      </x:c>
      <x:c r="J290" s="17" t="str">
        <x:v>Results/Table</x:v>
      </x:c>
      <x:c r="K290" s="17" t="str">
        <x:v>Mean over 100 random splits.</x:v>
      </x:c>
    </x:row>
    <x:row r="291">
      <x:c r="A291" s="17" t="str">
        <x:v>S059</x:v>
      </x:c>
      <x:c r="B291" s="17" t="str">
        <x:v>GBM versus healthy</x:v>
      </x:c>
      <x:c r="C291" s="17" t="str">
        <x:v>RBF SVM</x:v>
      </x:c>
      <x:c r="D291" s="17" t="str">
        <x:v>Sensitivity</x:v>
      </x:c>
      <x:c r="E291" s="17" t="n">
        <x:v>0.875</x:v>
      </x:c>
      <x:c r="F291" s="17"/>
      <x:c r="G291" s="17" t="str">
        <x:v>Whole-serum ATR-FTIR; 24-patient blind test</x:v>
      </x:c>
      <x:c r="H291" s="17" t="str">
        <x:v>Internal held-out test</x:v>
      </x:c>
      <x:c r="I291" s="17" t="str">
        <x:v>Internal</x:v>
      </x:c>
      <x:c r="J291" s="17" t="str">
        <x:v>Results</x:v>
      </x:c>
      <x:c r="K291" s="17" t="str">
        <x:v>Patient-level result.</x:v>
      </x:c>
    </x:row>
    <x:row r="292">
      <x:c r="A292" s="17" t="str">
        <x:v>S059</x:v>
      </x:c>
      <x:c r="B292" s="17" t="str">
        <x:v>GBM versus healthy</x:v>
      </x:c>
      <x:c r="C292" s="17" t="str">
        <x:v>RBF SVM</x:v>
      </x:c>
      <x:c r="D292" s="17" t="str">
        <x:v>Specificity</x:v>
      </x:c>
      <x:c r="E292" s="17" t="n">
        <x:v>1</x:v>
      </x:c>
      <x:c r="F292" s="17"/>
      <x:c r="G292" s="17" t="str">
        <x:v>Whole-serum ATR-FTIR; 24-patient blind test</x:v>
      </x:c>
      <x:c r="H292" s="17" t="str">
        <x:v>Internal held-out test</x:v>
      </x:c>
      <x:c r="I292" s="17" t="str">
        <x:v>Internal</x:v>
      </x:c>
      <x:c r="J292" s="17" t="str">
        <x:v>Results</x:v>
      </x:c>
      <x:c r="K292" s="17" t="str">
        <x:v>Patient-level result.</x:v>
      </x:c>
    </x:row>
    <x:row r="293">
      <x:c r="A293" s="17" t="str">
        <x:v>S059</x:v>
      </x:c>
      <x:c r="B293" s="17" t="str">
        <x:v>GBM versus healthy</x:v>
      </x:c>
      <x:c r="C293" s="17" t="str">
        <x:v>RBF SVM</x:v>
      </x:c>
      <x:c r="D293" s="17" t="str">
        <x:v>Sensitivity</x:v>
      </x:c>
      <x:c r="E293" s="17" t="n">
        <x:v>0.882</x:v>
      </x:c>
      <x:c r="F293" s="17"/>
      <x:c r="G293" s="17" t="str">
        <x:v>Whole-serum ATR-FTIR blind spectra</x:v>
      </x:c>
      <x:c r="H293" s="17" t="str">
        <x:v>Internal held-out test</x:v>
      </x:c>
      <x:c r="I293" s="17" t="str">
        <x:v>Internal</x:v>
      </x:c>
      <x:c r="J293" s="17" t="str">
        <x:v>Results</x:v>
      </x:c>
      <x:c r="K293" s="17" t="str">
        <x:v>Spectrum-level result.</x:v>
      </x:c>
    </x:row>
    <x:row r="294">
      <x:c r="A294" s="17" t="str">
        <x:v>S059</x:v>
      </x:c>
      <x:c r="B294" s="17" t="str">
        <x:v>GBM versus healthy</x:v>
      </x:c>
      <x:c r="C294" s="17" t="str">
        <x:v>RBF SVM</x:v>
      </x:c>
      <x:c r="D294" s="17" t="str">
        <x:v>Specificity</x:v>
      </x:c>
      <x:c r="E294" s="17" t="n">
        <x:v>0.944</x:v>
      </x:c>
      <x:c r="F294" s="17"/>
      <x:c r="G294" s="17" t="str">
        <x:v>Whole-serum ATR-FTIR blind spectra</x:v>
      </x:c>
      <x:c r="H294" s="17" t="str">
        <x:v>Internal held-out test</x:v>
      </x:c>
      <x:c r="I294" s="17" t="str">
        <x:v>Internal</x:v>
      </x:c>
      <x:c r="J294" s="17" t="str">
        <x:v>Results</x:v>
      </x:c>
      <x:c r="K294" s="17" t="str">
        <x:v>Spectrum-level result.</x:v>
      </x:c>
    </x:row>
    <x:row r="295">
      <x:c r="A295" s="17" t="str">
        <x:v>S059</x:v>
      </x:c>
      <x:c r="B295" s="17" t="str">
        <x:v>GBM versus healthy</x:v>
      </x:c>
      <x:c r="C295" s="17" t="str">
        <x:v>RBF SVM</x:v>
      </x:c>
      <x:c r="D295" s="17" t="str">
        <x:v>Sensitivity</x:v>
      </x:c>
      <x:c r="E295" s="17" t="n">
        <x:v>0.789</x:v>
      </x:c>
      <x:c r="F295" s="17"/>
      <x:c r="G295" s="17" t="str">
        <x:v>10-kDa serum fraction; patient-level test</x:v>
      </x:c>
      <x:c r="H295" s="17" t="str">
        <x:v>Internal held-out test</x:v>
      </x:c>
      <x:c r="I295" s="17" t="str">
        <x:v>Internal</x:v>
      </x:c>
      <x:c r="J295" s="17" t="str">
        <x:v>Results</x:v>
      </x:c>
      <x:c r="K295" s="17" t="str">
        <x:v>Patient-level result.</x:v>
      </x:c>
    </x:row>
    <x:row r="296">
      <x:c r="A296" s="17" t="str">
        <x:v>S059</x:v>
      </x:c>
      <x:c r="B296" s="17" t="str">
        <x:v>GBM versus healthy</x:v>
      </x:c>
      <x:c r="C296" s="17" t="str">
        <x:v>RBF SVM</x:v>
      </x:c>
      <x:c r="D296" s="17" t="str">
        <x:v>Specificity</x:v>
      </x:c>
      <x:c r="E296" s="17" t="n">
        <x:v>0.889</x:v>
      </x:c>
      <x:c r="F296" s="17"/>
      <x:c r="G296" s="17" t="str">
        <x:v>10-kDa serum fraction; patient-level test</x:v>
      </x:c>
      <x:c r="H296" s="17" t="str">
        <x:v>Internal held-out test</x:v>
      </x:c>
      <x:c r="I296" s="17" t="str">
        <x:v>Internal</x:v>
      </x:c>
      <x:c r="J296" s="17" t="str">
        <x:v>Results</x:v>
      </x:c>
      <x:c r="K296" s="17" t="str">
        <x:v>Patient-level result.</x:v>
      </x:c>
    </x:row>
    <x:row r="297">
      <x:c r="A297" s="17" t="str">
        <x:v>S061</x:v>
      </x:c>
      <x:c r="B297" s="17" t="str">
        <x:v>Early lung-cancer screening</x:v>
      </x:c>
      <x:c r="C297" s="17" t="str">
        <x:v>Bincount SVM</x:v>
      </x:c>
      <x:c r="D297" s="17" t="str">
        <x:v>AUC</x:v>
      </x:c>
      <x:c r="E297" s="17" t="n">
        <x:v>0.759</x:v>
      </x:c>
      <x:c r="F297" s="17" t="str">
        <x:v>0.705-0.810</x:v>
      </x:c>
      <x:c r="G297" s="17" t="str">
        <x:v>Validation cohort</x:v>
      </x:c>
      <x:c r="H297" s="17" t="str">
        <x:v>External validation</x:v>
      </x:c>
      <x:c r="I297" s="17" t="str">
        <x:v>External</x:v>
      </x:c>
      <x:c r="J297" s="17" t="str">
        <x:v>Results/Figure 3</x:v>
      </x:c>
      <x:c r="K297" s="17" t="str">
        <x:v>SVM-specific component.</x:v>
      </x:c>
    </x:row>
    <x:row r="298">
      <x:c r="A298" s="17" t="str">
        <x:v>S061</x:v>
      </x:c>
      <x:c r="B298" s="17" t="str">
        <x:v>Early lung-cancer screening</x:v>
      </x:c>
      <x:c r="C298" s="17" t="str">
        <x:v>End-motif SVM</x:v>
      </x:c>
      <x:c r="D298" s="17" t="str">
        <x:v>AUC</x:v>
      </x:c>
      <x:c r="E298" s="17" t="n">
        <x:v>0.815</x:v>
      </x:c>
      <x:c r="F298" s="17" t="str">
        <x:v>0.770-0.859</x:v>
      </x:c>
      <x:c r="G298" s="17" t="str">
        <x:v>Validation cohort</x:v>
      </x:c>
      <x:c r="H298" s="17" t="str">
        <x:v>External validation</x:v>
      </x:c>
      <x:c r="I298" s="17" t="str">
        <x:v>External</x:v>
      </x:c>
      <x:c r="J298" s="17" t="str">
        <x:v>Results/Figure 3</x:v>
      </x:c>
      <x:c r="K298" s="17" t="str">
        <x:v>SVM-specific component.</x:v>
      </x:c>
    </x:row>
    <x:row r="299">
      <x:c r="A299" s="17" t="str">
        <x:v>S061</x:v>
      </x:c>
      <x:c r="B299" s="17" t="str">
        <x:v>Early lung-cancer screening</x:v>
      </x:c>
      <x:c r="C299" s="17" t="str">
        <x:v>Protein-biomarker SVM</x:v>
      </x:c>
      <x:c r="D299" s="17" t="str">
        <x:v>AUC</x:v>
      </x:c>
      <x:c r="E299" s="17" t="n">
        <x:v>0.7</x:v>
      </x:c>
      <x:c r="F299" s="17" t="str">
        <x:v>0.642-0.756</x:v>
      </x:c>
      <x:c r="G299" s="17" t="str">
        <x:v>Validation cohort</x:v>
      </x:c>
      <x:c r="H299" s="17" t="str">
        <x:v>External validation</x:v>
      </x:c>
      <x:c r="I299" s="17" t="str">
        <x:v>External</x:v>
      </x:c>
      <x:c r="J299" s="17" t="str">
        <x:v>Results/Figure 3</x:v>
      </x:c>
      <x:c r="K299" s="17" t="str">
        <x:v>SVM-specific component.</x:v>
      </x:c>
    </x:row>
    <x:row r="300">
      <x:c r="A300" s="17" t="str">
        <x:v>S062</x:v>
      </x:c>
      <x:c r="B300" s="17" t="str">
        <x:v>AFP-negative HCC versus non-HCC</x:v>
      </x:c>
      <x:c r="C300" s="17" t="str">
        <x:v>SVM</x:v>
      </x:c>
      <x:c r="D300" s="17" t="str">
        <x:v>AUC</x:v>
      </x:c>
      <x:c r="E300" s="17" t="n">
        <x:v>0.61</x:v>
      </x:c>
      <x:c r="F300" s="17" t="str">
        <x:v>0.527-0.684</x:v>
      </x:c>
      <x:c r="G300" s="17" t="str">
        <x:v>Training cohort 5-fold CV</x:v>
      </x:c>
      <x:c r="H300" s="17" t="str">
        <x:v>Cross-validation</x:v>
      </x:c>
      <x:c r="I300" s="17" t="str">
        <x:v>Internal</x:v>
      </x:c>
      <x:c r="J300" s="17" t="str">
        <x:v>Figure 3/Table</x:v>
      </x:c>
      <x:c r="K300" s="17" t="str">
        <x:v>Logistic regression AUC 0.842 was better.</x:v>
      </x:c>
    </x:row>
    <x:row r="301">
      <x:c r="A301" s="17" t="str">
        <x:v>S062</x:v>
      </x:c>
      <x:c r="B301" s="17" t="str">
        <x:v>AFP-negative HCC versus non-HCC</x:v>
      </x:c>
      <x:c r="C301" s="17" t="str">
        <x:v>SVM</x:v>
      </x:c>
      <x:c r="D301" s="17" t="str">
        <x:v>Sensitivity</x:v>
      </x:c>
      <x:c r="E301" s="17" t="n">
        <x:v>0.9608</x:v>
      </x:c>
      <x:c r="F301" s="17" t="str">
        <x:v>0.8969-0.9874</x:v>
      </x:c>
      <x:c r="G301" s="17" t="str">
        <x:v>Training cohort 5-fold CV</x:v>
      </x:c>
      <x:c r="H301" s="17" t="str">
        <x:v>Cross-validation</x:v>
      </x:c>
      <x:c r="I301" s="17" t="str">
        <x:v>Internal</x:v>
      </x:c>
      <x:c r="J301" s="17" t="str">
        <x:v>Table</x:v>
      </x:c>
      <x:c r="K301" s="17" t="str">
        <x:v>Very low specificity.</x:v>
      </x:c>
    </x:row>
    <x:row r="302">
      <x:c r="A302" s="17" t="str">
        <x:v>S062</x:v>
      </x:c>
      <x:c r="B302" s="17" t="str">
        <x:v>AFP-negative HCC versus non-HCC</x:v>
      </x:c>
      <x:c r="C302" s="17" t="str">
        <x:v>SVM</x:v>
      </x:c>
      <x:c r="D302" s="17" t="str">
        <x:v>Specificity</x:v>
      </x:c>
      <x:c r="E302" s="17" t="n">
        <x:v>0.2889</x:v>
      </x:c>
      <x:c r="F302" s="17" t="str">
        <x:v>0.2006-0.3955</x:v>
      </x:c>
      <x:c r="G302" s="17" t="str">
        <x:v>Training cohort 5-fold CV</x:v>
      </x:c>
      <x:c r="H302" s="17" t="str">
        <x:v>Cross-validation</x:v>
      </x:c>
      <x:c r="I302" s="17" t="str">
        <x:v>Internal</x:v>
      </x:c>
      <x:c r="J302" s="17" t="str">
        <x:v>Table</x:v>
      </x:c>
      <x:c r="K302" s="17" t="str">
        <x:v>Very low specificity.</x:v>
      </x:c>
    </x:row>
    <x:row r="303">
      <x:c r="A303" s="17" t="str">
        <x:v>S063</x:v>
      </x:c>
      <x:c r="B303" s="17" t="str">
        <x:v>NSCLC/asthma/healthy three-class task</x:v>
      </x:c>
      <x:c r="C303" s="17" t="str">
        <x:v>RBF SVM</x:v>
      </x:c>
      <x:c r="D303" s="17" t="str">
        <x:v>Accuracy</x:v>
      </x:c>
      <x:c r="E303" s="17" t="n">
        <x:v>0.94</x:v>
      </x:c>
      <x:c r="F303" s="17" t="str">
        <x:v>SE 0.012</x:v>
      </x:c>
      <x:c r="G303" s="17" t="str">
        <x:v>Held-out test n=389</x:v>
      </x:c>
      <x:c r="H303" s="17" t="str">
        <x:v>Internal held-out test</x:v>
      </x:c>
      <x:c r="I303" s="17" t="str">
        <x:v>Internal</x:v>
      </x:c>
      <x:c r="J303" s="17" t="str">
        <x:v>Table III</x:v>
      </x:c>
      <x:c r="K303" s="17" t="str">
        <x:v>Three-class accuracy.</x:v>
      </x:c>
    </x:row>
    <x:row r="304">
      <x:c r="A304" s="17" t="str">
        <x:v>S063</x:v>
      </x:c>
      <x:c r="B304" s="17" t="str">
        <x:v>NSCLC versus healthy</x:v>
      </x:c>
      <x:c r="C304" s="17" t="str">
        <x:v>RBF SVM</x:v>
      </x:c>
      <x:c r="D304" s="17" t="str">
        <x:v>Sensitivity</x:v>
      </x:c>
      <x:c r="E304" s="17" t="n">
        <x:v>0.99</x:v>
      </x:c>
      <x:c r="F304" s="17" t="str">
        <x:v>SE 0.004</x:v>
      </x:c>
      <x:c r="G304" s="17" t="str">
        <x:v>Held-out test; all markers plus sex</x:v>
      </x:c>
      <x:c r="H304" s="17" t="str">
        <x:v>Internal held-out test</x:v>
      </x:c>
      <x:c r="I304" s="17" t="str">
        <x:v>Internal</x:v>
      </x:c>
      <x:c r="J304" s="17" t="str">
        <x:v>Results/Table IV</x:v>
      </x:c>
      <x:c r="K304" s="17" t="str">
        <x:v>Potential demographic confounding.</x:v>
      </x:c>
    </x:row>
    <x:row r="305">
      <x:c r="A305" s="17" t="str">
        <x:v>S063</x:v>
      </x:c>
      <x:c r="B305" s="17" t="str">
        <x:v>NSCLC versus healthy</x:v>
      </x:c>
      <x:c r="C305" s="17" t="str">
        <x:v>RBF SVM</x:v>
      </x:c>
      <x:c r="D305" s="17" t="str">
        <x:v>Specificity</x:v>
      </x:c>
      <x:c r="E305" s="17" t="n">
        <x:v>0.95</x:v>
      </x:c>
      <x:c r="F305" s="17" t="str">
        <x:v>SE 0.013</x:v>
      </x:c>
      <x:c r="G305" s="17" t="str">
        <x:v>Held-out test; all markers plus sex</x:v>
      </x:c>
      <x:c r="H305" s="17" t="str">
        <x:v>Internal held-out test</x:v>
      </x:c>
      <x:c r="I305" s="17" t="str">
        <x:v>Internal</x:v>
      </x:c>
      <x:c r="J305" s="17" t="str">
        <x:v>Results/Table IV</x:v>
      </x:c>
      <x:c r="K305" s="17" t="str">
        <x:v>Potential demographic confounding.</x:v>
      </x:c>
    </x:row>
    <x:row r="306">
      <x:c r="A306" s="17" t="str">
        <x:v>S063</x:v>
      </x:c>
      <x:c r="B306" s="17" t="str">
        <x:v>NSCLC versus healthy; males</x:v>
      </x:c>
      <x:c r="C306" s="17" t="str">
        <x:v>RBF SVM</x:v>
      </x:c>
      <x:c r="D306" s="17" t="str">
        <x:v>Sensitivity</x:v>
      </x:c>
      <x:c r="E306" s="17" t="n">
        <x:v>1</x:v>
      </x:c>
      <x:c r="F306" s="17"/>
      <x:c r="G306" s="17" t="str">
        <x:v>Male test subgroup; all markers</x:v>
      </x:c>
      <x:c r="H306" s="17" t="str">
        <x:v>Internal subgroup test</x:v>
      </x:c>
      <x:c r="I306" s="17" t="str">
        <x:v>Internal</x:v>
      </x:c>
      <x:c r="J306" s="17" t="str">
        <x:v>Table IV</x:v>
      </x:c>
      <x:c r="K306" s="17" t="str">
        <x:v>Perfect subgroup result.</x:v>
      </x:c>
    </x:row>
    <x:row r="307">
      <x:c r="A307" s="17" t="str">
        <x:v>S063</x:v>
      </x:c>
      <x:c r="B307" s="17" t="str">
        <x:v>NSCLC versus healthy; males</x:v>
      </x:c>
      <x:c r="C307" s="17" t="str">
        <x:v>RBF SVM</x:v>
      </x:c>
      <x:c r="D307" s="17" t="str">
        <x:v>Specificity</x:v>
      </x:c>
      <x:c r="E307" s="17" t="n">
        <x:v>0.94</x:v>
      </x:c>
      <x:c r="F307" s="17" t="str">
        <x:v>SE 0.018</x:v>
      </x:c>
      <x:c r="G307" s="17" t="str">
        <x:v>Male test subgroup; all markers</x:v>
      </x:c>
      <x:c r="H307" s="17" t="str">
        <x:v>Internal subgroup test</x:v>
      </x:c>
      <x:c r="I307" s="17" t="str">
        <x:v>Internal</x:v>
      </x:c>
      <x:c r="J307" s="17" t="str">
        <x:v>Table IV</x:v>
      </x:c>
      <x:c r="K307" s="17" t="str">
        <x:v>Perfect sensitivity.</x:v>
      </x:c>
    </x:row>
    <x:row r="308">
      <x:c r="A308" s="17" t="str">
        <x:v>S063</x:v>
      </x:c>
      <x:c r="B308" s="17" t="str">
        <x:v>NSCLC versus healthy; females</x:v>
      </x:c>
      <x:c r="C308" s="17" t="str">
        <x:v>RBF SVM</x:v>
      </x:c>
      <x:c r="D308" s="17" t="str">
        <x:v>Sensitivity</x:v>
      </x:c>
      <x:c r="E308" s="17" t="n">
        <x:v>1</x:v>
      </x:c>
      <x:c r="F308" s="17"/>
      <x:c r="G308" s="17" t="str">
        <x:v>Female test subgroup; all markers</x:v>
      </x:c>
      <x:c r="H308" s="17" t="str">
        <x:v>Internal subgroup test</x:v>
      </x:c>
      <x:c r="I308" s="17" t="str">
        <x:v>Internal</x:v>
      </x:c>
      <x:c r="J308" s="17" t="str">
        <x:v>Table IV</x:v>
      </x:c>
      <x:c r="K308" s="17" t="str">
        <x:v>Perfect subgroup result.</x:v>
      </x:c>
    </x:row>
    <x:row r="309">
      <x:c r="A309" s="17" t="str">
        <x:v>S063</x:v>
      </x:c>
      <x:c r="B309" s="17" t="str">
        <x:v>NSCLC versus healthy; females</x:v>
      </x:c>
      <x:c r="C309" s="17" t="str">
        <x:v>RBF SVM</x:v>
      </x:c>
      <x:c r="D309" s="17" t="str">
        <x:v>Specificity</x:v>
      </x:c>
      <x:c r="E309" s="17" t="n">
        <x:v>0.97</x:v>
      </x:c>
      <x:c r="F309" s="17"/>
      <x:c r="G309" s="17" t="str">
        <x:v>Female test subgroup; all markers</x:v>
      </x:c>
      <x:c r="H309" s="17" t="str">
        <x:v>Internal subgroup test</x:v>
      </x:c>
      <x:c r="I309" s="17" t="str">
        <x:v>Internal</x:v>
      </x:c>
      <x:c r="J309" s="17" t="str">
        <x:v>Table IV</x:v>
      </x:c>
      <x:c r="K309" s="17" t="str">
        <x:v>Perfect sensitivity.</x:v>
      </x:c>
    </x:row>
    <x:row r="310">
      <x:c r="A310" s="17" t="str">
        <x:v>S064</x:v>
      </x:c>
      <x:c r="B310" s="17" t="str">
        <x:v>Advanced neoplasm versus healthy</x:v>
      </x:c>
      <x:c r="C310" s="17" t="str">
        <x:v>Radial SVM</x:v>
      </x:c>
      <x:c r="D310" s="17" t="str">
        <x:v>AUC</x:v>
      </x:c>
      <x:c r="E310" s="17" t="n">
        <x:v>0.79</x:v>
      </x:c>
      <x:c r="F310" s="17" t="str">
        <x:v>0.723-0.841</x:v>
      </x:c>
      <x:c r="G310" s="17" t="str">
        <x:v>Repeated 5-fold cross-validation</x:v>
      </x:c>
      <x:c r="H310" s="17" t="str">
        <x:v>Cross-validation</x:v>
      </x:c>
      <x:c r="I310" s="17" t="str">
        <x:v>Internal</x:v>
      </x:c>
      <x:c r="J310" s="17" t="str">
        <x:v>Results</x:v>
      </x:c>
      <x:c r="K310" s="17" t="str">
        <x:v>Primary less-biased estimate.</x:v>
      </x:c>
    </x:row>
    <x:row r="311">
      <x:c r="A311" s="17" t="str">
        <x:v>S064</x:v>
      </x:c>
      <x:c r="B311" s="17" t="str">
        <x:v>Advanced neoplasm versus healthy</x:v>
      </x:c>
      <x:c r="C311" s="17" t="str">
        <x:v>Radial SVM</x:v>
      </x:c>
      <x:c r="D311" s="17" t="str">
        <x:v>AUC</x:v>
      </x:c>
      <x:c r="E311" s="17" t="n">
        <x:v>0.92</x:v>
      </x:c>
      <x:c r="F311" s="17" t="str">
        <x:v>0.871-0.962</x:v>
      </x:c>
      <x:c r="G311" s="17" t="str">
        <x:v>Full model dataset</x:v>
      </x:c>
      <x:c r="H311" s="17" t="str">
        <x:v>Apparent/full-data</x:v>
      </x:c>
      <x:c r="I311" s="17" t="str">
        <x:v>Internal</x:v>
      </x:c>
      <x:c r="J311" s="17" t="str">
        <x:v>Figure 2/Table 2</x:v>
      </x:c>
      <x:c r="K311" s="17" t="str">
        <x:v>Apparent estimate; do not use as primary.</x:v>
      </x:c>
    </x:row>
    <x:row r="312">
      <x:c r="A312" s="17" t="str">
        <x:v>S064</x:v>
      </x:c>
      <x:c r="B312" s="17" t="str">
        <x:v>Advanced neoplasm versus healthy</x:v>
      </x:c>
      <x:c r="C312" s="17" t="str">
        <x:v>Radial SVM</x:v>
      </x:c>
      <x:c r="D312" s="17" t="str">
        <x:v>Sensitivity</x:v>
      </x:c>
      <x:c r="E312" s="17" t="n">
        <x:v>0.85</x:v>
      </x:c>
      <x:c r="F312" s="17"/>
      <x:c r="G312" s="17" t="str">
        <x:v>Full model dataset</x:v>
      </x:c>
      <x:c r="H312" s="17" t="str">
        <x:v>Apparent/full-data</x:v>
      </x:c>
      <x:c r="I312" s="17" t="str">
        <x:v>Internal</x:v>
      </x:c>
      <x:c r="J312" s="17" t="str">
        <x:v>Table 2</x:v>
      </x:c>
      <x:c r="K312" s="17" t="str">
        <x:v>Apparent estimate.</x:v>
      </x:c>
    </x:row>
    <x:row r="313">
      <x:c r="A313" s="17" t="str">
        <x:v>S064</x:v>
      </x:c>
      <x:c r="B313" s="17" t="str">
        <x:v>Advanced neoplasm versus healthy</x:v>
      </x:c>
      <x:c r="C313" s="17" t="str">
        <x:v>Radial SVM</x:v>
      </x:c>
      <x:c r="D313" s="17" t="str">
        <x:v>Specificity</x:v>
      </x:c>
      <x:c r="E313" s="17" t="n">
        <x:v>0.9</x:v>
      </x:c>
      <x:c r="F313" s="17"/>
      <x:c r="G313" s="17" t="str">
        <x:v>Full model dataset</x:v>
      </x:c>
      <x:c r="H313" s="17" t="str">
        <x:v>Apparent/full-data</x:v>
      </x:c>
      <x:c r="I313" s="17" t="str">
        <x:v>Internal</x:v>
      </x:c>
      <x:c r="J313" s="17" t="str">
        <x:v>Table 2</x:v>
      </x:c>
      <x:c r="K313" s="17" t="str">
        <x:v>Apparent estimate.</x:v>
      </x:c>
    </x:row>
    <x:row r="314">
      <x:c r="A314" s="17" t="str">
        <x:v>S064</x:v>
      </x:c>
      <x:c r="B314" s="17" t="str">
        <x:v>CRC versus healthy</x:v>
      </x:c>
      <x:c r="C314" s="17" t="str">
        <x:v>Radial SVM</x:v>
      </x:c>
      <x:c r="D314" s="17" t="str">
        <x:v>AUC</x:v>
      </x:c>
      <x:c r="E314" s="17" t="n">
        <x:v>0.95</x:v>
      </x:c>
      <x:c r="F314" s="17" t="str">
        <x:v>0.903-0.991</x:v>
      </x:c>
      <x:c r="G314" s="17" t="str">
        <x:v>Full model dataset</x:v>
      </x:c>
      <x:c r="H314" s="17" t="str">
        <x:v>Apparent/full-data</x:v>
      </x:c>
      <x:c r="I314" s="17" t="str">
        <x:v>Internal</x:v>
      </x:c>
      <x:c r="J314" s="17" t="str">
        <x:v>Results/Table 2</x:v>
      </x:c>
      <x:c r="K314" s="17" t="str">
        <x:v>Apparent estimate.</x:v>
      </x:c>
    </x:row>
    <x:row r="315">
      <x:c r="A315" s="17" t="str">
        <x:v>S064</x:v>
      </x:c>
      <x:c r="B315" s="17" t="str">
        <x:v>Advanced adenoma versus healthy</x:v>
      </x:c>
      <x:c r="C315" s="17" t="str">
        <x:v>Radial SVM</x:v>
      </x:c>
      <x:c r="D315" s="17" t="str">
        <x:v>AUC</x:v>
      </x:c>
      <x:c r="E315" s="17" t="n">
        <x:v>0.91</x:v>
      </x:c>
      <x:c r="F315" s="17" t="str">
        <x:v>0.868-0.959</x:v>
      </x:c>
      <x:c r="G315" s="17" t="str">
        <x:v>Full model dataset</x:v>
      </x:c>
      <x:c r="H315" s="17" t="str">
        <x:v>Apparent/full-data</x:v>
      </x:c>
      <x:c r="I315" s="17" t="str">
        <x:v>Internal</x:v>
      </x:c>
      <x:c r="J315" s="17" t="str">
        <x:v>Results/Table 2</x:v>
      </x:c>
      <x:c r="K315" s="17" t="str">
        <x:v>Apparent estimate.</x:v>
      </x:c>
    </x:row>
    <x:row r="316">
      <x:c r="A316" s="17" t="str">
        <x:v>S064</x:v>
      </x:c>
      <x:c r="B316" s="17" t="str">
        <x:v>Advanced neoplasm versus healthy</x:v>
      </x:c>
      <x:c r="C316" s="17" t="str">
        <x:v>Radial SVM</x:v>
      </x:c>
      <x:c r="D316" s="17" t="str">
        <x:v>Brier score</x:v>
      </x:c>
      <x:c r="E316" s="17" t="n">
        <x:v>0.116</x:v>
      </x:c>
      <x:c r="F316" s="17"/>
      <x:c r="G316" s="17" t="str">
        <x:v>Full model dataset</x:v>
      </x:c>
      <x:c r="H316" s="17" t="str">
        <x:v>Apparent/full-data</x:v>
      </x:c>
      <x:c r="I316" s="17" t="str">
        <x:v>Internal</x:v>
      </x:c>
      <x:c r="J316" s="17" t="str">
        <x:v>Figure 3</x:v>
      </x:c>
      <x:c r="K316" s="17" t="str">
        <x:v>Calibration-related metric.</x:v>
      </x:c>
    </x:row>
    <x:row r="317">
      <x:c r="A317" s="17" t="str">
        <x:v>S065</x:v>
      </x:c>
      <x:c r="B317" s="17" t="str">
        <x:v>Breast cancer versus controls</x:v>
      </x:c>
      <x:c r="C317" s="17" t="str">
        <x:v>SVM BCExoC</x:v>
      </x:c>
      <x:c r="D317" s="17" t="str">
        <x:v>AUC</x:v>
      </x:c>
      <x:c r="E317" s="17" t="n">
        <x:v>0.83</x:v>
      </x:c>
      <x:c r="F317" s="17" t="str">
        <x:v>0.77-0.88</x:v>
      </x:c>
      <x:c r="G317" s="17" t="str">
        <x:v>Training cohort n=182</x:v>
      </x:c>
      <x:c r="H317" s="17" t="str">
        <x:v>LOOCV</x:v>
      </x:c>
      <x:c r="I317" s="17" t="str">
        <x:v>Internal</x:v>
      </x:c>
      <x:c r="J317" s="17" t="str">
        <x:v>Results/Figure 4</x:v>
      </x:c>
      <x:c r="K317" s="17" t="str">
        <x:v>SVM had largest AUC among compared models.</x:v>
      </x:c>
    </x:row>
    <x:row r="318">
      <x:c r="A318" s="17" t="str">
        <x:v>S065</x:v>
      </x:c>
      <x:c r="B318" s="17" t="str">
        <x:v>Breast cancer versus controls</x:v>
      </x:c>
      <x:c r="C318" s="17" t="str">
        <x:v>SVM BCExoC</x:v>
      </x:c>
      <x:c r="D318" s="17" t="str">
        <x:v>Accuracy</x:v>
      </x:c>
      <x:c r="E318" s="17" t="n">
        <x:v>0.83</x:v>
      </x:c>
      <x:c r="F318" s="17"/>
      <x:c r="G318" s="17" t="str">
        <x:v>Training cohort n=182</x:v>
      </x:c>
      <x:c r="H318" s="17" t="str">
        <x:v>LOOCV</x:v>
      </x:c>
      <x:c r="I318" s="17" t="str">
        <x:v>Internal</x:v>
      </x:c>
      <x:c r="J318" s="17" t="str">
        <x:v>Results/Figure 4</x:v>
      </x:c>
      <x:c r="K318" s="17" t="str">
        <x:v>Training cross-validated result.</x:v>
      </x:c>
    </x:row>
    <x:row r="319">
      <x:c r="A319" s="17" t="str">
        <x:v>S065</x:v>
      </x:c>
      <x:c r="B319" s="17" t="str">
        <x:v>Breast cancer versus controls</x:v>
      </x:c>
      <x:c r="C319" s="17" t="str">
        <x:v>SVM BCExoC</x:v>
      </x:c>
      <x:c r="D319" s="17" t="str">
        <x:v>AUC</x:v>
      </x:c>
      <x:c r="E319" s="17" t="n">
        <x:v>0.8</x:v>
      </x:c>
      <x:c r="F319" s="17" t="str">
        <x:v>0.71-0.89</x:v>
      </x:c>
      <x:c r="G319" s="17" t="str">
        <x:v>Separate validation cohort n=77</x:v>
      </x:c>
      <x:c r="H319" s="17" t="str">
        <x:v>Same-center validation</x:v>
      </x:c>
      <x:c r="I319" s="17" t="str">
        <x:v>External</x:v>
      </x:c>
      <x:c r="J319" s="17" t="str">
        <x:v>Results/Figure 4</x:v>
      </x:c>
      <x:c r="K319" s="17" t="str">
        <x:v>Independent samples from same institution.</x:v>
      </x:c>
    </x:row>
    <x:row r="320">
      <x:c r="A320" s="17" t="str">
        <x:v>S065</x:v>
      </x:c>
      <x:c r="B320" s="17" t="str">
        <x:v>Breast cancer versus controls</x:v>
      </x:c>
      <x:c r="C320" s="17" t="str">
        <x:v>SVM BCExoC</x:v>
      </x:c>
      <x:c r="D320" s="17" t="str">
        <x:v>AUC</x:v>
      </x:c>
      <x:c r="E320" s="17" t="n">
        <x:v>0.82</x:v>
      </x:c>
      <x:c r="F320" s="17" t="str">
        <x:v>0.77-0.87</x:v>
      </x:c>
      <x:c r="G320" s="17" t="str">
        <x:v>All participants n=259</x:v>
      </x:c>
      <x:c r="H320" s="17" t="str">
        <x:v>Pooled apparent</x:v>
      </x:c>
      <x:c r="I320" s="17" t="str">
        <x:v>Internal</x:v>
      </x:c>
      <x:c r="J320" s="17" t="str">
        <x:v>Results/Figure 4</x:v>
      </x:c>
      <x:c r="K320" s="17" t="str">
        <x:v>Pooled estimate.</x:v>
      </x:c>
    </x:row>
    <x:row r="321">
      <x:c r="A321" s="17" t="str">
        <x:v>S067</x:v>
      </x:c>
      <x:c r="B321" s="17" t="str">
        <x:v>Breast cancer versus healthy</x:v>
      </x:c>
      <x:c r="C321" s="17" t="str">
        <x:v>SVM with OSAF/SBS</x:v>
      </x:c>
      <x:c r="D321" s="17" t="str">
        <x:v>Sensitivity</x:v>
      </x:c>
      <x:c r="E321" s="17" t="n">
        <x:v>0.835</x:v>
      </x:c>
      <x:c r="F321" s="17"/>
      <x:c r="G321" s="17" t="str">
        <x:v>All 170 samples</x:v>
      </x:c>
      <x:c r="H321" s="17" t="str">
        <x:v>10-fold cross-validation</x:v>
      </x:c>
      <x:c r="I321" s="17" t="str">
        <x:v>Internal</x:v>
      </x:c>
      <x:c r="J321" s="17" t="str">
        <x:v>Table 3</x:v>
      </x:c>
      <x:c r="K321" s="17" t="str">
        <x:v>Feature selection performed on same cohort.</x:v>
      </x:c>
    </x:row>
    <x:row r="322">
      <x:c r="A322" s="17" t="str">
        <x:v>S067</x:v>
      </x:c>
      <x:c r="B322" s="17" t="str">
        <x:v>Breast cancer versus healthy</x:v>
      </x:c>
      <x:c r="C322" s="17" t="str">
        <x:v>SVM with OSAF/SBS</x:v>
      </x:c>
      <x:c r="D322" s="17" t="str">
        <x:v>Specificity</x:v>
      </x:c>
      <x:c r="E322" s="17" t="n">
        <x:v>0.906</x:v>
      </x:c>
      <x:c r="F322" s="17"/>
      <x:c r="G322" s="17" t="str">
        <x:v>All 170 samples</x:v>
      </x:c>
      <x:c r="H322" s="17" t="str">
        <x:v>10-fold cross-validation</x:v>
      </x:c>
      <x:c r="I322" s="17" t="str">
        <x:v>Internal</x:v>
      </x:c>
      <x:c r="J322" s="17" t="str">
        <x:v>Table 3</x:v>
      </x:c>
      <x:c r="K322" s="17" t="str">
        <x:v>Feature selection performed on same cohort.</x:v>
      </x:c>
    </x:row>
    <x:row r="323">
      <x:c r="A323" s="17" t="str">
        <x:v>S067</x:v>
      </x:c>
      <x:c r="B323" s="17" t="str">
        <x:v>Breast cancer versus healthy</x:v>
      </x:c>
      <x:c r="C323" s="17" t="str">
        <x:v>SVM with OSAF/SBS</x:v>
      </x:c>
      <x:c r="D323" s="17" t="str">
        <x:v>MCC</x:v>
      </x:c>
      <x:c r="E323" s="17" t="n">
        <x:v>0.743</x:v>
      </x:c>
      <x:c r="F323" s="17"/>
      <x:c r="G323" s="17" t="str">
        <x:v>All 170 samples</x:v>
      </x:c>
      <x:c r="H323" s="17" t="str">
        <x:v>10-fold cross-validation</x:v>
      </x:c>
      <x:c r="I323" s="17" t="str">
        <x:v>Internal</x:v>
      </x:c>
      <x:c r="J323" s="17" t="str">
        <x:v>Table 3</x:v>
      </x:c>
      <x:c r="K323" s="17" t="str">
        <x:v>No external validation.</x:v>
      </x:c>
    </x:row>
    <x:row r="324">
      <x:c r="A324" s="17" t="str">
        <x:v>S067</x:v>
      </x:c>
      <x:c r="B324" s="17" t="str">
        <x:v>Breast cancer versus healthy</x:v>
      </x:c>
      <x:c r="C324" s="17" t="str">
        <x:v>SVM with OSAF/SBS</x:v>
      </x:c>
      <x:c r="D324" s="17" t="str">
        <x:v>Sensitivity</x:v>
      </x:c>
      <x:c r="E324" s="17" t="n">
        <x:v>0.835</x:v>
      </x:c>
      <x:c r="F324" s="17"/>
      <x:c r="G324" s="17" t="str">
        <x:v>All 170 samples</x:v>
      </x:c>
      <x:c r="H324" s="17" t="str">
        <x:v>LOOCV</x:v>
      </x:c>
      <x:c r="I324" s="17" t="str">
        <x:v>Internal</x:v>
      </x:c>
      <x:c r="J324" s="17" t="str">
        <x:v>Table 3</x:v>
      </x:c>
      <x:c r="K324" s="17" t="str">
        <x:v>Nearly unbiased only conditional on feature-selection process.</x:v>
      </x:c>
    </x:row>
    <x:row r="325">
      <x:c r="A325" s="17" t="str">
        <x:v>S067</x:v>
      </x:c>
      <x:c r="B325" s="17" t="str">
        <x:v>Breast cancer versus healthy</x:v>
      </x:c>
      <x:c r="C325" s="17" t="str">
        <x:v>SVM with OSAF/SBS</x:v>
      </x:c>
      <x:c r="D325" s="17" t="str">
        <x:v>Specificity</x:v>
      </x:c>
      <x:c r="E325" s="17" t="n">
        <x:v>0.859</x:v>
      </x:c>
      <x:c r="F325" s="17"/>
      <x:c r="G325" s="17" t="str">
        <x:v>All 170 samples</x:v>
      </x:c>
      <x:c r="H325" s="17" t="str">
        <x:v>LOOCV</x:v>
      </x:c>
      <x:c r="I325" s="17" t="str">
        <x:v>Internal</x:v>
      </x:c>
      <x:c r="J325" s="17" t="str">
        <x:v>Table 3</x:v>
      </x:c>
      <x:c r="K325" s="17" t="str">
        <x:v>No external validation.</x:v>
      </x:c>
    </x:row>
    <x:row r="326">
      <x:c r="A326" s="17" t="str">
        <x:v>S067</x:v>
      </x:c>
      <x:c r="B326" s="17" t="str">
        <x:v>Breast cancer versus healthy</x:v>
      </x:c>
      <x:c r="C326" s="17" t="str">
        <x:v>SVM with OSAF/SBS</x:v>
      </x:c>
      <x:c r="D326" s="17" t="str">
        <x:v>MCC</x:v>
      </x:c>
      <x:c r="E326" s="17" t="n">
        <x:v>0.694</x:v>
      </x:c>
      <x:c r="F326" s="17"/>
      <x:c r="G326" s="17" t="str">
        <x:v>All 170 samples</x:v>
      </x:c>
      <x:c r="H326" s="17" t="str">
        <x:v>LOOCV</x:v>
      </x:c>
      <x:c r="I326" s="17" t="str">
        <x:v>Internal</x:v>
      </x:c>
      <x:c r="J326" s="17" t="str">
        <x:v>Table 3</x:v>
      </x:c>
      <x:c r="K326" s="17" t="str">
        <x:v>No external validation.</x:v>
      </x:c>
    </x:row>
    <x:row r="327">
      <x:c r="A327" s="17" t="str">
        <x:v>S068</x:v>
      </x:c>
      <x:c r="B327" s="17" t="str">
        <x:v>Oral SCC versus normal mucosa</x:v>
      </x:c>
      <x:c r="C327" s="17" t="str">
        <x:v>RBF SVM</x:v>
      </x:c>
      <x:c r="D327" s="17" t="str">
        <x:v>Sensitivity</x:v>
      </x:c>
      <x:c r="E327" s="17" t="n">
        <x:v>0.95</x:v>
      </x:c>
      <x:c r="F327" s="17"/>
      <x:c r="G327" s="17" t="str">
        <x:v>Blind calibration spectra</x:v>
      </x:c>
      <x:c r="H327" s="17" t="str">
        <x:v>Internal held-out test</x:v>
      </x:c>
      <x:c r="I327" s="17" t="str">
        <x:v>Internal</x:v>
      </x:c>
      <x:c r="J327" s="17" t="str">
        <x:v>Table 4</x:v>
      </x:c>
      <x:c r="K327" s="17" t="str">
        <x:v>Spectrum-level result.</x:v>
      </x:c>
    </x:row>
    <x:row r="328">
      <x:c r="A328" s="17" t="str">
        <x:v>S068</x:v>
      </x:c>
      <x:c r="B328" s="17" t="str">
        <x:v>Oral SCC versus normal mucosa</x:v>
      </x:c>
      <x:c r="C328" s="17" t="str">
        <x:v>RBF SVM</x:v>
      </x:c>
      <x:c r="D328" s="17" t="str">
        <x:v>Specificity</x:v>
      </x:c>
      <x:c r="E328" s="17" t="n">
        <x:v>0.95</x:v>
      </x:c>
      <x:c r="F328" s="17"/>
      <x:c r="G328" s="17" t="str">
        <x:v>Blind calibration spectra</x:v>
      </x:c>
      <x:c r="H328" s="17" t="str">
        <x:v>Internal held-out test</x:v>
      </x:c>
      <x:c r="I328" s="17" t="str">
        <x:v>Internal</x:v>
      </x:c>
      <x:c r="J328" s="17" t="str">
        <x:v>Table 4</x:v>
      </x:c>
      <x:c r="K328" s="17" t="str">
        <x:v>Spectrum-level result.</x:v>
      </x:c>
    </x:row>
    <x:row r="329">
      <x:c r="A329" s="17" t="str">
        <x:v>S068</x:v>
      </x:c>
      <x:c r="B329" s="17" t="str">
        <x:v>Oral SCC versus normal mucosa</x:v>
      </x:c>
      <x:c r="C329" s="17" t="str">
        <x:v>RBF SVM</x:v>
      </x:c>
      <x:c r="D329" s="17" t="str">
        <x:v>Accuracy</x:v>
      </x:c>
      <x:c r="E329" s="17" t="n">
        <x:v>0.9524</x:v>
      </x:c>
      <x:c r="F329" s="17"/>
      <x:c r="G329" s="17" t="str">
        <x:v>Blind calibration spectra</x:v>
      </x:c>
      <x:c r="H329" s="17" t="str">
        <x:v>Internal held-out test</x:v>
      </x:c>
      <x:c r="I329" s="17" t="str">
        <x:v>Internal</x:v>
      </x:c>
      <x:c r="J329" s="17" t="str">
        <x:v>Table 4</x:v>
      </x:c>
      <x:c r="K329" s="17" t="str">
        <x:v>19/20 SCC and 21/22 normal correct.</x:v>
      </x:c>
    </x:row>
    <x:row r="330">
      <x:c r="A330" s="17" t="str">
        <x:v>S068</x:v>
      </x:c>
      <x:c r="B330" s="17" t="str">
        <x:v>Oral SCC versus leukoplakia</x:v>
      </x:c>
      <x:c r="C330" s="17" t="str">
        <x:v>RBF SVM</x:v>
      </x:c>
      <x:c r="D330" s="17" t="str">
        <x:v>Sensitivity</x:v>
      </x:c>
      <x:c r="E330" s="17" t="n">
        <x:v>0.9048</x:v>
      </x:c>
      <x:c r="F330" s="17"/>
      <x:c r="G330" s="17" t="str">
        <x:v>Blind calibration spectra</x:v>
      </x:c>
      <x:c r="H330" s="17" t="str">
        <x:v>Internal held-out test</x:v>
      </x:c>
      <x:c r="I330" s="17" t="str">
        <x:v>Internal</x:v>
      </x:c>
      <x:c r="J330" s="17" t="str">
        <x:v>Table 4</x:v>
      </x:c>
      <x:c r="K330" s="17" t="str">
        <x:v>Spectrum-level result.</x:v>
      </x:c>
    </x:row>
    <x:row r="331">
      <x:c r="A331" s="17" t="str">
        <x:v>S068</x:v>
      </x:c>
      <x:c r="B331" s="17" t="str">
        <x:v>Oral SCC versus leukoplakia</x:v>
      </x:c>
      <x:c r="C331" s="17" t="str">
        <x:v>RBF SVM</x:v>
      </x:c>
      <x:c r="D331" s="17" t="str">
        <x:v>Specificity</x:v>
      </x:c>
      <x:c r="E331" s="17" t="n">
        <x:v>0.95</x:v>
      </x:c>
      <x:c r="F331" s="17"/>
      <x:c r="G331" s="17" t="str">
        <x:v>Blind calibration spectra</x:v>
      </x:c>
      <x:c r="H331" s="17" t="str">
        <x:v>Internal held-out test</x:v>
      </x:c>
      <x:c r="I331" s="17" t="str">
        <x:v>Internal</x:v>
      </x:c>
      <x:c r="J331" s="17" t="str">
        <x:v>Table 4</x:v>
      </x:c>
      <x:c r="K331" s="17" t="str">
        <x:v>Spectrum-level result.</x:v>
      </x:c>
    </x:row>
    <x:row r="332">
      <x:c r="A332" s="17" t="str">
        <x:v>S068</x:v>
      </x:c>
      <x:c r="B332" s="17" t="str">
        <x:v>Oral SCC versus leukoplakia</x:v>
      </x:c>
      <x:c r="C332" s="17" t="str">
        <x:v>RBF SVM</x:v>
      </x:c>
      <x:c r="D332" s="17" t="str">
        <x:v>Accuracy</x:v>
      </x:c>
      <x:c r="E332" s="17" t="n">
        <x:v>0.9318</x:v>
      </x:c>
      <x:c r="F332" s="17"/>
      <x:c r="G332" s="17" t="str">
        <x:v>Blind calibration spectra</x:v>
      </x:c>
      <x:c r="H332" s="17" t="str">
        <x:v>Internal held-out test</x:v>
      </x:c>
      <x:c r="I332" s="17" t="str">
        <x:v>Internal</x:v>
      </x:c>
      <x:c r="J332" s="17" t="str">
        <x:v>Table 4</x:v>
      </x:c>
      <x:c r="K332" s="17" t="str">
        <x:v>19/20 SCC and 22/24 OLK correct.</x:v>
      </x:c>
    </x:row>
    <x:row r="333">
      <x:c r="A333" s="17" t="str">
        <x:v>S068</x:v>
      </x:c>
      <x:c r="B333" s="17" t="str">
        <x:v>Leukoplakia versus normal mucosa</x:v>
      </x:c>
      <x:c r="C333" s="17" t="str">
        <x:v>RBF SVM</x:v>
      </x:c>
      <x:c r="D333" s="17" t="str">
        <x:v>Sensitivity</x:v>
      </x:c>
      <x:c r="E333" s="17" t="n">
        <x:v>0.7143</x:v>
      </x:c>
      <x:c r="F333" s="17"/>
      <x:c r="G333" s="17" t="str">
        <x:v>Blind calibration spectra</x:v>
      </x:c>
      <x:c r="H333" s="17" t="str">
        <x:v>Internal held-out test</x:v>
      </x:c>
      <x:c r="I333" s="17" t="str">
        <x:v>Internal</x:v>
      </x:c>
      <x:c r="J333" s="17" t="str">
        <x:v>Table 4</x:v>
      </x:c>
      <x:c r="K333" s="17" t="str">
        <x:v>Spectrum-level result.</x:v>
      </x:c>
    </x:row>
    <x:row r="334">
      <x:c r="A334" s="17" t="str">
        <x:v>S068</x:v>
      </x:c>
      <x:c r="B334" s="17" t="str">
        <x:v>Leukoplakia versus normal mucosa</x:v>
      </x:c>
      <x:c r="C334" s="17" t="str">
        <x:v>RBF SVM</x:v>
      </x:c>
      <x:c r="D334" s="17" t="str">
        <x:v>Specificity</x:v>
      </x:c>
      <x:c r="E334" s="17" t="n">
        <x:v>0.8333</x:v>
      </x:c>
      <x:c r="F334" s="17"/>
      <x:c r="G334" s="17" t="str">
        <x:v>Blind calibration spectra</x:v>
      </x:c>
      <x:c r="H334" s="17" t="str">
        <x:v>Internal held-out test</x:v>
      </x:c>
      <x:c r="I334" s="17" t="str">
        <x:v>Internal</x:v>
      </x:c>
      <x:c r="J334" s="17" t="str">
        <x:v>Table 4</x:v>
      </x:c>
      <x:c r="K334" s="17" t="str">
        <x:v>Spectrum-level result.</x:v>
      </x:c>
    </x:row>
    <x:row r="335">
      <x:c r="A335" s="17" t="str">
        <x:v>S068</x:v>
      </x:c>
      <x:c r="B335" s="17" t="str">
        <x:v>Leukoplakia versus normal mucosa</x:v>
      </x:c>
      <x:c r="C335" s="17" t="str">
        <x:v>RBF SVM</x:v>
      </x:c>
      <x:c r="D335" s="17" t="str">
        <x:v>Accuracy</x:v>
      </x:c>
      <x:c r="E335" s="17" t="n">
        <x:v>0.7391</x:v>
      </x:c>
      <x:c r="F335" s="17"/>
      <x:c r="G335" s="17" t="str">
        <x:v>Blind calibration spectra</x:v>
      </x:c>
      <x:c r="H335" s="17" t="str">
        <x:v>Internal held-out test</x:v>
      </x:c>
      <x:c r="I335" s="17" t="str">
        <x:v>Internal</x:v>
      </x:c>
      <x:c r="J335" s="17" t="str">
        <x:v>Table 4</x:v>
      </x:c>
      <x:c r="K335" s="17" t="str">
        <x:v>20/24 OLK and 14/22 normal correct.</x:v>
      </x:c>
    </x:row>
    <x:row r="336">
      <x:c r="A336" s="17" t="str">
        <x:v>S069</x:v>
      </x:c>
      <x:c r="B336" s="17" t="str">
        <x:v>HNSCC versus adjacent normal</x:v>
      </x:c>
      <x:c r="C336" s="17" t="str">
        <x:v>SVM</x:v>
      </x:c>
      <x:c r="D336" s="17" t="str">
        <x:v>AUC</x:v>
      </x:c>
      <x:c r="E336" s="17" t="n">
        <x:v>0.983</x:v>
      </x:c>
      <x:c r="F336" s="17"/>
      <x:c r="G336" s="17" t="str">
        <x:v>TCGA 500 HNSCC + 44 normal</x:v>
      </x:c>
      <x:c r="H336" s="17" t="str">
        <x:v>Same-cohort apparent/CV result</x:v>
      </x:c>
      <x:c r="I336" s="17" t="str">
        <x:v>Internal</x:v>
      </x:c>
      <x:c r="J336" s="17" t="str">
        <x:v>Results/Figure 4</x:v>
      </x:c>
      <x:c r="K336" s="17" t="str">
        <x:v>qRT-PCR cohort confirmed expression only.</x:v>
      </x:c>
    </x:row>
    <x:row r="337">
      <x:c r="A337" s="17" t="str">
        <x:v>S069</x:v>
      </x:c>
      <x:c r="B337" s="17" t="str">
        <x:v>HNSCC versus adjacent normal</x:v>
      </x:c>
      <x:c r="C337" s="17" t="str">
        <x:v>SVM</x:v>
      </x:c>
      <x:c r="D337" s="17" t="str">
        <x:v>Sensitivity</x:v>
      </x:c>
      <x:c r="E337" s="17" t="n">
        <x:v>0.962</x:v>
      </x:c>
      <x:c r="F337" s="17"/>
      <x:c r="G337" s="17" t="str">
        <x:v>TCGA 500 HNSCC + 44 normal</x:v>
      </x:c>
      <x:c r="H337" s="17" t="str">
        <x:v>Same-cohort apparent/CV result</x:v>
      </x:c>
      <x:c r="I337" s="17" t="str">
        <x:v>Internal</x:v>
      </x:c>
      <x:c r="J337" s="17" t="str">
        <x:v>Results/Figure 4</x:v>
      </x:c>
      <x:c r="K337" s="17" t="str">
        <x:v>qRT-PCR cohort confirmed expression only.</x:v>
      </x:c>
    </x:row>
    <x:row r="338">
      <x:c r="A338" s="17" t="str">
        <x:v>S069</x:v>
      </x:c>
      <x:c r="B338" s="17" t="str">
        <x:v>HNSCC versus adjacent normal</x:v>
      </x:c>
      <x:c r="C338" s="17" t="str">
        <x:v>SVM</x:v>
      </x:c>
      <x:c r="D338" s="17" t="str">
        <x:v>Specificity</x:v>
      </x:c>
      <x:c r="E338" s="17" t="n">
        <x:v>0.955</x:v>
      </x:c>
      <x:c r="F338" s="17"/>
      <x:c r="G338" s="17" t="str">
        <x:v>TCGA 500 HNSCC + 44 normal</x:v>
      </x:c>
      <x:c r="H338" s="17" t="str">
        <x:v>Same-cohort apparent/CV result</x:v>
      </x:c>
      <x:c r="I338" s="17" t="str">
        <x:v>Internal</x:v>
      </x:c>
      <x:c r="J338" s="17" t="str">
        <x:v>Results/Figure 4</x:v>
      </x:c>
      <x:c r="K338" s="17" t="str">
        <x:v>qRT-PCR cohort confirmed expression only.</x:v>
      </x:c>
    </x:row>
    <x:row r="339">
      <x:c r="A339" s="17" t="str">
        <x:v>S070</x:v>
      </x:c>
      <x:c r="B339" s="17" t="str">
        <x:v>STAD versus adjacent normal</x:v>
      </x:c>
      <x:c r="C339" s="17" t="str">
        <x:v>SVM</x:v>
      </x:c>
      <x:c r="D339" s="17" t="str">
        <x:v>AUC</x:v>
      </x:c>
      <x:c r="E339" s="17" t="n">
        <x:v>0.983</x:v>
      </x:c>
      <x:c r="F339" s="17"/>
      <x:c r="G339" s="17" t="str">
        <x:v>TCGA 375 STAD + 32 normal</x:v>
      </x:c>
      <x:c r="H339" s="17" t="str">
        <x:v>Same-cohort apparent/CV result</x:v>
      </x:c>
      <x:c r="I339" s="17" t="str">
        <x:v>Internal</x:v>
      </x:c>
      <x:c r="J339" s="17" t="str">
        <x:v>Results/Figure 3</x:v>
      </x:c>
      <x:c r="K339" s="17" t="str">
        <x:v>GSE27342 confirmed expression only.</x:v>
      </x:c>
    </x:row>
    <x:row r="340">
      <x:c r="A340" s="17" t="str">
        <x:v>S070</x:v>
      </x:c>
      <x:c r="B340" s="17" t="str">
        <x:v>STAD versus adjacent normal</x:v>
      </x:c>
      <x:c r="C340" s="17" t="str">
        <x:v>SVM</x:v>
      </x:c>
      <x:c r="D340" s="17" t="str">
        <x:v>Sensitivity</x:v>
      </x:c>
      <x:c r="E340" s="17" t="n">
        <x:v>0.971</x:v>
      </x:c>
      <x:c r="F340" s="17"/>
      <x:c r="G340" s="17" t="str">
        <x:v>TCGA 375 STAD + 32 normal</x:v>
      </x:c>
      <x:c r="H340" s="17" t="str">
        <x:v>Same-cohort apparent/CV result</x:v>
      </x:c>
      <x:c r="I340" s="17" t="str">
        <x:v>Internal</x:v>
      </x:c>
      <x:c r="J340" s="17" t="str">
        <x:v>Results/Figure 3</x:v>
      </x:c>
      <x:c r="K340" s="17" t="str">
        <x:v>GSE27342 confirmed expression only.</x:v>
      </x:c>
    </x:row>
    <x:row r="341">
      <x:c r="A341" s="17" t="str">
        <x:v>S070</x:v>
      </x:c>
      <x:c r="B341" s="17" t="str">
        <x:v>STAD versus adjacent normal</x:v>
      </x:c>
      <x:c r="C341" s="17" t="str">
        <x:v>SVM</x:v>
      </x:c>
      <x:c r="D341" s="17" t="str">
        <x:v>Specificity</x:v>
      </x:c>
      <x:c r="E341" s="17" t="n">
        <x:v>0.969</x:v>
      </x:c>
      <x:c r="F341" s="17"/>
      <x:c r="G341" s="17" t="str">
        <x:v>TCGA 375 STAD + 32 normal</x:v>
      </x:c>
      <x:c r="H341" s="17" t="str">
        <x:v>Same-cohort apparent/CV result</x:v>
      </x:c>
      <x:c r="I341" s="17" t="str">
        <x:v>Internal</x:v>
      </x:c>
      <x:c r="J341" s="17" t="str">
        <x:v>Results/Figure 3</x:v>
      </x:c>
      <x:c r="K341" s="17" t="str">
        <x:v>GSE27342 confirmed expression only.</x:v>
      </x:c>
    </x:row>
    <x:row r="342">
      <x:c r="A342" s="17" t="str">
        <x:v>S071</x:v>
      </x:c>
      <x:c r="B342" s="17" t="str">
        <x:v>PDAC/precursor lesion classification</x:v>
      </x:c>
      <x:c r="C342" s="17" t="str">
        <x:v>Polynomial-kernel SVM</x:v>
      </x:c>
      <x:c r="D342" s="17" t="str">
        <x:v>Accuracy</x:v>
      </x:c>
      <x:c r="E342" s="17" t="n">
        <x:v>1</x:v>
      </x:c>
      <x:c r="F342" s="17"/>
      <x:c r="G342" s="17" t="str">
        <x:v>Set 1</x:v>
      </x:c>
      <x:c r="H342" s="17" t="str">
        <x:v>Training-set LOOCV</x:v>
      </x:c>
      <x:c r="I342" s="17" t="str">
        <x:v>Internal</x:v>
      </x:c>
      <x:c r="J342" s="17" t="str">
        <x:v>Table 2</x:v>
      </x:c>
      <x:c r="K342" s="17" t="str">
        <x:v>Internal LOOCV.</x:v>
      </x:c>
    </x:row>
    <x:row r="343">
      <x:c r="A343" s="17" t="str">
        <x:v>S071</x:v>
      </x:c>
      <x:c r="B343" s="17" t="str">
        <x:v>PDAC/precursor lesion classification</x:v>
      </x:c>
      <x:c r="C343" s="17" t="str">
        <x:v>Polynomial-kernel SVM</x:v>
      </x:c>
      <x:c r="D343" s="17" t="str">
        <x:v>Sensitivity</x:v>
      </x:c>
      <x:c r="E343" s="17" t="n">
        <x:v>1</x:v>
      </x:c>
      <x:c r="F343" s="17"/>
      <x:c r="G343" s="17" t="str">
        <x:v>Set 1</x:v>
      </x:c>
      <x:c r="H343" s="17" t="str">
        <x:v>Training-set LOOCV</x:v>
      </x:c>
      <x:c r="I343" s="17" t="str">
        <x:v>Internal</x:v>
      </x:c>
      <x:c r="J343" s="17" t="str">
        <x:v>Table 2</x:v>
      </x:c>
      <x:c r="K343" s="17" t="str">
        <x:v>Internal LOOCV.</x:v>
      </x:c>
    </x:row>
    <x:row r="344">
      <x:c r="A344" s="17" t="str">
        <x:v>S071</x:v>
      </x:c>
      <x:c r="B344" s="17" t="str">
        <x:v>PDAC/precursor lesion classification</x:v>
      </x:c>
      <x:c r="C344" s="17" t="str">
        <x:v>Polynomial-kernel SVM</x:v>
      </x:c>
      <x:c r="D344" s="17" t="str">
        <x:v>Specificity</x:v>
      </x:c>
      <x:c r="E344" s="17" t="n">
        <x:v>1</x:v>
      </x:c>
      <x:c r="F344" s="17"/>
      <x:c r="G344" s="17" t="str">
        <x:v>Set 1</x:v>
      </x:c>
      <x:c r="H344" s="17" t="str">
        <x:v>Training-set LOOCV</x:v>
      </x:c>
      <x:c r="I344" s="17" t="str">
        <x:v>Internal</x:v>
      </x:c>
      <x:c r="J344" s="17" t="str">
        <x:v>Table 2</x:v>
      </x:c>
      <x:c r="K344" s="17" t="str">
        <x:v>Internal LOOCV.</x:v>
      </x:c>
    </x:row>
    <x:row r="345">
      <x:c r="A345" s="17" t="str">
        <x:v>S071</x:v>
      </x:c>
      <x:c r="B345" s="17" t="str">
        <x:v>PDAC/precursor lesion classification</x:v>
      </x:c>
      <x:c r="C345" s="17" t="str">
        <x:v>Polynomial-kernel SVM</x:v>
      </x:c>
      <x:c r="D345" s="17" t="str">
        <x:v>AUC</x:v>
      </x:c>
      <x:c r="E345" s="17" t="n">
        <x:v>1</x:v>
      </x:c>
      <x:c r="F345" s="17"/>
      <x:c r="G345" s="17" t="str">
        <x:v>Set 1</x:v>
      </x:c>
      <x:c r="H345" s="17" t="str">
        <x:v>Training-set LOOCV</x:v>
      </x:c>
      <x:c r="I345" s="17" t="str">
        <x:v>Internal</x:v>
      </x:c>
      <x:c r="J345" s="17" t="str">
        <x:v>Table 2</x:v>
      </x:c>
      <x:c r="K345" s="17" t="str">
        <x:v>Internal LOOCV.</x:v>
      </x:c>
    </x:row>
    <x:row r="346">
      <x:c r="A346" s="17" t="str">
        <x:v>S071</x:v>
      </x:c>
      <x:c r="B346" s="17" t="str">
        <x:v>PDAC/precursor lesion classification</x:v>
      </x:c>
      <x:c r="C346" s="17" t="str">
        <x:v>Polynomial-kernel SVM</x:v>
      </x:c>
      <x:c r="D346" s="17" t="str">
        <x:v>Accuracy</x:v>
      </x:c>
      <x:c r="E346" s="17" t="n">
        <x:v>1</x:v>
      </x:c>
      <x:c r="F346" s="17"/>
      <x:c r="G346" s="17" t="str">
        <x:v>Set 2</x:v>
      </x:c>
      <x:c r="H346" s="17" t="str">
        <x:v>Training-set LOOCV</x:v>
      </x:c>
      <x:c r="I346" s="17" t="str">
        <x:v>Internal</x:v>
      </x:c>
      <x:c r="J346" s="17" t="str">
        <x:v>Table 2</x:v>
      </x:c>
      <x:c r="K346" s="17" t="str">
        <x:v>Internal LOOCV.</x:v>
      </x:c>
    </x:row>
    <x:row r="347">
      <x:c r="A347" s="17" t="str">
        <x:v>S071</x:v>
      </x:c>
      <x:c r="B347" s="17" t="str">
        <x:v>PDAC/precursor lesion classification</x:v>
      </x:c>
      <x:c r="C347" s="17" t="str">
        <x:v>Polynomial-kernel SVM</x:v>
      </x:c>
      <x:c r="D347" s="17" t="str">
        <x:v>Sensitivity</x:v>
      </x:c>
      <x:c r="E347" s="17" t="n">
        <x:v>1</x:v>
      </x:c>
      <x:c r="F347" s="17"/>
      <x:c r="G347" s="17" t="str">
        <x:v>Set 2</x:v>
      </x:c>
      <x:c r="H347" s="17" t="str">
        <x:v>Training-set LOOCV</x:v>
      </x:c>
      <x:c r="I347" s="17" t="str">
        <x:v>Internal</x:v>
      </x:c>
      <x:c r="J347" s="17" t="str">
        <x:v>Table 2</x:v>
      </x:c>
      <x:c r="K347" s="17" t="str">
        <x:v>Internal LOOCV.</x:v>
      </x:c>
    </x:row>
    <x:row r="348">
      <x:c r="A348" s="17" t="str">
        <x:v>S071</x:v>
      </x:c>
      <x:c r="B348" s="17" t="str">
        <x:v>PDAC/precursor lesion classification</x:v>
      </x:c>
      <x:c r="C348" s="17" t="str">
        <x:v>Polynomial-kernel SVM</x:v>
      </x:c>
      <x:c r="D348" s="17" t="str">
        <x:v>Specificity</x:v>
      </x:c>
      <x:c r="E348" s="17" t="n">
        <x:v>1</x:v>
      </x:c>
      <x:c r="F348" s="17"/>
      <x:c r="G348" s="17" t="str">
        <x:v>Set 2</x:v>
      </x:c>
      <x:c r="H348" s="17" t="str">
        <x:v>Training-set LOOCV</x:v>
      </x:c>
      <x:c r="I348" s="17" t="str">
        <x:v>Internal</x:v>
      </x:c>
      <x:c r="J348" s="17" t="str">
        <x:v>Table 2</x:v>
      </x:c>
      <x:c r="K348" s="17" t="str">
        <x:v>Internal LOOCV.</x:v>
      </x:c>
    </x:row>
    <x:row r="349">
      <x:c r="A349" s="17" t="str">
        <x:v>S071</x:v>
      </x:c>
      <x:c r="B349" s="17" t="str">
        <x:v>PDAC/precursor lesion classification</x:v>
      </x:c>
      <x:c r="C349" s="17" t="str">
        <x:v>Polynomial-kernel SVM</x:v>
      </x:c>
      <x:c r="D349" s="17" t="str">
        <x:v>AUC</x:v>
      </x:c>
      <x:c r="E349" s="17" t="n">
        <x:v>1</x:v>
      </x:c>
      <x:c r="F349" s="17"/>
      <x:c r="G349" s="17" t="str">
        <x:v>Set 2</x:v>
      </x:c>
      <x:c r="H349" s="17" t="str">
        <x:v>Training-set LOOCV</x:v>
      </x:c>
      <x:c r="I349" s="17" t="str">
        <x:v>Internal</x:v>
      </x:c>
      <x:c r="J349" s="17" t="str">
        <x:v>Table 2</x:v>
      </x:c>
      <x:c r="K349" s="17" t="str">
        <x:v>Internal LOOCV.</x:v>
      </x:c>
    </x:row>
    <x:row r="350">
      <x:c r="A350" s="17" t="str">
        <x:v>S071</x:v>
      </x:c>
      <x:c r="B350" s="17" t="str">
        <x:v>PDAC/precursor lesion classification</x:v>
      </x:c>
      <x:c r="C350" s="17" t="str">
        <x:v>Polynomial-kernel SVM</x:v>
      </x:c>
      <x:c r="D350" s="17" t="str">
        <x:v>Accuracy</x:v>
      </x:c>
      <x:c r="E350" s="17" t="n">
        <x:v>0.87</x:v>
      </x:c>
      <x:c r="F350" s="17"/>
      <x:c r="G350" s="17" t="str">
        <x:v>Set 3</x:v>
      </x:c>
      <x:c r="H350" s="17" t="str">
        <x:v>Training-set LOOCV</x:v>
      </x:c>
      <x:c r="I350" s="17" t="str">
        <x:v>Internal</x:v>
      </x:c>
      <x:c r="J350" s="17" t="str">
        <x:v>Table 2</x:v>
      </x:c>
      <x:c r="K350" s="17" t="str">
        <x:v>Internal LOOCV.</x:v>
      </x:c>
    </x:row>
    <x:row r="351">
      <x:c r="A351" s="17" t="str">
        <x:v>S071</x:v>
      </x:c>
      <x:c r="B351" s="17" t="str">
        <x:v>PDAC/precursor lesion classification</x:v>
      </x:c>
      <x:c r="C351" s="17" t="str">
        <x:v>Polynomial-kernel SVM</x:v>
      </x:c>
      <x:c r="D351" s="17" t="str">
        <x:v>Sensitivity</x:v>
      </x:c>
      <x:c r="E351" s="17" t="n">
        <x:v>0.83</x:v>
      </x:c>
      <x:c r="F351" s="17"/>
      <x:c r="G351" s="17" t="str">
        <x:v>Set 3</x:v>
      </x:c>
      <x:c r="H351" s="17" t="str">
        <x:v>Training-set LOOCV</x:v>
      </x:c>
      <x:c r="I351" s="17" t="str">
        <x:v>Internal</x:v>
      </x:c>
      <x:c r="J351" s="17" t="str">
        <x:v>Table 2</x:v>
      </x:c>
      <x:c r="K351" s="17" t="str">
        <x:v>Internal LOOCV.</x:v>
      </x:c>
    </x:row>
    <x:row r="352">
      <x:c r="A352" s="17" t="str">
        <x:v>S071</x:v>
      </x:c>
      <x:c r="B352" s="17" t="str">
        <x:v>PDAC/precursor lesion classification</x:v>
      </x:c>
      <x:c r="C352" s="17" t="str">
        <x:v>Polynomial-kernel SVM</x:v>
      </x:c>
      <x:c r="D352" s="17" t="str">
        <x:v>Specificity</x:v>
      </x:c>
      <x:c r="E352" s="17" t="n">
        <x:v>0.9</x:v>
      </x:c>
      <x:c r="F352" s="17"/>
      <x:c r="G352" s="17" t="str">
        <x:v>Set 3</x:v>
      </x:c>
      <x:c r="H352" s="17" t="str">
        <x:v>Training-set LOOCV</x:v>
      </x:c>
      <x:c r="I352" s="17" t="str">
        <x:v>Internal</x:v>
      </x:c>
      <x:c r="J352" s="17" t="str">
        <x:v>Table 2</x:v>
      </x:c>
      <x:c r="K352" s="17" t="str">
        <x:v>Internal LOOCV.</x:v>
      </x:c>
    </x:row>
    <x:row r="353">
      <x:c r="A353" s="17" t="str">
        <x:v>S071</x:v>
      </x:c>
      <x:c r="B353" s="17" t="str">
        <x:v>PDAC/precursor lesion classification</x:v>
      </x:c>
      <x:c r="C353" s="17" t="str">
        <x:v>Polynomial-kernel SVM</x:v>
      </x:c>
      <x:c r="D353" s="17" t="str">
        <x:v>AUC</x:v>
      </x:c>
      <x:c r="E353" s="17" t="n">
        <x:v>0.89</x:v>
      </x:c>
      <x:c r="F353" s="17"/>
      <x:c r="G353" s="17" t="str">
        <x:v>Set 3</x:v>
      </x:c>
      <x:c r="H353" s="17" t="str">
        <x:v>Training-set LOOCV</x:v>
      </x:c>
      <x:c r="I353" s="17" t="str">
        <x:v>Internal</x:v>
      </x:c>
      <x:c r="J353" s="17" t="str">
        <x:v>Table 2</x:v>
      </x:c>
      <x:c r="K353" s="17" t="str">
        <x:v>Internal LOOCV.</x:v>
      </x:c>
    </x:row>
    <x:row r="354">
      <x:c r="A354" s="17" t="str">
        <x:v>S071</x:v>
      </x:c>
      <x:c r="B354" s="17" t="str">
        <x:v>PDAC/precursor lesion classification</x:v>
      </x:c>
      <x:c r="C354" s="17" t="str">
        <x:v>Polynomial-kernel SVM</x:v>
      </x:c>
      <x:c r="D354" s="17" t="str">
        <x:v>Accuracy</x:v>
      </x:c>
      <x:c r="E354" s="17" t="n">
        <x:v>0.82</x:v>
      </x:c>
      <x:c r="F354" s="17"/>
      <x:c r="G354" s="17" t="str">
        <x:v>Set 4</x:v>
      </x:c>
      <x:c r="H354" s="17" t="str">
        <x:v>Training-set LOOCV</x:v>
      </x:c>
      <x:c r="I354" s="17" t="str">
        <x:v>Internal</x:v>
      </x:c>
      <x:c r="J354" s="17" t="str">
        <x:v>Table 2</x:v>
      </x:c>
      <x:c r="K354" s="17" t="str">
        <x:v>Internal LOOCV.</x:v>
      </x:c>
    </x:row>
    <x:row r="355">
      <x:c r="A355" s="17" t="str">
        <x:v>S071</x:v>
      </x:c>
      <x:c r="B355" s="17" t="str">
        <x:v>PDAC/precursor lesion classification</x:v>
      </x:c>
      <x:c r="C355" s="17" t="str">
        <x:v>Polynomial-kernel SVM</x:v>
      </x:c>
      <x:c r="D355" s="17" t="str">
        <x:v>Sensitivity</x:v>
      </x:c>
      <x:c r="E355" s="17" t="n">
        <x:v>0.93</x:v>
      </x:c>
      <x:c r="F355" s="17"/>
      <x:c r="G355" s="17" t="str">
        <x:v>Set 4</x:v>
      </x:c>
      <x:c r="H355" s="17" t="str">
        <x:v>Training-set LOOCV</x:v>
      </x:c>
      <x:c r="I355" s="17" t="str">
        <x:v>Internal</x:v>
      </x:c>
      <x:c r="J355" s="17" t="str">
        <x:v>Table 2</x:v>
      </x:c>
      <x:c r="K355" s="17" t="str">
        <x:v>Internal LOOCV.</x:v>
      </x:c>
    </x:row>
    <x:row r="356">
      <x:c r="A356" s="17" t="str">
        <x:v>S071</x:v>
      </x:c>
      <x:c r="B356" s="17" t="str">
        <x:v>PDAC/precursor lesion classification</x:v>
      </x:c>
      <x:c r="C356" s="17" t="str">
        <x:v>Polynomial-kernel SVM</x:v>
      </x:c>
      <x:c r="D356" s="17" t="str">
        <x:v>Specificity</x:v>
      </x:c>
      <x:c r="E356" s="17" t="n">
        <x:v>0.71</x:v>
      </x:c>
      <x:c r="F356" s="17"/>
      <x:c r="G356" s="17" t="str">
        <x:v>Set 4</x:v>
      </x:c>
      <x:c r="H356" s="17" t="str">
        <x:v>Training-set LOOCV</x:v>
      </x:c>
      <x:c r="I356" s="17" t="str">
        <x:v>Internal</x:v>
      </x:c>
      <x:c r="J356" s="17" t="str">
        <x:v>Table 2</x:v>
      </x:c>
      <x:c r="K356" s="17" t="str">
        <x:v>Internal LOOCV.</x:v>
      </x:c>
    </x:row>
    <x:row r="357">
      <x:c r="A357" s="17" t="str">
        <x:v>S071</x:v>
      </x:c>
      <x:c r="B357" s="17" t="str">
        <x:v>PDAC/precursor lesion classification</x:v>
      </x:c>
      <x:c r="C357" s="17" t="str">
        <x:v>Polynomial-kernel SVM</x:v>
      </x:c>
      <x:c r="D357" s="17" t="str">
        <x:v>AUC</x:v>
      </x:c>
      <x:c r="E357" s="17" t="n">
        <x:v>0.93</x:v>
      </x:c>
      <x:c r="F357" s="17"/>
      <x:c r="G357" s="17" t="str">
        <x:v>Set 4</x:v>
      </x:c>
      <x:c r="H357" s="17" t="str">
        <x:v>Training-set LOOCV</x:v>
      </x:c>
      <x:c r="I357" s="17" t="str">
        <x:v>Internal</x:v>
      </x:c>
      <x:c r="J357" s="17" t="str">
        <x:v>Table 2</x:v>
      </x:c>
      <x:c r="K357" s="17" t="str">
        <x:v>Internal LOOCV.</x:v>
      </x:c>
    </x:row>
    <x:row r="358">
      <x:c r="A358" s="17" t="str">
        <x:v>S071</x:v>
      </x:c>
      <x:c r="B358" s="17" t="str">
        <x:v>PDAC/precursor lesion classification</x:v>
      </x:c>
      <x:c r="C358" s="17" t="str">
        <x:v>Polynomial-kernel SVM</x:v>
      </x:c>
      <x:c r="D358" s="17" t="str">
        <x:v>Accuracy</x:v>
      </x:c>
      <x:c r="E358" s="17" t="n">
        <x:v>0.86</x:v>
      </x:c>
      <x:c r="F358" s="17"/>
      <x:c r="G358" s="17" t="str">
        <x:v>Set 5</x:v>
      </x:c>
      <x:c r="H358" s="17" t="str">
        <x:v>Training-set LOOCV</x:v>
      </x:c>
      <x:c r="I358" s="17" t="str">
        <x:v>Internal</x:v>
      </x:c>
      <x:c r="J358" s="17" t="str">
        <x:v>Table 2</x:v>
      </x:c>
      <x:c r="K358" s="17" t="str">
        <x:v>Internal LOOCV.</x:v>
      </x:c>
    </x:row>
    <x:row r="359">
      <x:c r="A359" s="17" t="str">
        <x:v>S071</x:v>
      </x:c>
      <x:c r="B359" s="17" t="str">
        <x:v>PDAC/precursor lesion classification</x:v>
      </x:c>
      <x:c r="C359" s="17" t="str">
        <x:v>Polynomial-kernel SVM</x:v>
      </x:c>
      <x:c r="D359" s="17" t="str">
        <x:v>Sensitivity</x:v>
      </x:c>
      <x:c r="E359" s="17" t="n">
        <x:v>0.83</x:v>
      </x:c>
      <x:c r="F359" s="17"/>
      <x:c r="G359" s="17" t="str">
        <x:v>Set 5</x:v>
      </x:c>
      <x:c r="H359" s="17" t="str">
        <x:v>Training-set LOOCV</x:v>
      </x:c>
      <x:c r="I359" s="17" t="str">
        <x:v>Internal</x:v>
      </x:c>
      <x:c r="J359" s="17" t="str">
        <x:v>Table 2</x:v>
      </x:c>
      <x:c r="K359" s="17" t="str">
        <x:v>Internal LOOCV.</x:v>
      </x:c>
    </x:row>
    <x:row r="360">
      <x:c r="A360" s="17" t="str">
        <x:v>S071</x:v>
      </x:c>
      <x:c r="B360" s="17" t="str">
        <x:v>PDAC/precursor lesion classification</x:v>
      </x:c>
      <x:c r="C360" s="17" t="str">
        <x:v>Polynomial-kernel SVM</x:v>
      </x:c>
      <x:c r="D360" s="17" t="str">
        <x:v>Specificity</x:v>
      </x:c>
      <x:c r="E360" s="17" t="n">
        <x:v>0.89</x:v>
      </x:c>
      <x:c r="F360" s="17"/>
      <x:c r="G360" s="17" t="str">
        <x:v>Set 5</x:v>
      </x:c>
      <x:c r="H360" s="17" t="str">
        <x:v>Training-set LOOCV</x:v>
      </x:c>
      <x:c r="I360" s="17" t="str">
        <x:v>Internal</x:v>
      </x:c>
      <x:c r="J360" s="17" t="str">
        <x:v>Table 2</x:v>
      </x:c>
      <x:c r="K360" s="17" t="str">
        <x:v>Internal LOOCV.</x:v>
      </x:c>
    </x:row>
    <x:row r="361">
      <x:c r="A361" s="17" t="str">
        <x:v>S071</x:v>
      </x:c>
      <x:c r="B361" s="17" t="str">
        <x:v>PDAC/precursor lesion classification</x:v>
      </x:c>
      <x:c r="C361" s="17" t="str">
        <x:v>Polynomial-kernel SVM</x:v>
      </x:c>
      <x:c r="D361" s="17" t="str">
        <x:v>AUC</x:v>
      </x:c>
      <x:c r="E361" s="17" t="n">
        <x:v>0.97</x:v>
      </x:c>
      <x:c r="F361" s="17"/>
      <x:c r="G361" s="17" t="str">
        <x:v>Set 5</x:v>
      </x:c>
      <x:c r="H361" s="17" t="str">
        <x:v>Training-set LOOCV</x:v>
      </x:c>
      <x:c r="I361" s="17" t="str">
        <x:v>Internal</x:v>
      </x:c>
      <x:c r="J361" s="17" t="str">
        <x:v>Table 2</x:v>
      </x:c>
      <x:c r="K361" s="17" t="str">
        <x:v>Internal LOOCV.</x:v>
      </x:c>
    </x:row>
    <x:row r="362">
      <x:c r="A362" s="17" t="str">
        <x:v>S071</x:v>
      </x:c>
      <x:c r="B362" s="17" t="str">
        <x:v>PDAC/precursor lesion classification</x:v>
      </x:c>
      <x:c r="C362" s="17" t="str">
        <x:v>Polynomial-kernel SVM</x:v>
      </x:c>
      <x:c r="D362" s="17" t="str">
        <x:v>Accuracy</x:v>
      </x:c>
      <x:c r="E362" s="17" t="n">
        <x:v>1</x:v>
      </x:c>
      <x:c r="F362" s="17"/>
      <x:c r="G362" s="17" t="str">
        <x:v>Set 6</x:v>
      </x:c>
      <x:c r="H362" s="17" t="str">
        <x:v>Independent-dataset LOOCV/evaluation</x:v>
      </x:c>
      <x:c r="I362" s="17" t="str">
        <x:v>External</x:v>
      </x:c>
      <x:c r="J362" s="17" t="str">
        <x:v>Table 2</x:v>
      </x:c>
      <x:c r="K362" s="17" t="str">
        <x:v>Classifier appears evaluated/refit within each dataset; not a clearly locked transfer model.</x:v>
      </x:c>
    </x:row>
    <x:row r="363">
      <x:c r="A363" s="17" t="str">
        <x:v>S071</x:v>
      </x:c>
      <x:c r="B363" s="17" t="str">
        <x:v>PDAC/precursor lesion classification</x:v>
      </x:c>
      <x:c r="C363" s="17" t="str">
        <x:v>Polynomial-kernel SVM</x:v>
      </x:c>
      <x:c r="D363" s="17" t="str">
        <x:v>Sensitivity</x:v>
      </x:c>
      <x:c r="E363" s="17" t="n">
        <x:v>1</x:v>
      </x:c>
      <x:c r="F363" s="17"/>
      <x:c r="G363" s="17" t="str">
        <x:v>Set 6</x:v>
      </x:c>
      <x:c r="H363" s="17" t="str">
        <x:v>Independent-dataset LOOCV/evaluation</x:v>
      </x:c>
      <x:c r="I363" s="17" t="str">
        <x:v>External</x:v>
      </x:c>
      <x:c r="J363" s="17" t="str">
        <x:v>Table 2</x:v>
      </x:c>
      <x:c r="K363" s="17" t="str">
        <x:v>Classifier appears evaluated/refit within each dataset; not a clearly locked transfer model.</x:v>
      </x:c>
    </x:row>
    <x:row r="364">
      <x:c r="A364" s="17" t="str">
        <x:v>S071</x:v>
      </x:c>
      <x:c r="B364" s="17" t="str">
        <x:v>PDAC/precursor lesion classification</x:v>
      </x:c>
      <x:c r="C364" s="17" t="str">
        <x:v>Polynomial-kernel SVM</x:v>
      </x:c>
      <x:c r="D364" s="17" t="str">
        <x:v>Specificity</x:v>
      </x:c>
      <x:c r="E364" s="17" t="n">
        <x:v>1</x:v>
      </x:c>
      <x:c r="F364" s="17"/>
      <x:c r="G364" s="17" t="str">
        <x:v>Set 6</x:v>
      </x:c>
      <x:c r="H364" s="17" t="str">
        <x:v>Independent-dataset LOOCV/evaluation</x:v>
      </x:c>
      <x:c r="I364" s="17" t="str">
        <x:v>External</x:v>
      </x:c>
      <x:c r="J364" s="17" t="str">
        <x:v>Table 2</x:v>
      </x:c>
      <x:c r="K364" s="17" t="str">
        <x:v>Classifier appears evaluated/refit within each dataset; not a clearly locked transfer model.</x:v>
      </x:c>
    </x:row>
    <x:row r="365">
      <x:c r="A365" s="17" t="str">
        <x:v>S071</x:v>
      </x:c>
      <x:c r="B365" s="17" t="str">
        <x:v>PDAC/precursor lesion classification</x:v>
      </x:c>
      <x:c r="C365" s="17" t="str">
        <x:v>Polynomial-kernel SVM</x:v>
      </x:c>
      <x:c r="D365" s="17" t="str">
        <x:v>AUC</x:v>
      </x:c>
      <x:c r="E365" s="17" t="n">
        <x:v>1</x:v>
      </x:c>
      <x:c r="F365" s="17"/>
      <x:c r="G365" s="17" t="str">
        <x:v>Set 6</x:v>
      </x:c>
      <x:c r="H365" s="17" t="str">
        <x:v>Independent-dataset LOOCV/evaluation</x:v>
      </x:c>
      <x:c r="I365" s="17" t="str">
        <x:v>External</x:v>
      </x:c>
      <x:c r="J365" s="17" t="str">
        <x:v>Table 2</x:v>
      </x:c>
      <x:c r="K365" s="17" t="str">
        <x:v>Classifier appears evaluated/refit within each dataset; not a clearly locked transfer model.</x:v>
      </x:c>
    </x:row>
    <x:row r="366">
      <x:c r="A366" s="17" t="str">
        <x:v>S071</x:v>
      </x:c>
      <x:c r="B366" s="17" t="str">
        <x:v>PDAC/precursor lesion classification</x:v>
      </x:c>
      <x:c r="C366" s="17" t="str">
        <x:v>Polynomial-kernel SVM</x:v>
      </x:c>
      <x:c r="D366" s="17" t="str">
        <x:v>Accuracy</x:v>
      </x:c>
      <x:c r="E366" s="17" t="n">
        <x:v>0.92</x:v>
      </x:c>
      <x:c r="F366" s="17"/>
      <x:c r="G366" s="17" t="str">
        <x:v>Set 7</x:v>
      </x:c>
      <x:c r="H366" s="17" t="str">
        <x:v>Independent-dataset LOOCV/evaluation</x:v>
      </x:c>
      <x:c r="I366" s="17" t="str">
        <x:v>External</x:v>
      </x:c>
      <x:c r="J366" s="17" t="str">
        <x:v>Table 2</x:v>
      </x:c>
      <x:c r="K366" s="17" t="str">
        <x:v>Classifier appears evaluated/refit within each dataset; not a clearly locked transfer model.</x:v>
      </x:c>
    </x:row>
    <x:row r="367">
      <x:c r="A367" s="17" t="str">
        <x:v>S071</x:v>
      </x:c>
      <x:c r="B367" s="17" t="str">
        <x:v>PDAC/precursor lesion classification</x:v>
      </x:c>
      <x:c r="C367" s="17" t="str">
        <x:v>Polynomial-kernel SVM</x:v>
      </x:c>
      <x:c r="D367" s="17" t="str">
        <x:v>Sensitivity</x:v>
      </x:c>
      <x:c r="E367" s="17" t="n">
        <x:v>0.9</x:v>
      </x:c>
      <x:c r="F367" s="17"/>
      <x:c r="G367" s="17" t="str">
        <x:v>Set 7</x:v>
      </x:c>
      <x:c r="H367" s="17" t="str">
        <x:v>Independent-dataset LOOCV/evaluation</x:v>
      </x:c>
      <x:c r="I367" s="17" t="str">
        <x:v>External</x:v>
      </x:c>
      <x:c r="J367" s="17" t="str">
        <x:v>Table 2</x:v>
      </x:c>
      <x:c r="K367" s="17" t="str">
        <x:v>Classifier appears evaluated/refit within each dataset; not a clearly locked transfer model.</x:v>
      </x:c>
    </x:row>
    <x:row r="368">
      <x:c r="A368" s="17" t="str">
        <x:v>S071</x:v>
      </x:c>
      <x:c r="B368" s="17" t="str">
        <x:v>PDAC/precursor lesion classification</x:v>
      </x:c>
      <x:c r="C368" s="17" t="str">
        <x:v>Polynomial-kernel SVM</x:v>
      </x:c>
      <x:c r="D368" s="17" t="str">
        <x:v>Specificity</x:v>
      </x:c>
      <x:c r="E368" s="17" t="n">
        <x:v>0.93</x:v>
      </x:c>
      <x:c r="F368" s="17"/>
      <x:c r="G368" s="17" t="str">
        <x:v>Set 7</x:v>
      </x:c>
      <x:c r="H368" s="17" t="str">
        <x:v>Independent-dataset LOOCV/evaluation</x:v>
      </x:c>
      <x:c r="I368" s="17" t="str">
        <x:v>External</x:v>
      </x:c>
      <x:c r="J368" s="17" t="str">
        <x:v>Table 2</x:v>
      </x:c>
      <x:c r="K368" s="17" t="str">
        <x:v>Classifier appears evaluated/refit within each dataset; not a clearly locked transfer model.</x:v>
      </x:c>
    </x:row>
    <x:row r="369">
      <x:c r="A369" s="17" t="str">
        <x:v>S071</x:v>
      </x:c>
      <x:c r="B369" s="17" t="str">
        <x:v>PDAC/precursor lesion classification</x:v>
      </x:c>
      <x:c r="C369" s="17" t="str">
        <x:v>Polynomial-kernel SVM</x:v>
      </x:c>
      <x:c r="D369" s="17" t="str">
        <x:v>AUC</x:v>
      </x:c>
      <x:c r="E369" s="17" t="n">
        <x:v>0.94</x:v>
      </x:c>
      <x:c r="F369" s="17"/>
      <x:c r="G369" s="17" t="str">
        <x:v>Set 7</x:v>
      </x:c>
      <x:c r="H369" s="17" t="str">
        <x:v>Independent-dataset LOOCV/evaluation</x:v>
      </x:c>
      <x:c r="I369" s="17" t="str">
        <x:v>External</x:v>
      </x:c>
      <x:c r="J369" s="17" t="str">
        <x:v>Table 2</x:v>
      </x:c>
      <x:c r="K369" s="17" t="str">
        <x:v>Classifier appears evaluated/refit within each dataset; not a clearly locked transfer model.</x:v>
      </x:c>
    </x:row>
    <x:row r="370">
      <x:c r="A370" s="17" t="str">
        <x:v>S071</x:v>
      </x:c>
      <x:c r="B370" s="17" t="str">
        <x:v>PDAC/precursor lesion classification</x:v>
      </x:c>
      <x:c r="C370" s="17" t="str">
        <x:v>Polynomial-kernel SVM</x:v>
      </x:c>
      <x:c r="D370" s="17" t="str">
        <x:v>Accuracy</x:v>
      </x:c>
      <x:c r="E370" s="17" t="n">
        <x:v>1</x:v>
      </x:c>
      <x:c r="F370" s="17"/>
      <x:c r="G370" s="17" t="str">
        <x:v>Set 8</x:v>
      </x:c>
      <x:c r="H370" s="17" t="str">
        <x:v>Independent-dataset LOOCV/evaluation</x:v>
      </x:c>
      <x:c r="I370" s="17" t="str">
        <x:v>External</x:v>
      </x:c>
      <x:c r="J370" s="17" t="str">
        <x:v>Table 2</x:v>
      </x:c>
      <x:c r="K370" s="17" t="str">
        <x:v>Classifier appears evaluated/refit within each dataset; not a clearly locked transfer model.</x:v>
      </x:c>
    </x:row>
    <x:row r="371">
      <x:c r="A371" s="17" t="str">
        <x:v>S071</x:v>
      </x:c>
      <x:c r="B371" s="17" t="str">
        <x:v>PDAC/precursor lesion classification</x:v>
      </x:c>
      <x:c r="C371" s="17" t="str">
        <x:v>Polynomial-kernel SVM</x:v>
      </x:c>
      <x:c r="D371" s="17" t="str">
        <x:v>Sensitivity</x:v>
      </x:c>
      <x:c r="E371" s="17" t="n">
        <x:v>1</x:v>
      </x:c>
      <x:c r="F371" s="17"/>
      <x:c r="G371" s="17" t="str">
        <x:v>Set 8</x:v>
      </x:c>
      <x:c r="H371" s="17" t="str">
        <x:v>Independent-dataset LOOCV/evaluation</x:v>
      </x:c>
      <x:c r="I371" s="17" t="str">
        <x:v>External</x:v>
      </x:c>
      <x:c r="J371" s="17" t="str">
        <x:v>Table 2</x:v>
      </x:c>
      <x:c r="K371" s="17" t="str">
        <x:v>Classifier appears evaluated/refit within each dataset; not a clearly locked transfer model.</x:v>
      </x:c>
    </x:row>
    <x:row r="372">
      <x:c r="A372" s="17" t="str">
        <x:v>S071</x:v>
      </x:c>
      <x:c r="B372" s="17" t="str">
        <x:v>PDAC/precursor lesion classification</x:v>
      </x:c>
      <x:c r="C372" s="17" t="str">
        <x:v>Polynomial-kernel SVM</x:v>
      </x:c>
      <x:c r="D372" s="17" t="str">
        <x:v>Specificity</x:v>
      </x:c>
      <x:c r="E372" s="17" t="n">
        <x:v>1</x:v>
      </x:c>
      <x:c r="F372" s="17"/>
      <x:c r="G372" s="17" t="str">
        <x:v>Set 8</x:v>
      </x:c>
      <x:c r="H372" s="17" t="str">
        <x:v>Independent-dataset LOOCV/evaluation</x:v>
      </x:c>
      <x:c r="I372" s="17" t="str">
        <x:v>External</x:v>
      </x:c>
      <x:c r="J372" s="17" t="str">
        <x:v>Table 2</x:v>
      </x:c>
      <x:c r="K372" s="17" t="str">
        <x:v>Classifier appears evaluated/refit within each dataset; not a clearly locked transfer model.</x:v>
      </x:c>
    </x:row>
    <x:row r="373">
      <x:c r="A373" s="17" t="str">
        <x:v>S071</x:v>
      </x:c>
      <x:c r="B373" s="17" t="str">
        <x:v>PDAC/precursor lesion classification</x:v>
      </x:c>
      <x:c r="C373" s="17" t="str">
        <x:v>Polynomial-kernel SVM</x:v>
      </x:c>
      <x:c r="D373" s="17" t="str">
        <x:v>AUC</x:v>
      </x:c>
      <x:c r="E373" s="17" t="n">
        <x:v>1</x:v>
      </x:c>
      <x:c r="F373" s="17"/>
      <x:c r="G373" s="17" t="str">
        <x:v>Set 8</x:v>
      </x:c>
      <x:c r="H373" s="17" t="str">
        <x:v>Independent-dataset LOOCV/evaluation</x:v>
      </x:c>
      <x:c r="I373" s="17" t="str">
        <x:v>External</x:v>
      </x:c>
      <x:c r="J373" s="17" t="str">
        <x:v>Table 2</x:v>
      </x:c>
      <x:c r="K373" s="17" t="str">
        <x:v>Classifier appears evaluated/refit within each dataset; not a clearly locked transfer model.</x:v>
      </x:c>
    </x:row>
    <x:row r="374">
      <x:c r="A374" s="17" t="str">
        <x:v>S071</x:v>
      </x:c>
      <x:c r="B374" s="17" t="str">
        <x:v>PDAC/precursor lesion classification</x:v>
      </x:c>
      <x:c r="C374" s="17" t="str">
        <x:v>Polynomial-kernel SVM</x:v>
      </x:c>
      <x:c r="D374" s="17" t="str">
        <x:v>Accuracy</x:v>
      </x:c>
      <x:c r="E374" s="17" t="n">
        <x:v>0.95</x:v>
      </x:c>
      <x:c r="F374" s="17"/>
      <x:c r="G374" s="17" t="str">
        <x:v>Set 9</x:v>
      </x:c>
      <x:c r="H374" s="17" t="str">
        <x:v>Independent-dataset LOOCV/evaluation</x:v>
      </x:c>
      <x:c r="I374" s="17" t="str">
        <x:v>External</x:v>
      </x:c>
      <x:c r="J374" s="17" t="str">
        <x:v>Table 2</x:v>
      </x:c>
      <x:c r="K374" s="17" t="str">
        <x:v>Classifier appears evaluated/refit within each dataset; not a clearly locked transfer model.</x:v>
      </x:c>
    </x:row>
    <x:row r="375">
      <x:c r="A375" s="17" t="str">
        <x:v>S071</x:v>
      </x:c>
      <x:c r="B375" s="17" t="str">
        <x:v>PDAC/precursor lesion classification</x:v>
      </x:c>
      <x:c r="C375" s="17" t="str">
        <x:v>Polynomial-kernel SVM</x:v>
      </x:c>
      <x:c r="D375" s="17" t="str">
        <x:v>Sensitivity</x:v>
      </x:c>
      <x:c r="E375" s="17" t="n">
        <x:v>0.91</x:v>
      </x:c>
      <x:c r="F375" s="17"/>
      <x:c r="G375" s="17" t="str">
        <x:v>Set 9</x:v>
      </x:c>
      <x:c r="H375" s="17" t="str">
        <x:v>Independent-dataset LOOCV/evaluation</x:v>
      </x:c>
      <x:c r="I375" s="17" t="str">
        <x:v>External</x:v>
      </x:c>
      <x:c r="J375" s="17" t="str">
        <x:v>Table 2</x:v>
      </x:c>
      <x:c r="K375" s="17" t="str">
        <x:v>Classifier appears evaluated/refit within each dataset; not a clearly locked transfer model.</x:v>
      </x:c>
    </x:row>
    <x:row r="376">
      <x:c r="A376" s="17" t="str">
        <x:v>S071</x:v>
      </x:c>
      <x:c r="B376" s="17" t="str">
        <x:v>PDAC/precursor lesion classification</x:v>
      </x:c>
      <x:c r="C376" s="17" t="str">
        <x:v>Polynomial-kernel SVM</x:v>
      </x:c>
      <x:c r="D376" s="17" t="str">
        <x:v>Specificity</x:v>
      </x:c>
      <x:c r="E376" s="17" t="n">
        <x:v>1</x:v>
      </x:c>
      <x:c r="F376" s="17"/>
      <x:c r="G376" s="17" t="str">
        <x:v>Set 9</x:v>
      </x:c>
      <x:c r="H376" s="17" t="str">
        <x:v>Independent-dataset LOOCV/evaluation</x:v>
      </x:c>
      <x:c r="I376" s="17" t="str">
        <x:v>External</x:v>
      </x:c>
      <x:c r="J376" s="17" t="str">
        <x:v>Table 2</x:v>
      </x:c>
      <x:c r="K376" s="17" t="str">
        <x:v>Classifier appears evaluated/refit within each dataset; not a clearly locked transfer model.</x:v>
      </x:c>
    </x:row>
    <x:row r="377">
      <x:c r="A377" s="17" t="str">
        <x:v>S071</x:v>
      </x:c>
      <x:c r="B377" s="17" t="str">
        <x:v>PDAC/precursor lesion classification</x:v>
      </x:c>
      <x:c r="C377" s="17" t="str">
        <x:v>Polynomial-kernel SVM</x:v>
      </x:c>
      <x:c r="D377" s="17" t="str">
        <x:v>AUC</x:v>
      </x:c>
      <x:c r="E377" s="17" t="n">
        <x:v>1</x:v>
      </x:c>
      <x:c r="F377" s="17"/>
      <x:c r="G377" s="17" t="str">
        <x:v>Set 9</x:v>
      </x:c>
      <x:c r="H377" s="17" t="str">
        <x:v>Independent-dataset LOOCV/evaluation</x:v>
      </x:c>
      <x:c r="I377" s="17" t="str">
        <x:v>External</x:v>
      </x:c>
      <x:c r="J377" s="17" t="str">
        <x:v>Table 2</x:v>
      </x:c>
      <x:c r="K377" s="17" t="str">
        <x:v>Classifier appears evaluated/refit within each dataset; not a clearly locked transfer model.</x:v>
      </x:c>
    </x:row>
    <x:row r="378">
      <x:c r="A378" s="17" t="str">
        <x:v>S071</x:v>
      </x:c>
      <x:c r="B378" s="17" t="str">
        <x:v>PDAC/precursor lesion classification</x:v>
      </x:c>
      <x:c r="C378" s="17" t="str">
        <x:v>Polynomial-kernel SVM</x:v>
      </x:c>
      <x:c r="D378" s="17" t="str">
        <x:v>Accuracy</x:v>
      </x:c>
      <x:c r="E378" s="17" t="n">
        <x:v>0.96</x:v>
      </x:c>
      <x:c r="F378" s="17"/>
      <x:c r="G378" s="17" t="str">
        <x:v>Set 10</x:v>
      </x:c>
      <x:c r="H378" s="17" t="str">
        <x:v>Independent-dataset LOOCV/evaluation</x:v>
      </x:c>
      <x:c r="I378" s="17" t="str">
        <x:v>External</x:v>
      </x:c>
      <x:c r="J378" s="17" t="str">
        <x:v>Table 2</x:v>
      </x:c>
      <x:c r="K378" s="17" t="str">
        <x:v>Classifier appears evaluated/refit within each dataset; not a clearly locked transfer model.</x:v>
      </x:c>
    </x:row>
    <x:row r="379">
      <x:c r="A379" s="17" t="str">
        <x:v>S071</x:v>
      </x:c>
      <x:c r="B379" s="17" t="str">
        <x:v>PDAC/precursor lesion classification</x:v>
      </x:c>
      <x:c r="C379" s="17" t="str">
        <x:v>Polynomial-kernel SVM</x:v>
      </x:c>
      <x:c r="D379" s="17" t="str">
        <x:v>Sensitivity</x:v>
      </x:c>
      <x:c r="E379" s="17" t="n">
        <x:v>0.93</x:v>
      </x:c>
      <x:c r="F379" s="17"/>
      <x:c r="G379" s="17" t="str">
        <x:v>Set 10</x:v>
      </x:c>
      <x:c r="H379" s="17" t="str">
        <x:v>Independent-dataset LOOCV/evaluation</x:v>
      </x:c>
      <x:c r="I379" s="17" t="str">
        <x:v>External</x:v>
      </x:c>
      <x:c r="J379" s="17" t="str">
        <x:v>Table 2</x:v>
      </x:c>
      <x:c r="K379" s="17" t="str">
        <x:v>Classifier appears evaluated/refit within each dataset; not a clearly locked transfer model.</x:v>
      </x:c>
    </x:row>
    <x:row r="380">
      <x:c r="A380" s="17" t="str">
        <x:v>S071</x:v>
      </x:c>
      <x:c r="B380" s="17" t="str">
        <x:v>PDAC/precursor lesion classification</x:v>
      </x:c>
      <x:c r="C380" s="17" t="str">
        <x:v>Polynomial-kernel SVM</x:v>
      </x:c>
      <x:c r="D380" s="17" t="str">
        <x:v>Specificity</x:v>
      </x:c>
      <x:c r="E380" s="17" t="n">
        <x:v>1</x:v>
      </x:c>
      <x:c r="F380" s="17"/>
      <x:c r="G380" s="17" t="str">
        <x:v>Set 10</x:v>
      </x:c>
      <x:c r="H380" s="17" t="str">
        <x:v>Independent-dataset LOOCV/evaluation</x:v>
      </x:c>
      <x:c r="I380" s="17" t="str">
        <x:v>External</x:v>
      </x:c>
      <x:c r="J380" s="17" t="str">
        <x:v>Table 2</x:v>
      </x:c>
      <x:c r="K380" s="17" t="str">
        <x:v>Classifier appears evaluated/refit within each dataset; not a clearly locked transfer model.</x:v>
      </x:c>
    </x:row>
    <x:row r="381">
      <x:c r="A381" s="17" t="str">
        <x:v>S071</x:v>
      </x:c>
      <x:c r="B381" s="17" t="str">
        <x:v>PDAC/precursor lesion classification</x:v>
      </x:c>
      <x:c r="C381" s="17" t="str">
        <x:v>Polynomial-kernel SVM</x:v>
      </x:c>
      <x:c r="D381" s="17" t="str">
        <x:v>AUC</x:v>
      </x:c>
      <x:c r="E381" s="17" t="n">
        <x:v>0.94</x:v>
      </x:c>
      <x:c r="F381" s="17"/>
      <x:c r="G381" s="17" t="str">
        <x:v>Set 10</x:v>
      </x:c>
      <x:c r="H381" s="17" t="str">
        <x:v>Independent-dataset LOOCV/evaluation</x:v>
      </x:c>
      <x:c r="I381" s="17" t="str">
        <x:v>External</x:v>
      </x:c>
      <x:c r="J381" s="17" t="str">
        <x:v>Table 2</x:v>
      </x:c>
      <x:c r="K381" s="17" t="str">
        <x:v>Classifier appears evaluated/refit within each dataset; not a clearly locked transfer model.</x:v>
      </x:c>
    </x:row>
    <x:row r="382">
      <x:c r="A382" s="17" t="str">
        <x:v>S071</x:v>
      </x:c>
      <x:c r="B382" s="17" t="str">
        <x:v>PDAC/precursor lesion classification</x:v>
      </x:c>
      <x:c r="C382" s="17" t="str">
        <x:v>Polynomial-kernel SVM</x:v>
      </x:c>
      <x:c r="D382" s="17" t="str">
        <x:v>Accuracy</x:v>
      </x:c>
      <x:c r="E382" s="17" t="n">
        <x:v>0.73</x:v>
      </x:c>
      <x:c r="F382" s="17"/>
      <x:c r="G382" s="17" t="str">
        <x:v>Set 11</x:v>
      </x:c>
      <x:c r="H382" s="17" t="str">
        <x:v>Independent-dataset LOOCV/evaluation</x:v>
      </x:c>
      <x:c r="I382" s="17" t="str">
        <x:v>External</x:v>
      </x:c>
      <x:c r="J382" s="17" t="str">
        <x:v>Table 2</x:v>
      </x:c>
      <x:c r="K382" s="17" t="str">
        <x:v>Classifier appears evaluated/refit within each dataset; not a clearly locked transfer model.</x:v>
      </x:c>
    </x:row>
    <x:row r="383">
      <x:c r="A383" s="17" t="str">
        <x:v>S071</x:v>
      </x:c>
      <x:c r="B383" s="17" t="str">
        <x:v>PDAC/precursor lesion classification</x:v>
      </x:c>
      <x:c r="C383" s="17" t="str">
        <x:v>Polynomial-kernel SVM</x:v>
      </x:c>
      <x:c r="D383" s="17" t="str">
        <x:v>Sensitivity</x:v>
      </x:c>
      <x:c r="E383" s="17" t="n">
        <x:v>0.75</x:v>
      </x:c>
      <x:c r="F383" s="17"/>
      <x:c r="G383" s="17" t="str">
        <x:v>Set 11</x:v>
      </x:c>
      <x:c r="H383" s="17" t="str">
        <x:v>Independent-dataset LOOCV/evaluation</x:v>
      </x:c>
      <x:c r="I383" s="17" t="str">
        <x:v>External</x:v>
      </x:c>
      <x:c r="J383" s="17" t="str">
        <x:v>Table 2</x:v>
      </x:c>
      <x:c r="K383" s="17" t="str">
        <x:v>Classifier appears evaluated/refit within each dataset; not a clearly locked transfer model.</x:v>
      </x:c>
    </x:row>
    <x:row r="384">
      <x:c r="A384" s="17" t="str">
        <x:v>S071</x:v>
      </x:c>
      <x:c r="B384" s="17" t="str">
        <x:v>PDAC/precursor lesion classification</x:v>
      </x:c>
      <x:c r="C384" s="17" t="str">
        <x:v>Polynomial-kernel SVM</x:v>
      </x:c>
      <x:c r="D384" s="17" t="str">
        <x:v>Specificity</x:v>
      </x:c>
      <x:c r="E384" s="17" t="n">
        <x:v>0.71</x:v>
      </x:c>
      <x:c r="F384" s="17"/>
      <x:c r="G384" s="17" t="str">
        <x:v>Set 11</x:v>
      </x:c>
      <x:c r="H384" s="17" t="str">
        <x:v>Independent-dataset LOOCV/evaluation</x:v>
      </x:c>
      <x:c r="I384" s="17" t="str">
        <x:v>External</x:v>
      </x:c>
      <x:c r="J384" s="17" t="str">
        <x:v>Table 2</x:v>
      </x:c>
      <x:c r="K384" s="17" t="str">
        <x:v>Classifier appears evaluated/refit within each dataset; not a clearly locked transfer model.</x:v>
      </x:c>
    </x:row>
    <x:row r="385">
      <x:c r="A385" s="17" t="str">
        <x:v>S071</x:v>
      </x:c>
      <x:c r="B385" s="17" t="str">
        <x:v>PDAC/precursor lesion classification</x:v>
      </x:c>
      <x:c r="C385" s="17" t="str">
        <x:v>Polynomial-kernel SVM</x:v>
      </x:c>
      <x:c r="D385" s="17" t="str">
        <x:v>AUC</x:v>
      </x:c>
      <x:c r="E385" s="17" t="n">
        <x:v>0.8</x:v>
      </x:c>
      <x:c r="F385" s="17"/>
      <x:c r="G385" s="17" t="str">
        <x:v>Set 11</x:v>
      </x:c>
      <x:c r="H385" s="17" t="str">
        <x:v>Independent-dataset LOOCV/evaluation</x:v>
      </x:c>
      <x:c r="I385" s="17" t="str">
        <x:v>External</x:v>
      </x:c>
      <x:c r="J385" s="17" t="str">
        <x:v>Table 2</x:v>
      </x:c>
      <x:c r="K385" s="17" t="str">
        <x:v>Classifier appears evaluated/refit within each dataset; not a clearly locked transfer model.</x:v>
      </x:c>
    </x:row>
    <x:row r="386">
      <x:c r="A386" s="17" t="str">
        <x:v>S071</x:v>
      </x:c>
      <x:c r="B386" s="17" t="str">
        <x:v>PDAC/precursor lesion classification</x:v>
      </x:c>
      <x:c r="C386" s="17" t="str">
        <x:v>Polynomial-kernel SVM</x:v>
      </x:c>
      <x:c r="D386" s="17" t="str">
        <x:v>Accuracy</x:v>
      </x:c>
      <x:c r="E386" s="17" t="n">
        <x:v>0.79</x:v>
      </x:c>
      <x:c r="F386" s="17"/>
      <x:c r="G386" s="17" t="str">
        <x:v>V1</x:v>
      </x:c>
      <x:c r="H386" s="17" t="str">
        <x:v>Independent-dataset LOOCV/evaluation</x:v>
      </x:c>
      <x:c r="I386" s="17" t="str">
        <x:v>External</x:v>
      </x:c>
      <x:c r="J386" s="17" t="str">
        <x:v>Table 2</x:v>
      </x:c>
      <x:c r="K386" s="17" t="str">
        <x:v>Classifier appears evaluated/refit within each dataset; not a clearly locked transfer model.</x:v>
      </x:c>
    </x:row>
    <x:row r="387">
      <x:c r="A387" s="17" t="str">
        <x:v>S071</x:v>
      </x:c>
      <x:c r="B387" s="17" t="str">
        <x:v>PDAC/precursor lesion classification</x:v>
      </x:c>
      <x:c r="C387" s="17" t="str">
        <x:v>Polynomial-kernel SVM</x:v>
      </x:c>
      <x:c r="D387" s="17" t="str">
        <x:v>Sensitivity</x:v>
      </x:c>
      <x:c r="E387" s="17" t="n">
        <x:v>0.76</x:v>
      </x:c>
      <x:c r="F387" s="17"/>
      <x:c r="G387" s="17" t="str">
        <x:v>V1</x:v>
      </x:c>
      <x:c r="H387" s="17" t="str">
        <x:v>Independent-dataset LOOCV/evaluation</x:v>
      </x:c>
      <x:c r="I387" s="17" t="str">
        <x:v>External</x:v>
      </x:c>
      <x:c r="J387" s="17" t="str">
        <x:v>Table 2</x:v>
      </x:c>
      <x:c r="K387" s="17" t="str">
        <x:v>Classifier appears evaluated/refit within each dataset; not a clearly locked transfer model.</x:v>
      </x:c>
    </x:row>
    <x:row r="388">
      <x:c r="A388" s="17" t="str">
        <x:v>S071</x:v>
      </x:c>
      <x:c r="B388" s="17" t="str">
        <x:v>PDAC/precursor lesion classification</x:v>
      </x:c>
      <x:c r="C388" s="17" t="str">
        <x:v>Polynomial-kernel SVM</x:v>
      </x:c>
      <x:c r="D388" s="17" t="str">
        <x:v>Specificity</x:v>
      </x:c>
      <x:c r="E388" s="17" t="n">
        <x:v>0.83</x:v>
      </x:c>
      <x:c r="F388" s="17"/>
      <x:c r="G388" s="17" t="str">
        <x:v>V1</x:v>
      </x:c>
      <x:c r="H388" s="17" t="str">
        <x:v>Independent-dataset LOOCV/evaluation</x:v>
      </x:c>
      <x:c r="I388" s="17" t="str">
        <x:v>External</x:v>
      </x:c>
      <x:c r="J388" s="17" t="str">
        <x:v>Table 2</x:v>
      </x:c>
      <x:c r="K388" s="17" t="str">
        <x:v>Classifier appears evaluated/refit within each dataset; not a clearly locked transfer model.</x:v>
      </x:c>
    </x:row>
    <x:row r="389">
      <x:c r="A389" s="17" t="str">
        <x:v>S071</x:v>
      </x:c>
      <x:c r="B389" s="17" t="str">
        <x:v>PDAC/precursor lesion classification</x:v>
      </x:c>
      <x:c r="C389" s="17" t="str">
        <x:v>Polynomial-kernel SVM</x:v>
      </x:c>
      <x:c r="D389" s="17" t="str">
        <x:v>AUC</x:v>
      </x:c>
      <x:c r="E389" s="17" t="n">
        <x:v>0.83</x:v>
      </x:c>
      <x:c r="F389" s="17"/>
      <x:c r="G389" s="17" t="str">
        <x:v>V1</x:v>
      </x:c>
      <x:c r="H389" s="17" t="str">
        <x:v>Independent-dataset LOOCV/evaluation</x:v>
      </x:c>
      <x:c r="I389" s="17" t="str">
        <x:v>External</x:v>
      </x:c>
      <x:c r="J389" s="17" t="str">
        <x:v>Table 2</x:v>
      </x:c>
      <x:c r="K389" s="17" t="str">
        <x:v>Classifier appears evaluated/refit within each dataset; not a clearly locked transfer model.</x:v>
      </x:c>
    </x:row>
    <x:row r="390">
      <x:c r="A390" s="17" t="str">
        <x:v>S071</x:v>
      </x:c>
      <x:c r="B390" s="17" t="str">
        <x:v>PDAC/precursor lesion classification</x:v>
      </x:c>
      <x:c r="C390" s="17" t="str">
        <x:v>Polynomial-kernel SVM</x:v>
      </x:c>
      <x:c r="D390" s="17" t="str">
        <x:v>Accuracy</x:v>
      </x:c>
      <x:c r="E390" s="17" t="n">
        <x:v>0.98</x:v>
      </x:c>
      <x:c r="F390" s="17"/>
      <x:c r="G390" s="17" t="str">
        <x:v>V2</x:v>
      </x:c>
      <x:c r="H390" s="17" t="str">
        <x:v>Independent-dataset LOOCV/evaluation</x:v>
      </x:c>
      <x:c r="I390" s="17" t="str">
        <x:v>External</x:v>
      </x:c>
      <x:c r="J390" s="17" t="str">
        <x:v>Table 2</x:v>
      </x:c>
      <x:c r="K390" s="17" t="str">
        <x:v>Classifier appears evaluated/refit within each dataset; not a clearly locked transfer model.</x:v>
      </x:c>
    </x:row>
    <x:row r="391">
      <x:c r="A391" s="17" t="str">
        <x:v>S071</x:v>
      </x:c>
      <x:c r="B391" s="17" t="str">
        <x:v>PDAC/precursor lesion classification</x:v>
      </x:c>
      <x:c r="C391" s="17" t="str">
        <x:v>Polynomial-kernel SVM</x:v>
      </x:c>
      <x:c r="D391" s="17" t="str">
        <x:v>Sensitivity</x:v>
      </x:c>
      <x:c r="E391" s="17" t="n">
        <x:v>0.97</x:v>
      </x:c>
      <x:c r="F391" s="17"/>
      <x:c r="G391" s="17" t="str">
        <x:v>V2</x:v>
      </x:c>
      <x:c r="H391" s="17" t="str">
        <x:v>Independent-dataset LOOCV/evaluation</x:v>
      </x:c>
      <x:c r="I391" s="17" t="str">
        <x:v>External</x:v>
      </x:c>
      <x:c r="J391" s="17" t="str">
        <x:v>Table 2</x:v>
      </x:c>
      <x:c r="K391" s="17" t="str">
        <x:v>Classifier appears evaluated/refit within each dataset; not a clearly locked transfer model.</x:v>
      </x:c>
    </x:row>
    <x:row r="392">
      <x:c r="A392" s="17" t="str">
        <x:v>S071</x:v>
      </x:c>
      <x:c r="B392" s="17" t="str">
        <x:v>PDAC/precursor lesion classification</x:v>
      </x:c>
      <x:c r="C392" s="17" t="str">
        <x:v>Polynomial-kernel SVM</x:v>
      </x:c>
      <x:c r="D392" s="17" t="str">
        <x:v>Specificity</x:v>
      </x:c>
      <x:c r="E392" s="17" t="n">
        <x:v>1</x:v>
      </x:c>
      <x:c r="F392" s="17"/>
      <x:c r="G392" s="17" t="str">
        <x:v>V2</x:v>
      </x:c>
      <x:c r="H392" s="17" t="str">
        <x:v>Independent-dataset LOOCV/evaluation</x:v>
      </x:c>
      <x:c r="I392" s="17" t="str">
        <x:v>External</x:v>
      </x:c>
      <x:c r="J392" s="17" t="str">
        <x:v>Table 2</x:v>
      </x:c>
      <x:c r="K392" s="17" t="str">
        <x:v>Classifier appears evaluated/refit within each dataset; not a clearly locked transfer model.</x:v>
      </x:c>
    </x:row>
    <x:row r="393">
      <x:c r="A393" s="17" t="str">
        <x:v>S071</x:v>
      </x:c>
      <x:c r="B393" s="17" t="str">
        <x:v>PDAC/precursor lesion classification</x:v>
      </x:c>
      <x:c r="C393" s="17" t="str">
        <x:v>Polynomial-kernel SVM</x:v>
      </x:c>
      <x:c r="D393" s="17" t="str">
        <x:v>AUC</x:v>
      </x:c>
      <x:c r="E393" s="17" t="n">
        <x:v>1</x:v>
      </x:c>
      <x:c r="F393" s="17"/>
      <x:c r="G393" s="17" t="str">
        <x:v>V2</x:v>
      </x:c>
      <x:c r="H393" s="17" t="str">
        <x:v>Independent-dataset LOOCV/evaluation</x:v>
      </x:c>
      <x:c r="I393" s="17" t="str">
        <x:v>External</x:v>
      </x:c>
      <x:c r="J393" s="17" t="str">
        <x:v>Table 2</x:v>
      </x:c>
      <x:c r="K393" s="17" t="str">
        <x:v>Classifier appears evaluated/refit within each dataset; not a clearly locked transfer model.</x:v>
      </x:c>
    </x:row>
    <x:row r="394">
      <x:c r="A394" s="17" t="str">
        <x:v>S071</x:v>
      </x:c>
      <x:c r="B394" s="17" t="str">
        <x:v>PDAC/precursor lesion classification</x:v>
      </x:c>
      <x:c r="C394" s="17" t="str">
        <x:v>Polynomial-kernel SVM</x:v>
      </x:c>
      <x:c r="D394" s="17" t="str">
        <x:v>Accuracy</x:v>
      </x:c>
      <x:c r="E394" s="17" t="n">
        <x:v>0.94</x:v>
      </x:c>
      <x:c r="F394" s="17"/>
      <x:c r="G394" s="17" t="str">
        <x:v>V3</x:v>
      </x:c>
      <x:c r="H394" s="17" t="str">
        <x:v>Independent-dataset LOOCV/evaluation</x:v>
      </x:c>
      <x:c r="I394" s="17" t="str">
        <x:v>External</x:v>
      </x:c>
      <x:c r="J394" s="17" t="str">
        <x:v>Table 2</x:v>
      </x:c>
      <x:c r="K394" s="17" t="str">
        <x:v>Classifier appears evaluated/refit within each dataset; not a clearly locked transfer model.</x:v>
      </x:c>
    </x:row>
    <x:row r="395">
      <x:c r="A395" s="17" t="str">
        <x:v>S071</x:v>
      </x:c>
      <x:c r="B395" s="17" t="str">
        <x:v>PDAC/precursor lesion classification</x:v>
      </x:c>
      <x:c r="C395" s="17" t="str">
        <x:v>Polynomial-kernel SVM</x:v>
      </x:c>
      <x:c r="D395" s="17" t="str">
        <x:v>Sensitivity</x:v>
      </x:c>
      <x:c r="E395" s="17" t="n">
        <x:v>1</x:v>
      </x:c>
      <x:c r="F395" s="17"/>
      <x:c r="G395" s="17" t="str">
        <x:v>V3</x:v>
      </x:c>
      <x:c r="H395" s="17" t="str">
        <x:v>Independent-dataset LOOCV/evaluation</x:v>
      </x:c>
      <x:c r="I395" s="17" t="str">
        <x:v>External</x:v>
      </x:c>
      <x:c r="J395" s="17" t="str">
        <x:v>Table 2</x:v>
      </x:c>
      <x:c r="K395" s="17" t="str">
        <x:v>Classifier appears evaluated/refit within each dataset; not a clearly locked transfer model.</x:v>
      </x:c>
    </x:row>
    <x:row r="396">
      <x:c r="A396" s="17" t="str">
        <x:v>S071</x:v>
      </x:c>
      <x:c r="B396" s="17" t="str">
        <x:v>PDAC/precursor lesion classification</x:v>
      </x:c>
      <x:c r="C396" s="17" t="str">
        <x:v>Polynomial-kernel SVM</x:v>
      </x:c>
      <x:c r="D396" s="17" t="str">
        <x:v>Specificity</x:v>
      </x:c>
      <x:c r="E396" s="17" t="n">
        <x:v>0.89</x:v>
      </x:c>
      <x:c r="F396" s="17"/>
      <x:c r="G396" s="17" t="str">
        <x:v>V3</x:v>
      </x:c>
      <x:c r="H396" s="17" t="str">
        <x:v>Independent-dataset LOOCV/evaluation</x:v>
      </x:c>
      <x:c r="I396" s="17" t="str">
        <x:v>External</x:v>
      </x:c>
      <x:c r="J396" s="17" t="str">
        <x:v>Table 2</x:v>
      </x:c>
      <x:c r="K396" s="17" t="str">
        <x:v>Classifier appears evaluated/refit within each dataset; not a clearly locked transfer model.</x:v>
      </x:c>
    </x:row>
    <x:row r="397">
      <x:c r="A397" s="17" t="str">
        <x:v>S071</x:v>
      </x:c>
      <x:c r="B397" s="17" t="str">
        <x:v>PDAC/precursor lesion classification</x:v>
      </x:c>
      <x:c r="C397" s="17" t="str">
        <x:v>Polynomial-kernel SVM</x:v>
      </x:c>
      <x:c r="D397" s="17" t="str">
        <x:v>AUC</x:v>
      </x:c>
      <x:c r="E397" s="17" t="n">
        <x:v>0.98</x:v>
      </x:c>
      <x:c r="F397" s="17"/>
      <x:c r="G397" s="17" t="str">
        <x:v>V3</x:v>
      </x:c>
      <x:c r="H397" s="17" t="str">
        <x:v>Independent-dataset LOOCV/evaluation</x:v>
      </x:c>
      <x:c r="I397" s="17" t="str">
        <x:v>External</x:v>
      </x:c>
      <x:c r="J397" s="17" t="str">
        <x:v>Table 2</x:v>
      </x:c>
      <x:c r="K397" s="17" t="str">
        <x:v>Classifier appears evaluated/refit within each dataset; not a clearly locked transfer model.</x:v>
      </x:c>
    </x:row>
    <x:row r="398">
      <x:c r="A398" s="17" t="str">
        <x:v>S071</x:v>
      </x:c>
      <x:c r="B398" s="17" t="str">
        <x:v>PDAC/precursor lesion classification</x:v>
      </x:c>
      <x:c r="C398" s="17" t="str">
        <x:v>Polynomial-kernel SVM</x:v>
      </x:c>
      <x:c r="D398" s="17" t="str">
        <x:v>Accuracy</x:v>
      </x:c>
      <x:c r="E398" s="17" t="n">
        <x:v>0.95</x:v>
      </x:c>
      <x:c r="F398" s="17"/>
      <x:c r="G398" s="17" t="str">
        <x:v>V4</x:v>
      </x:c>
      <x:c r="H398" s="17" t="str">
        <x:v>Independent-dataset LOOCV/evaluation</x:v>
      </x:c>
      <x:c r="I398" s="17" t="str">
        <x:v>External</x:v>
      </x:c>
      <x:c r="J398" s="17" t="str">
        <x:v>Table 2</x:v>
      </x:c>
      <x:c r="K398" s="17" t="str">
        <x:v>Classifier appears evaluated/refit within each dataset; not a clearly locked transfer model.</x:v>
      </x:c>
    </x:row>
    <x:row r="399">
      <x:c r="A399" s="17" t="str">
        <x:v>S071</x:v>
      </x:c>
      <x:c r="B399" s="17" t="str">
        <x:v>PDAC/precursor lesion classification</x:v>
      </x:c>
      <x:c r="C399" s="17" t="str">
        <x:v>Polynomial-kernel SVM</x:v>
      </x:c>
      <x:c r="D399" s="17" t="str">
        <x:v>Sensitivity</x:v>
      </x:c>
      <x:c r="E399" s="17" t="n">
        <x:v>1</x:v>
      </x:c>
      <x:c r="F399" s="17"/>
      <x:c r="G399" s="17" t="str">
        <x:v>V4</x:v>
      </x:c>
      <x:c r="H399" s="17" t="str">
        <x:v>Independent-dataset LOOCV/evaluation</x:v>
      </x:c>
      <x:c r="I399" s="17" t="str">
        <x:v>External</x:v>
      </x:c>
      <x:c r="J399" s="17" t="str">
        <x:v>Table 2</x:v>
      </x:c>
      <x:c r="K399" s="17" t="str">
        <x:v>Classifier appears evaluated/refit within each dataset; not a clearly locked transfer model.</x:v>
      </x:c>
    </x:row>
    <x:row r="400">
      <x:c r="A400" s="17" t="str">
        <x:v>S071</x:v>
      </x:c>
      <x:c r="B400" s="17" t="str">
        <x:v>PDAC/precursor lesion classification</x:v>
      </x:c>
      <x:c r="C400" s="17" t="str">
        <x:v>Polynomial-kernel SVM</x:v>
      </x:c>
      <x:c r="D400" s="17" t="str">
        <x:v>Specificity</x:v>
      </x:c>
      <x:c r="E400" s="17" t="n">
        <x:v>0.91</x:v>
      </x:c>
      <x:c r="F400" s="17"/>
      <x:c r="G400" s="17" t="str">
        <x:v>V4</x:v>
      </x:c>
      <x:c r="H400" s="17" t="str">
        <x:v>Independent-dataset LOOCV/evaluation</x:v>
      </x:c>
      <x:c r="I400" s="17" t="str">
        <x:v>External</x:v>
      </x:c>
      <x:c r="J400" s="17" t="str">
        <x:v>Table 2</x:v>
      </x:c>
      <x:c r="K400" s="17" t="str">
        <x:v>Classifier appears evaluated/refit within each dataset; not a clearly locked transfer model.</x:v>
      </x:c>
    </x:row>
    <x:row r="401">
      <x:c r="A401" s="17" t="str">
        <x:v>S071</x:v>
      </x:c>
      <x:c r="B401" s="17" t="str">
        <x:v>PDAC/precursor lesion classification</x:v>
      </x:c>
      <x:c r="C401" s="17" t="str">
        <x:v>Polynomial-kernel SVM</x:v>
      </x:c>
      <x:c r="D401" s="17" t="str">
        <x:v>AUC</x:v>
      </x:c>
      <x:c r="E401" s="17" t="n">
        <x:v>0.99</x:v>
      </x:c>
      <x:c r="F401" s="17"/>
      <x:c r="G401" s="17" t="str">
        <x:v>V4</x:v>
      </x:c>
      <x:c r="H401" s="17" t="str">
        <x:v>Independent-dataset LOOCV/evaluation</x:v>
      </x:c>
      <x:c r="I401" s="17" t="str">
        <x:v>External</x:v>
      </x:c>
      <x:c r="J401" s="17" t="str">
        <x:v>Table 2</x:v>
      </x:c>
      <x:c r="K401" s="17" t="str">
        <x:v>Classifier appears evaluated/refit within each dataset; not a clearly locked transfer model.</x:v>
      </x:c>
    </x:row>
    <x:row r="402">
      <x:c r="A402" s="17" t="str">
        <x:v>S071</x:v>
      </x:c>
      <x:c r="B402" s="17" t="str">
        <x:v>PDAC/precursor lesion classification</x:v>
      </x:c>
      <x:c r="C402" s="17" t="str">
        <x:v>Polynomial-kernel SVM</x:v>
      </x:c>
      <x:c r="D402" s="17" t="str">
        <x:v>Accuracy</x:v>
      </x:c>
      <x:c r="E402" s="17" t="n">
        <x:v>0.83</x:v>
      </x:c>
      <x:c r="F402" s="17"/>
      <x:c r="G402" s="17" t="str">
        <x:v>V5</x:v>
      </x:c>
      <x:c r="H402" s="17" t="str">
        <x:v>Independent-dataset LOOCV/evaluation</x:v>
      </x:c>
      <x:c r="I402" s="17" t="str">
        <x:v>External</x:v>
      </x:c>
      <x:c r="J402" s="17" t="str">
        <x:v>Table 2</x:v>
      </x:c>
      <x:c r="K402" s="17" t="str">
        <x:v>Classifier appears evaluated/refit within each dataset; not a clearly locked transfer model.</x:v>
      </x:c>
    </x:row>
    <x:row r="403">
      <x:c r="A403" s="17" t="str">
        <x:v>S071</x:v>
      </x:c>
      <x:c r="B403" s="17" t="str">
        <x:v>PDAC/precursor lesion classification</x:v>
      </x:c>
      <x:c r="C403" s="17" t="str">
        <x:v>Polynomial-kernel SVM</x:v>
      </x:c>
      <x:c r="D403" s="17" t="str">
        <x:v>Sensitivity</x:v>
      </x:c>
      <x:c r="E403" s="17" t="n">
        <x:v>0.84</x:v>
      </x:c>
      <x:c r="F403" s="17"/>
      <x:c r="G403" s="17" t="str">
        <x:v>V5</x:v>
      </x:c>
      <x:c r="H403" s="17" t="str">
        <x:v>Independent-dataset LOOCV/evaluation</x:v>
      </x:c>
      <x:c r="I403" s="17" t="str">
        <x:v>External</x:v>
      </x:c>
      <x:c r="J403" s="17" t="str">
        <x:v>Table 2</x:v>
      </x:c>
      <x:c r="K403" s="17" t="str">
        <x:v>Classifier appears evaluated/refit within each dataset; not a clearly locked transfer model.</x:v>
      </x:c>
    </x:row>
    <x:row r="404">
      <x:c r="A404" s="17" t="str">
        <x:v>S071</x:v>
      </x:c>
      <x:c r="B404" s="17" t="str">
        <x:v>PDAC/precursor lesion classification</x:v>
      </x:c>
      <x:c r="C404" s="17" t="str">
        <x:v>Polynomial-kernel SVM</x:v>
      </x:c>
      <x:c r="D404" s="17" t="str">
        <x:v>Specificity</x:v>
      </x:c>
      <x:c r="E404" s="17" t="n">
        <x:v>0.82</x:v>
      </x:c>
      <x:c r="F404" s="17"/>
      <x:c r="G404" s="17" t="str">
        <x:v>V5</x:v>
      </x:c>
      <x:c r="H404" s="17" t="str">
        <x:v>Independent-dataset LOOCV/evaluation</x:v>
      </x:c>
      <x:c r="I404" s="17" t="str">
        <x:v>External</x:v>
      </x:c>
      <x:c r="J404" s="17" t="str">
        <x:v>Table 2</x:v>
      </x:c>
      <x:c r="K404" s="17" t="str">
        <x:v>Classifier appears evaluated/refit within each dataset; not a clearly locked transfer model.</x:v>
      </x:c>
    </x:row>
    <x:row r="405">
      <x:c r="A405" s="17" t="str">
        <x:v>S071</x:v>
      </x:c>
      <x:c r="B405" s="17" t="str">
        <x:v>PDAC/precursor lesion classification</x:v>
      </x:c>
      <x:c r="C405" s="17" t="str">
        <x:v>Polynomial-kernel SVM</x:v>
      </x:c>
      <x:c r="D405" s="17" t="str">
        <x:v>AUC</x:v>
      </x:c>
      <x:c r="E405" s="17" t="n">
        <x:v>0.89</x:v>
      </x:c>
      <x:c r="F405" s="17"/>
      <x:c r="G405" s="17" t="str">
        <x:v>V5</x:v>
      </x:c>
      <x:c r="H405" s="17" t="str">
        <x:v>Independent-dataset LOOCV/evaluation</x:v>
      </x:c>
      <x:c r="I405" s="17" t="str">
        <x:v>External</x:v>
      </x:c>
      <x:c r="J405" s="17" t="str">
        <x:v>Table 2</x:v>
      </x:c>
      <x:c r="K405" s="17" t="str">
        <x:v>Classifier appears evaluated/refit within each dataset; not a clearly locked transfer model.</x:v>
      </x:c>
    </x:row>
    <x:row r="406">
      <x:c r="A406" s="17" t="str">
        <x:v>S071</x:v>
      </x:c>
      <x:c r="B406" s="17" t="str">
        <x:v>PDAC/precursor lesion classification</x:v>
      </x:c>
      <x:c r="C406" s="17" t="str">
        <x:v>Polynomial-kernel SVM</x:v>
      </x:c>
      <x:c r="D406" s="17" t="str">
        <x:v>Accuracy</x:v>
      </x:c>
      <x:c r="E406" s="17" t="n">
        <x:v>0.82</x:v>
      </x:c>
      <x:c r="F406" s="17"/>
      <x:c r="G406" s="17" t="str">
        <x:v>PV1</x:v>
      </x:c>
      <x:c r="H406" s="17" t="str">
        <x:v>Independent-dataset LOOCV/evaluation</x:v>
      </x:c>
      <x:c r="I406" s="17" t="str">
        <x:v>External</x:v>
      </x:c>
      <x:c r="J406" s="17" t="str">
        <x:v>Table 2</x:v>
      </x:c>
      <x:c r="K406" s="17" t="str">
        <x:v>Classifier appears evaluated/refit within each dataset; not a clearly locked transfer model.</x:v>
      </x:c>
    </x:row>
    <x:row r="407">
      <x:c r="A407" s="17" t="str">
        <x:v>S071</x:v>
      </x:c>
      <x:c r="B407" s="17" t="str">
        <x:v>PDAC/precursor lesion classification</x:v>
      </x:c>
      <x:c r="C407" s="17" t="str">
        <x:v>Polynomial-kernel SVM</x:v>
      </x:c>
      <x:c r="D407" s="17" t="str">
        <x:v>Sensitivity</x:v>
      </x:c>
      <x:c r="E407" s="17" t="n">
        <x:v>0.94</x:v>
      </x:c>
      <x:c r="F407" s="17"/>
      <x:c r="G407" s="17" t="str">
        <x:v>PV1</x:v>
      </x:c>
      <x:c r="H407" s="17" t="str">
        <x:v>Independent-dataset LOOCV/evaluation</x:v>
      </x:c>
      <x:c r="I407" s="17" t="str">
        <x:v>External</x:v>
      </x:c>
      <x:c r="J407" s="17" t="str">
        <x:v>Table 2</x:v>
      </x:c>
      <x:c r="K407" s="17" t="str">
        <x:v>Classifier appears evaluated/refit within each dataset; not a clearly locked transfer model.</x:v>
      </x:c>
    </x:row>
    <x:row r="408">
      <x:c r="A408" s="17" t="str">
        <x:v>S071</x:v>
      </x:c>
      <x:c r="B408" s="17" t="str">
        <x:v>PDAC/precursor lesion classification</x:v>
      </x:c>
      <x:c r="C408" s="17" t="str">
        <x:v>Polynomial-kernel SVM</x:v>
      </x:c>
      <x:c r="D408" s="17" t="str">
        <x:v>Specificity</x:v>
      </x:c>
      <x:c r="E408" s="17" t="n">
        <x:v>0.72</x:v>
      </x:c>
      <x:c r="F408" s="17"/>
      <x:c r="G408" s="17" t="str">
        <x:v>PV1</x:v>
      </x:c>
      <x:c r="H408" s="17" t="str">
        <x:v>Independent-dataset LOOCV/evaluation</x:v>
      </x:c>
      <x:c r="I408" s="17" t="str">
        <x:v>External</x:v>
      </x:c>
      <x:c r="J408" s="17" t="str">
        <x:v>Table 2</x:v>
      </x:c>
      <x:c r="K408" s="17" t="str">
        <x:v>Classifier appears evaluated/refit within each dataset; not a clearly locked transfer model.</x:v>
      </x:c>
    </x:row>
    <x:row r="409">
      <x:c r="A409" s="17" t="str">
        <x:v>S071</x:v>
      </x:c>
      <x:c r="B409" s="17" t="str">
        <x:v>PDAC/precursor lesion classification</x:v>
      </x:c>
      <x:c r="C409" s="17" t="str">
        <x:v>Polynomial-kernel SVM</x:v>
      </x:c>
      <x:c r="D409" s="17" t="str">
        <x:v>AUC</x:v>
      </x:c>
      <x:c r="E409" s="17" t="n">
        <x:v>0.93</x:v>
      </x:c>
      <x:c r="F409" s="17"/>
      <x:c r="G409" s="17" t="str">
        <x:v>PV1</x:v>
      </x:c>
      <x:c r="H409" s="17" t="str">
        <x:v>Independent-dataset LOOCV/evaluation</x:v>
      </x:c>
      <x:c r="I409" s="17" t="str">
        <x:v>External</x:v>
      </x:c>
      <x:c r="J409" s="17" t="str">
        <x:v>Table 2</x:v>
      </x:c>
      <x:c r="K409" s="17" t="str">
        <x:v>Classifier appears evaluated/refit within each dataset; not a clearly locked transfer model.</x:v>
      </x:c>
    </x:row>
    <x:row r="410">
      <x:c r="A410" s="17" t="str">
        <x:v>S071</x:v>
      </x:c>
      <x:c r="B410" s="17" t="str">
        <x:v>PDAC/precursor lesion classification</x:v>
      </x:c>
      <x:c r="C410" s="17" t="str">
        <x:v>Polynomial-kernel SVM</x:v>
      </x:c>
      <x:c r="D410" s="17" t="str">
        <x:v>Accuracy</x:v>
      </x:c>
      <x:c r="E410" s="17" t="n">
        <x:v>0.74</x:v>
      </x:c>
      <x:c r="F410" s="17"/>
      <x:c r="G410" s="17" t="str">
        <x:v>PV2</x:v>
      </x:c>
      <x:c r="H410" s="17" t="str">
        <x:v>Independent-dataset LOOCV/evaluation</x:v>
      </x:c>
      <x:c r="I410" s="17" t="str">
        <x:v>External</x:v>
      </x:c>
      <x:c r="J410" s="17" t="str">
        <x:v>Table 2</x:v>
      </x:c>
      <x:c r="K410" s="17" t="str">
        <x:v>Classifier appears evaluated/refit within each dataset; not a clearly locked transfer model.</x:v>
      </x:c>
    </x:row>
    <x:row r="411">
      <x:c r="A411" s="17" t="str">
        <x:v>S071</x:v>
      </x:c>
      <x:c r="B411" s="17" t="str">
        <x:v>PDAC/precursor lesion classification</x:v>
      </x:c>
      <x:c r="C411" s="17" t="str">
        <x:v>Polynomial-kernel SVM</x:v>
      </x:c>
      <x:c r="D411" s="17" t="str">
        <x:v>Sensitivity</x:v>
      </x:c>
      <x:c r="E411" s="17" t="n">
        <x:v>0.74</x:v>
      </x:c>
      <x:c r="F411" s="17"/>
      <x:c r="G411" s="17" t="str">
        <x:v>PV2</x:v>
      </x:c>
      <x:c r="H411" s="17" t="str">
        <x:v>Independent-dataset LOOCV/evaluation</x:v>
      </x:c>
      <x:c r="I411" s="17" t="str">
        <x:v>External</x:v>
      </x:c>
      <x:c r="J411" s="17" t="str">
        <x:v>Table 2</x:v>
      </x:c>
      <x:c r="K411" s="17" t="str">
        <x:v>Classifier appears evaluated/refit within each dataset; not a clearly locked transfer model.</x:v>
      </x:c>
    </x:row>
    <x:row r="412">
      <x:c r="A412" s="17" t="str">
        <x:v>S071</x:v>
      </x:c>
      <x:c r="B412" s="17" t="str">
        <x:v>PDAC/precursor lesion classification</x:v>
      </x:c>
      <x:c r="C412" s="17" t="str">
        <x:v>Polynomial-kernel SVM</x:v>
      </x:c>
      <x:c r="D412" s="17" t="str">
        <x:v>Specificity</x:v>
      </x:c>
      <x:c r="E412" s="17" t="n">
        <x:v>0.75</x:v>
      </x:c>
      <x:c r="F412" s="17"/>
      <x:c r="G412" s="17" t="str">
        <x:v>PV2</x:v>
      </x:c>
      <x:c r="H412" s="17" t="str">
        <x:v>Independent-dataset LOOCV/evaluation</x:v>
      </x:c>
      <x:c r="I412" s="17" t="str">
        <x:v>External</x:v>
      </x:c>
      <x:c r="J412" s="17" t="str">
        <x:v>Table 2</x:v>
      </x:c>
      <x:c r="K412" s="17" t="str">
        <x:v>Classifier appears evaluated/refit within each dataset; not a clearly locked transfer model.</x:v>
      </x:c>
    </x:row>
    <x:row r="413">
      <x:c r="A413" s="17" t="str">
        <x:v>S071</x:v>
      </x:c>
      <x:c r="B413" s="17" t="str">
        <x:v>PDAC/precursor lesion classification</x:v>
      </x:c>
      <x:c r="C413" s="17" t="str">
        <x:v>Polynomial-kernel SVM</x:v>
      </x:c>
      <x:c r="D413" s="17" t="str">
        <x:v>AUC</x:v>
      </x:c>
      <x:c r="E413" s="17" t="n">
        <x:v>0.82</x:v>
      </x:c>
      <x:c r="F413" s="17"/>
      <x:c r="G413" s="17" t="str">
        <x:v>PV2</x:v>
      </x:c>
      <x:c r="H413" s="17" t="str">
        <x:v>Independent-dataset LOOCV/evaluation</x:v>
      </x:c>
      <x:c r="I413" s="17" t="str">
        <x:v>External</x:v>
      </x:c>
      <x:c r="J413" s="17" t="str">
        <x:v>Table 2</x:v>
      </x:c>
      <x:c r="K413" s="17" t="str">
        <x:v>Classifier appears evaluated/refit within each dataset; not a clearly locked transfer model.</x:v>
      </x:c>
    </x:row>
    <x:row r="414">
      <x:c r="A414" s="17" t="str">
        <x:v>S071</x:v>
      </x:c>
      <x:c r="B414" s="17" t="str">
        <x:v>PDAC/precursor lesion classification</x:v>
      </x:c>
      <x:c r="C414" s="17" t="str">
        <x:v>Polynomial-kernel SVM</x:v>
      </x:c>
      <x:c r="D414" s="17" t="str">
        <x:v>Accuracy</x:v>
      </x:c>
      <x:c r="E414" s="17" t="n">
        <x:v>0.83</x:v>
      </x:c>
      <x:c r="F414" s="17"/>
      <x:c r="G414" s="17" t="str">
        <x:v>PV3</x:v>
      </x:c>
      <x:c r="H414" s="17" t="str">
        <x:v>Independent-dataset LOOCV/evaluation</x:v>
      </x:c>
      <x:c r="I414" s="17" t="str">
        <x:v>External</x:v>
      </x:c>
      <x:c r="J414" s="17" t="str">
        <x:v>Table 2</x:v>
      </x:c>
      <x:c r="K414" s="17" t="str">
        <x:v>Classifier appears evaluated/refit within each dataset; not a clearly locked transfer model.</x:v>
      </x:c>
    </x:row>
    <x:row r="415">
      <x:c r="A415" s="17" t="str">
        <x:v>S071</x:v>
      </x:c>
      <x:c r="B415" s="17" t="str">
        <x:v>PDAC/precursor lesion classification</x:v>
      </x:c>
      <x:c r="C415" s="17" t="str">
        <x:v>Polynomial-kernel SVM</x:v>
      </x:c>
      <x:c r="D415" s="17" t="str">
        <x:v>Sensitivity</x:v>
      </x:c>
      <x:c r="E415" s="17" t="n">
        <x:v>0.78</x:v>
      </x:c>
      <x:c r="F415" s="17"/>
      <x:c r="G415" s="17" t="str">
        <x:v>PV3</x:v>
      </x:c>
      <x:c r="H415" s="17" t="str">
        <x:v>Independent-dataset LOOCV/evaluation</x:v>
      </x:c>
      <x:c r="I415" s="17" t="str">
        <x:v>External</x:v>
      </x:c>
      <x:c r="J415" s="17" t="str">
        <x:v>Table 2</x:v>
      </x:c>
      <x:c r="K415" s="17" t="str">
        <x:v>Classifier appears evaluated/refit within each dataset; not a clearly locked transfer model.</x:v>
      </x:c>
    </x:row>
    <x:row r="416">
      <x:c r="A416" s="17" t="str">
        <x:v>S071</x:v>
      </x:c>
      <x:c r="B416" s="17" t="str">
        <x:v>PDAC/precursor lesion classification</x:v>
      </x:c>
      <x:c r="C416" s="17" t="str">
        <x:v>Polynomial-kernel SVM</x:v>
      </x:c>
      <x:c r="D416" s="17" t="str">
        <x:v>Specificity</x:v>
      </x:c>
      <x:c r="E416" s="17" t="n">
        <x:v>0.89</x:v>
      </x:c>
      <x:c r="F416" s="17"/>
      <x:c r="G416" s="17" t="str">
        <x:v>PV3</x:v>
      </x:c>
      <x:c r="H416" s="17" t="str">
        <x:v>Independent-dataset LOOCV/evaluation</x:v>
      </x:c>
      <x:c r="I416" s="17" t="str">
        <x:v>External</x:v>
      </x:c>
      <x:c r="J416" s="17" t="str">
        <x:v>Table 2</x:v>
      </x:c>
      <x:c r="K416" s="17" t="str">
        <x:v>Classifier appears evaluated/refit within each dataset; not a clearly locked transfer model.</x:v>
      </x:c>
    </x:row>
    <x:row r="417">
      <x:c r="A417" s="17" t="str">
        <x:v>S071</x:v>
      </x:c>
      <x:c r="B417" s="17" t="str">
        <x:v>PDAC/precursor lesion classification</x:v>
      </x:c>
      <x:c r="C417" s="17" t="str">
        <x:v>Polynomial-kernel SVM</x:v>
      </x:c>
      <x:c r="D417" s="17" t="str">
        <x:v>AUC</x:v>
      </x:c>
      <x:c r="E417" s="17" t="n">
        <x:v>0.95</x:v>
      </x:c>
      <x:c r="F417" s="17"/>
      <x:c r="G417" s="17" t="str">
        <x:v>PV3</x:v>
      </x:c>
      <x:c r="H417" s="17" t="str">
        <x:v>Independent-dataset LOOCV/evaluation</x:v>
      </x:c>
      <x:c r="I417" s="17" t="str">
        <x:v>External</x:v>
      </x:c>
      <x:c r="J417" s="17" t="str">
        <x:v>Table 2</x:v>
      </x:c>
      <x:c r="K417" s="17" t="str">
        <x:v>Classifier appears evaluated/refit within each dataset; not a clearly locked transfer model.</x:v>
      </x:c>
    </x:row>
    <x:row r="418">
      <x:c r="A418" s="17" t="str">
        <x:v>S071</x:v>
      </x:c>
      <x:c r="B418" s="17" t="str">
        <x:v>PDAC/precursor lesion classification</x:v>
      </x:c>
      <x:c r="C418" s="17" t="str">
        <x:v>Polynomial-kernel SVM</x:v>
      </x:c>
      <x:c r="D418" s="17" t="str">
        <x:v>Accuracy</x:v>
      </x:c>
      <x:c r="E418" s="17" t="n">
        <x:v>1</x:v>
      </x:c>
      <x:c r="F418" s="17"/>
      <x:c r="G418" s="17" t="str">
        <x:v>PV4-IPMA</x:v>
      </x:c>
      <x:c r="H418" s="17" t="str">
        <x:v>Independent-dataset LOOCV/evaluation</x:v>
      </x:c>
      <x:c r="I418" s="17" t="str">
        <x:v>External</x:v>
      </x:c>
      <x:c r="J418" s="17" t="str">
        <x:v>Table 2</x:v>
      </x:c>
      <x:c r="K418" s="17" t="str">
        <x:v>Classifier appears evaluated/refit within each dataset; not a clearly locked transfer model.</x:v>
      </x:c>
    </x:row>
    <x:row r="419">
      <x:c r="A419" s="17" t="str">
        <x:v>S071</x:v>
      </x:c>
      <x:c r="B419" s="17" t="str">
        <x:v>PDAC/precursor lesion classification</x:v>
      </x:c>
      <x:c r="C419" s="17" t="str">
        <x:v>Polynomial-kernel SVM</x:v>
      </x:c>
      <x:c r="D419" s="17" t="str">
        <x:v>Sensitivity</x:v>
      </x:c>
      <x:c r="E419" s="17" t="n">
        <x:v>1</x:v>
      </x:c>
      <x:c r="F419" s="17"/>
      <x:c r="G419" s="17" t="str">
        <x:v>PV4-IPMA</x:v>
      </x:c>
      <x:c r="H419" s="17" t="str">
        <x:v>Independent-dataset LOOCV/evaluation</x:v>
      </x:c>
      <x:c r="I419" s="17" t="str">
        <x:v>External</x:v>
      </x:c>
      <x:c r="J419" s="17" t="str">
        <x:v>Table 2</x:v>
      </x:c>
      <x:c r="K419" s="17" t="str">
        <x:v>Classifier appears evaluated/refit within each dataset; not a clearly locked transfer model.</x:v>
      </x:c>
    </x:row>
    <x:row r="420">
      <x:c r="A420" s="17" t="str">
        <x:v>S071</x:v>
      </x:c>
      <x:c r="B420" s="17" t="str">
        <x:v>PDAC/precursor lesion classification</x:v>
      </x:c>
      <x:c r="C420" s="17" t="str">
        <x:v>Polynomial-kernel SVM</x:v>
      </x:c>
      <x:c r="D420" s="17" t="str">
        <x:v>Specificity</x:v>
      </x:c>
      <x:c r="E420" s="17" t="n">
        <x:v>1</x:v>
      </x:c>
      <x:c r="F420" s="17"/>
      <x:c r="G420" s="17" t="str">
        <x:v>PV4-IPMA</x:v>
      </x:c>
      <x:c r="H420" s="17" t="str">
        <x:v>Independent-dataset LOOCV/evaluation</x:v>
      </x:c>
      <x:c r="I420" s="17" t="str">
        <x:v>External</x:v>
      </x:c>
      <x:c r="J420" s="17" t="str">
        <x:v>Table 2</x:v>
      </x:c>
      <x:c r="K420" s="17" t="str">
        <x:v>Classifier appears evaluated/refit within each dataset; not a clearly locked transfer model.</x:v>
      </x:c>
    </x:row>
    <x:row r="421">
      <x:c r="A421" s="17" t="str">
        <x:v>S071</x:v>
      </x:c>
      <x:c r="B421" s="17" t="str">
        <x:v>PDAC/precursor lesion classification</x:v>
      </x:c>
      <x:c r="C421" s="17" t="str">
        <x:v>Polynomial-kernel SVM</x:v>
      </x:c>
      <x:c r="D421" s="17" t="str">
        <x:v>AUC</x:v>
      </x:c>
      <x:c r="E421" s="17" t="n">
        <x:v>1</x:v>
      </x:c>
      <x:c r="F421" s="17"/>
      <x:c r="G421" s="17" t="str">
        <x:v>PV4-IPMA</x:v>
      </x:c>
      <x:c r="H421" s="17" t="str">
        <x:v>Independent-dataset LOOCV/evaluation</x:v>
      </x:c>
      <x:c r="I421" s="17" t="str">
        <x:v>External</x:v>
      </x:c>
      <x:c r="J421" s="17" t="str">
        <x:v>Table 2</x:v>
      </x:c>
      <x:c r="K421" s="17" t="str">
        <x:v>Classifier appears evaluated/refit within each dataset; not a clearly locked transfer model.</x:v>
      </x:c>
    </x:row>
    <x:row r="422">
      <x:c r="A422" s="17" t="str">
        <x:v>S071</x:v>
      </x:c>
      <x:c r="B422" s="17" t="str">
        <x:v>PDAC/precursor lesion classification</x:v>
      </x:c>
      <x:c r="C422" s="17" t="str">
        <x:v>Polynomial-kernel SVM</x:v>
      </x:c>
      <x:c r="D422" s="17" t="str">
        <x:v>Accuracy</x:v>
      </x:c>
      <x:c r="E422" s="17" t="n">
        <x:v>0.84</x:v>
      </x:c>
      <x:c r="F422" s="17"/>
      <x:c r="G422" s="17" t="str">
        <x:v>PV4-IPMC</x:v>
      </x:c>
      <x:c r="H422" s="17" t="str">
        <x:v>Independent-dataset LOOCV/evaluation</x:v>
      </x:c>
      <x:c r="I422" s="17" t="str">
        <x:v>External</x:v>
      </x:c>
      <x:c r="J422" s="17" t="str">
        <x:v>Table 2</x:v>
      </x:c>
      <x:c r="K422" s="17" t="str">
        <x:v>Classifier appears evaluated/refit within each dataset; not a clearly locked transfer model.</x:v>
      </x:c>
    </x:row>
    <x:row r="423">
      <x:c r="A423" s="17" t="str">
        <x:v>S071</x:v>
      </x:c>
      <x:c r="B423" s="17" t="str">
        <x:v>PDAC/precursor lesion classification</x:v>
      </x:c>
      <x:c r="C423" s="17" t="str">
        <x:v>Polynomial-kernel SVM</x:v>
      </x:c>
      <x:c r="D423" s="17" t="str">
        <x:v>Sensitivity</x:v>
      </x:c>
      <x:c r="E423" s="17" t="n">
        <x:v>0.83</x:v>
      </x:c>
      <x:c r="F423" s="17"/>
      <x:c r="G423" s="17" t="str">
        <x:v>PV4-IPMC</x:v>
      </x:c>
      <x:c r="H423" s="17" t="str">
        <x:v>Independent-dataset LOOCV/evaluation</x:v>
      </x:c>
      <x:c r="I423" s="17" t="str">
        <x:v>External</x:v>
      </x:c>
      <x:c r="J423" s="17" t="str">
        <x:v>Table 2</x:v>
      </x:c>
      <x:c r="K423" s="17" t="str">
        <x:v>Classifier appears evaluated/refit within each dataset; not a clearly locked transfer model.</x:v>
      </x:c>
    </x:row>
    <x:row r="424">
      <x:c r="A424" s="17" t="str">
        <x:v>S071</x:v>
      </x:c>
      <x:c r="B424" s="17" t="str">
        <x:v>PDAC/precursor lesion classification</x:v>
      </x:c>
      <x:c r="C424" s="17" t="str">
        <x:v>Polynomial-kernel SVM</x:v>
      </x:c>
      <x:c r="D424" s="17" t="str">
        <x:v>Specificity</x:v>
      </x:c>
      <x:c r="E424" s="17" t="n">
        <x:v>0.86</x:v>
      </x:c>
      <x:c r="F424" s="17"/>
      <x:c r="G424" s="17" t="str">
        <x:v>PV4-IPMC</x:v>
      </x:c>
      <x:c r="H424" s="17" t="str">
        <x:v>Independent-dataset LOOCV/evaluation</x:v>
      </x:c>
      <x:c r="I424" s="17" t="str">
        <x:v>External</x:v>
      </x:c>
      <x:c r="J424" s="17" t="str">
        <x:v>Table 2</x:v>
      </x:c>
      <x:c r="K424" s="17" t="str">
        <x:v>Classifier appears evaluated/refit within each dataset; not a clearly locked transfer model.</x:v>
      </x:c>
    </x:row>
    <x:row r="425">
      <x:c r="A425" s="17" t="str">
        <x:v>S071</x:v>
      </x:c>
      <x:c r="B425" s="17" t="str">
        <x:v>PDAC/precursor lesion classification</x:v>
      </x:c>
      <x:c r="C425" s="17" t="str">
        <x:v>Polynomial-kernel SVM</x:v>
      </x:c>
      <x:c r="D425" s="17" t="str">
        <x:v>AUC</x:v>
      </x:c>
      <x:c r="E425" s="17" t="n">
        <x:v>0.81</x:v>
      </x:c>
      <x:c r="F425" s="17"/>
      <x:c r="G425" s="17" t="str">
        <x:v>PV4-IPMC</x:v>
      </x:c>
      <x:c r="H425" s="17" t="str">
        <x:v>Independent-dataset LOOCV/evaluation</x:v>
      </x:c>
      <x:c r="I425" s="17" t="str">
        <x:v>External</x:v>
      </x:c>
      <x:c r="J425" s="17" t="str">
        <x:v>Table 2</x:v>
      </x:c>
      <x:c r="K425" s="17" t="str">
        <x:v>Classifier appears evaluated/refit within each dataset; not a clearly locked transfer model.</x:v>
      </x:c>
    </x:row>
    <x:row r="426">
      <x:c r="A426" s="17" t="str">
        <x:v>S071</x:v>
      </x:c>
      <x:c r="B426" s="17" t="str">
        <x:v>PDAC/precursor lesion classification</x:v>
      </x:c>
      <x:c r="C426" s="17" t="str">
        <x:v>Polynomial-kernel SVM</x:v>
      </x:c>
      <x:c r="D426" s="17" t="str">
        <x:v>Accuracy</x:v>
      </x:c>
      <x:c r="E426" s="17" t="n">
        <x:v>1</x:v>
      </x:c>
      <x:c r="F426" s="17"/>
      <x:c r="G426" s="17" t="str">
        <x:v>PV4-IPMN</x:v>
      </x:c>
      <x:c r="H426" s="17" t="str">
        <x:v>Independent-dataset LOOCV/evaluation</x:v>
      </x:c>
      <x:c r="I426" s="17" t="str">
        <x:v>External</x:v>
      </x:c>
      <x:c r="J426" s="17" t="str">
        <x:v>Table 2</x:v>
      </x:c>
      <x:c r="K426" s="17" t="str">
        <x:v>Classifier appears evaluated/refit within each dataset; not a clearly locked transfer model.</x:v>
      </x:c>
    </x:row>
    <x:row r="427">
      <x:c r="A427" s="17" t="str">
        <x:v>S071</x:v>
      </x:c>
      <x:c r="B427" s="17" t="str">
        <x:v>PDAC/precursor lesion classification</x:v>
      </x:c>
      <x:c r="C427" s="17" t="str">
        <x:v>Polynomial-kernel SVM</x:v>
      </x:c>
      <x:c r="D427" s="17" t="str">
        <x:v>Sensitivity</x:v>
      </x:c>
      <x:c r="E427" s="17" t="n">
        <x:v>1</x:v>
      </x:c>
      <x:c r="F427" s="17"/>
      <x:c r="G427" s="17" t="str">
        <x:v>PV4-IPMN</x:v>
      </x:c>
      <x:c r="H427" s="17" t="str">
        <x:v>Independent-dataset LOOCV/evaluation</x:v>
      </x:c>
      <x:c r="I427" s="17" t="str">
        <x:v>External</x:v>
      </x:c>
      <x:c r="J427" s="17" t="str">
        <x:v>Table 2</x:v>
      </x:c>
      <x:c r="K427" s="17" t="str">
        <x:v>Classifier appears evaluated/refit within each dataset; not a clearly locked transfer model.</x:v>
      </x:c>
    </x:row>
    <x:row r="428">
      <x:c r="A428" s="17" t="str">
        <x:v>S071</x:v>
      </x:c>
      <x:c r="B428" s="17" t="str">
        <x:v>PDAC/precursor lesion classification</x:v>
      </x:c>
      <x:c r="C428" s="17" t="str">
        <x:v>Polynomial-kernel SVM</x:v>
      </x:c>
      <x:c r="D428" s="17" t="str">
        <x:v>Specificity</x:v>
      </x:c>
      <x:c r="E428" s="17" t="n">
        <x:v>1</x:v>
      </x:c>
      <x:c r="F428" s="17"/>
      <x:c r="G428" s="17" t="str">
        <x:v>PV4-IPMN</x:v>
      </x:c>
      <x:c r="H428" s="17" t="str">
        <x:v>Independent-dataset LOOCV/evaluation</x:v>
      </x:c>
      <x:c r="I428" s="17" t="str">
        <x:v>External</x:v>
      </x:c>
      <x:c r="J428" s="17" t="str">
        <x:v>Table 2</x:v>
      </x:c>
      <x:c r="K428" s="17" t="str">
        <x:v>Classifier appears evaluated/refit within each dataset; not a clearly locked transfer model.</x:v>
      </x:c>
    </x:row>
    <x:row r="429">
      <x:c r="A429" s="17" t="str">
        <x:v>S071</x:v>
      </x:c>
      <x:c r="B429" s="17" t="str">
        <x:v>PDAC/precursor lesion classification</x:v>
      </x:c>
      <x:c r="C429" s="17" t="str">
        <x:v>Polynomial-kernel SVM</x:v>
      </x:c>
      <x:c r="D429" s="17" t="str">
        <x:v>AUC</x:v>
      </x:c>
      <x:c r="E429" s="17" t="n">
        <x:v>1</x:v>
      </x:c>
      <x:c r="F429" s="17"/>
      <x:c r="G429" s="17" t="str">
        <x:v>PV4-IPMN</x:v>
      </x:c>
      <x:c r="H429" s="17" t="str">
        <x:v>Independent-dataset LOOCV/evaluation</x:v>
      </x:c>
      <x:c r="I429" s="17" t="str">
        <x:v>External</x:v>
      </x:c>
      <x:c r="J429" s="17" t="str">
        <x:v>Table 2</x:v>
      </x:c>
      <x:c r="K429" s="17" t="str">
        <x:v>Classifier appears evaluated/refit within each dataset; not a clearly locked transfer model.</x:v>
      </x:c>
    </x:row>
    <x:row r="430">
      <x:c r="A430" s="17" t="str">
        <x:v>S075</x:v>
      </x:c>
      <x:c r="B430" s="17" t="str">
        <x:v>Cholangiocarcinoma versus non-CCA</x:v>
      </x:c>
      <x:c r="C430" s="17" t="str">
        <x:v>Linear SVM; All-7 panel</x:v>
      </x:c>
      <x:c r="D430" s="17" t="str">
        <x:v>AUC</x:v>
      </x:c>
      <x:c r="E430" s="17" t="n">
        <x:v>0.961</x:v>
      </x:c>
      <x:c r="F430" s="17" t="str">
        <x:v>0.885-1.000</x:v>
      </x:c>
      <x:c r="G430" s="17" t="str">
        <x:v>Held-out test set n=18</x:v>
      </x:c>
      <x:c r="H430" s="17" t="str">
        <x:v>Internal held-out test</x:v>
      </x:c>
      <x:c r="I430" s="17" t="str">
        <x:v>Internal</x:v>
      </x:c>
      <x:c r="J430" s="17" t="str">
        <x:v>Results/Table/Figure</x:v>
      </x:c>
      <x:c r="K430" s="17" t="str">
        <x:v>Best All-7 model.</x:v>
      </x:c>
    </x:row>
    <x:row r="431">
      <x:c r="A431" s="17" t="str">
        <x:v>S077</x:v>
      </x:c>
      <x:c r="B431" s="17" t="str">
        <x:v>Lung cancer versus benign lesion</x:v>
      </x:c>
      <x:c r="C431" s="17" t="str">
        <x:v>Gene-based SVM</x:v>
      </x:c>
      <x:c r="D431" s="17" t="str">
        <x:v>AUC</x:v>
      </x:c>
      <x:c r="E431" s="17" t="n">
        <x:v>0.902</x:v>
      </x:c>
      <x:c r="F431" s="17"/>
      <x:c r="G431" s="17" t="str">
        <x:v>Single-center cohort n=283</x:v>
      </x:c>
      <x:c r="H431" s="17" t="str">
        <x:v>10-fold cross-validation</x:v>
      </x:c>
      <x:c r="I431" s="17" t="str">
        <x:v>Internal</x:v>
      </x:c>
      <x:c r="J431" s="17" t="str">
        <x:v>Results/Table 2</x:v>
      </x:c>
      <x:c r="K431" s="17" t="str">
        <x:v>No independent external validation.</x:v>
      </x:c>
    </x:row>
    <x:row r="432">
      <x:c r="A432" s="17" t="str">
        <x:v>S077</x:v>
      </x:c>
      <x:c r="B432" s="17" t="str">
        <x:v>Lung cancer versus benign lesion</x:v>
      </x:c>
      <x:c r="C432" s="17" t="str">
        <x:v>Gene-based SVM</x:v>
      </x:c>
      <x:c r="D432" s="17" t="str">
        <x:v>Sensitivity</x:v>
      </x:c>
      <x:c r="E432" s="17" t="n">
        <x:v>0.871</x:v>
      </x:c>
      <x:c r="F432" s="17"/>
      <x:c r="G432" s="17" t="str">
        <x:v>Single-center cohort n=283</x:v>
      </x:c>
      <x:c r="H432" s="17" t="str">
        <x:v>10-fold cross-validation</x:v>
      </x:c>
      <x:c r="I432" s="17" t="str">
        <x:v>Internal</x:v>
      </x:c>
      <x:c r="J432" s="17" t="str">
        <x:v>Results/Table 2</x:v>
      </x:c>
      <x:c r="K432" s="17" t="str">
        <x:v>No independent external validation.</x:v>
      </x:c>
    </x:row>
    <x:row r="433">
      <x:c r="A433" s="17" t="str">
        <x:v>S077</x:v>
      </x:c>
      <x:c r="B433" s="17" t="str">
        <x:v>Lung cancer versus benign lesion</x:v>
      </x:c>
      <x:c r="C433" s="17" t="str">
        <x:v>Gene-based SVM</x:v>
      </x:c>
      <x:c r="D433" s="17" t="str">
        <x:v>Specificity</x:v>
      </x:c>
      <x:c r="E433" s="17" t="n">
        <x:v>0.756</x:v>
      </x:c>
      <x:c r="F433" s="17"/>
      <x:c r="G433" s="17" t="str">
        <x:v>Single-center cohort n=283</x:v>
      </x:c>
      <x:c r="H433" s="17" t="str">
        <x:v>10-fold cross-validation</x:v>
      </x:c>
      <x:c r="I433" s="17" t="str">
        <x:v>Internal</x:v>
      </x:c>
      <x:c r="J433" s="17" t="str">
        <x:v>Results/Table 2</x:v>
      </x:c>
      <x:c r="K433" s="17" t="str">
        <x:v>No independent external validation.</x:v>
      </x:c>
    </x:row>
    <x:row r="434">
      <x:c r="A434" s="17" t="str">
        <x:v>S077</x:v>
      </x:c>
      <x:c r="B434" s="17" t="str">
        <x:v>Lung cancer versus benign lesion</x:v>
      </x:c>
      <x:c r="C434" s="17" t="str">
        <x:v>Gene-based SVM</x:v>
      </x:c>
      <x:c r="D434" s="17" t="str">
        <x:v>PPV</x:v>
      </x:c>
      <x:c r="E434" s="17" t="n">
        <x:v>0.859</x:v>
      </x:c>
      <x:c r="F434" s="17"/>
      <x:c r="G434" s="17" t="str">
        <x:v>Single-center cohort n=283</x:v>
      </x:c>
      <x:c r="H434" s="17" t="str">
        <x:v>10-fold cross-validation</x:v>
      </x:c>
      <x:c r="I434" s="17" t="str">
        <x:v>Internal</x:v>
      </x:c>
      <x:c r="J434" s="17" t="str">
        <x:v>Results/Table 2</x:v>
      </x:c>
      <x:c r="K434" s="17" t="str">
        <x:v>No independent external validation.</x:v>
      </x:c>
    </x:row>
    <x:row r="435">
      <x:c r="A435" s="17" t="str">
        <x:v>S077</x:v>
      </x:c>
      <x:c r="B435" s="17" t="str">
        <x:v>Lung cancer versus benign lesion</x:v>
      </x:c>
      <x:c r="C435" s="17" t="str">
        <x:v>Gene-based SVM</x:v>
      </x:c>
      <x:c r="D435" s="17" t="str">
        <x:v>NPV</x:v>
      </x:c>
      <x:c r="E435" s="17" t="n">
        <x:v>0.775</x:v>
      </x:c>
      <x:c r="F435" s="17"/>
      <x:c r="G435" s="17" t="str">
        <x:v>Single-center cohort n=283</x:v>
      </x:c>
      <x:c r="H435" s="17" t="str">
        <x:v>10-fold cross-validation</x:v>
      </x:c>
      <x:c r="I435" s="17" t="str">
        <x:v>Internal</x:v>
      </x:c>
      <x:c r="J435" s="17" t="str">
        <x:v>Results/Table 2</x:v>
      </x:c>
      <x:c r="K435" s="17" t="str">
        <x:v>No independent external validation.</x:v>
      </x:c>
    </x:row>
    <x:row r="436">
      <x:c r="A436" s="17" t="str">
        <x:v>S077</x:v>
      </x:c>
      <x:c r="B436" s="17" t="str">
        <x:v>Lung cancer versus benign lesion</x:v>
      </x:c>
      <x:c r="C436" s="17" t="str">
        <x:v>Advanced SVM: gene + CT/clinical</x:v>
      </x:c>
      <x:c r="D436" s="17" t="str">
        <x:v>AUC</x:v>
      </x:c>
      <x:c r="E436" s="17" t="n">
        <x:v>0.903</x:v>
      </x:c>
      <x:c r="F436" s="17"/>
      <x:c r="G436" s="17" t="str">
        <x:v>Single-center cohort n=283</x:v>
      </x:c>
      <x:c r="H436" s="17" t="str">
        <x:v>10-fold cross-validation</x:v>
      </x:c>
      <x:c r="I436" s="17" t="str">
        <x:v>Internal</x:v>
      </x:c>
      <x:c r="J436" s="17" t="str">
        <x:v>Results/Table 2</x:v>
      </x:c>
      <x:c r="K436" s="17" t="str">
        <x:v>No independent external validation.</x:v>
      </x:c>
    </x:row>
    <x:row r="437">
      <x:c r="A437" s="17" t="str">
        <x:v>S077</x:v>
      </x:c>
      <x:c r="B437" s="17" t="str">
        <x:v>Lung cancer versus benign lesion</x:v>
      </x:c>
      <x:c r="C437" s="17" t="str">
        <x:v>Advanced SVM: gene + CT/clinical</x:v>
      </x:c>
      <x:c r="D437" s="17" t="str">
        <x:v>Sensitivity</x:v>
      </x:c>
      <x:c r="E437" s="17" t="n">
        <x:v>0.9</x:v>
      </x:c>
      <x:c r="F437" s="17"/>
      <x:c r="G437" s="17" t="str">
        <x:v>Single-center cohort n=283</x:v>
      </x:c>
      <x:c r="H437" s="17" t="str">
        <x:v>10-fold cross-validation</x:v>
      </x:c>
      <x:c r="I437" s="17" t="str">
        <x:v>Internal</x:v>
      </x:c>
      <x:c r="J437" s="17" t="str">
        <x:v>Results/Table 2</x:v>
      </x:c>
      <x:c r="K437" s="17" t="str">
        <x:v>No independent external validation.</x:v>
      </x:c>
    </x:row>
    <x:row r="438">
      <x:c r="A438" s="17" t="str">
        <x:v>S077</x:v>
      </x:c>
      <x:c r="B438" s="17" t="str">
        <x:v>Lung cancer versus benign lesion</x:v>
      </x:c>
      <x:c r="C438" s="17" t="str">
        <x:v>Advanced SVM: gene + CT/clinical</x:v>
      </x:c>
      <x:c r="D438" s="17" t="str">
        <x:v>Specificity</x:v>
      </x:c>
      <x:c r="E438" s="17" t="n">
        <x:v>0.732</x:v>
      </x:c>
      <x:c r="F438" s="17"/>
      <x:c r="G438" s="17" t="str">
        <x:v>Single-center cohort n=283</x:v>
      </x:c>
      <x:c r="H438" s="17" t="str">
        <x:v>10-fold cross-validation</x:v>
      </x:c>
      <x:c r="I438" s="17" t="str">
        <x:v>Internal</x:v>
      </x:c>
      <x:c r="J438" s="17" t="str">
        <x:v>Results/Table 2</x:v>
      </x:c>
      <x:c r="K438" s="17" t="str">
        <x:v>No independent external validation.</x:v>
      </x:c>
    </x:row>
    <x:row r="439">
      <x:c r="A439" s="17" t="str">
        <x:v>S077</x:v>
      </x:c>
      <x:c r="B439" s="17" t="str">
        <x:v>Lung cancer versus benign lesion</x:v>
      </x:c>
      <x:c r="C439" s="17" t="str">
        <x:v>Advanced SVM: gene + CT/clinical</x:v>
      </x:c>
      <x:c r="D439" s="17" t="str">
        <x:v>PPV</x:v>
      </x:c>
      <x:c r="E439" s="17" t="n">
        <x:v>0.851</x:v>
      </x:c>
      <x:c r="F439" s="17"/>
      <x:c r="G439" s="17" t="str">
        <x:v>Single-center cohort n=283</x:v>
      </x:c>
      <x:c r="H439" s="17" t="str">
        <x:v>10-fold cross-validation</x:v>
      </x:c>
      <x:c r="I439" s="17" t="str">
        <x:v>Internal</x:v>
      </x:c>
      <x:c r="J439" s="17" t="str">
        <x:v>Results/Table 2</x:v>
      </x:c>
      <x:c r="K439" s="17" t="str">
        <x:v>No independent external validation.</x:v>
      </x:c>
    </x:row>
    <x:row r="440">
      <x:c r="A440" s="17" t="str">
        <x:v>S077</x:v>
      </x:c>
      <x:c r="B440" s="17" t="str">
        <x:v>Lung cancer versus benign lesion</x:v>
      </x:c>
      <x:c r="C440" s="17" t="str">
        <x:v>Advanced SVM: gene + CT/clinical</x:v>
      </x:c>
      <x:c r="D440" s="17" t="str">
        <x:v>NPV</x:v>
      </x:c>
      <x:c r="E440" s="17" t="n">
        <x:v>0.811</x:v>
      </x:c>
      <x:c r="F440" s="17"/>
      <x:c r="G440" s="17" t="str">
        <x:v>Single-center cohort n=283</x:v>
      </x:c>
      <x:c r="H440" s="17" t="str">
        <x:v>10-fold cross-validation</x:v>
      </x:c>
      <x:c r="I440" s="17" t="str">
        <x:v>Internal</x:v>
      </x:c>
      <x:c r="J440" s="17" t="str">
        <x:v>Results/Table 2</x:v>
      </x:c>
      <x:c r="K440" s="17" t="str">
        <x:v>No independent external validation.</x:v>
      </x:c>
    </x:row>
    <x:row r="441">
      <x:c r="A441" s="17" t="str">
        <x:v>S078</x:v>
      </x:c>
      <x:c r="B441" s="17" t="str">
        <x:v>CRC versus healthy</x:v>
      </x:c>
      <x:c r="C441" s="17" t="str">
        <x:v>Arm-level CNV SVM</x:v>
      </x:c>
      <x:c r="D441" s="17" t="str">
        <x:v>AUC</x:v>
      </x:c>
      <x:c r="E441" s="17" t="n">
        <x:v>0.8796</x:v>
      </x:c>
      <x:c r="F441" s="17"/>
      <x:c r="G441" s="17" t="str">
        <x:v>Held-out test n=30</x:v>
      </x:c>
      <x:c r="H441" s="17" t="str">
        <x:v>Internal held-out test</x:v>
      </x:c>
      <x:c r="I441" s="17" t="str">
        <x:v>Internal</x:v>
      </x:c>
      <x:c r="J441" s="17" t="str">
        <x:v>Results/Table 3</x:v>
      </x:c>
      <x:c r="K441" s="17" t="str">
        <x:v>Test included 12 CRC and 18 healthy controls.</x:v>
      </x:c>
    </x:row>
    <x:row r="442">
      <x:c r="A442" s="17" t="str">
        <x:v>S078</x:v>
      </x:c>
      <x:c r="B442" s="17" t="str">
        <x:v>CRC versus healthy</x:v>
      </x:c>
      <x:c r="C442" s="17" t="str">
        <x:v>Arm-level CNV SVM</x:v>
      </x:c>
      <x:c r="D442" s="17" t="str">
        <x:v>Sensitivity</x:v>
      </x:c>
      <x:c r="E442" s="17" t="n">
        <x:v>0.917</x:v>
      </x:c>
      <x:c r="F442" s="17"/>
      <x:c r="G442" s="17" t="str">
        <x:v>Held-out test n=30</x:v>
      </x:c>
      <x:c r="H442" s="17" t="str">
        <x:v>Internal held-out test</x:v>
      </x:c>
      <x:c r="I442" s="17" t="str">
        <x:v>Internal</x:v>
      </x:c>
      <x:c r="J442" s="17" t="str">
        <x:v>Results/Table 3</x:v>
      </x:c>
      <x:c r="K442" s="17" t="str">
        <x:v>Test included 12 CRC and 18 healthy controls.</x:v>
      </x:c>
    </x:row>
    <x:row r="443">
      <x:c r="A443" s="17" t="str">
        <x:v>S078</x:v>
      </x:c>
      <x:c r="B443" s="17" t="str">
        <x:v>CRC versus healthy</x:v>
      </x:c>
      <x:c r="C443" s="17" t="str">
        <x:v>Arm-level CNV SVM</x:v>
      </x:c>
      <x:c r="D443" s="17" t="str">
        <x:v>Specificity</x:v>
      </x:c>
      <x:c r="E443" s="17" t="n">
        <x:v>0.889</x:v>
      </x:c>
      <x:c r="F443" s="17"/>
      <x:c r="G443" s="17" t="str">
        <x:v>Held-out test n=30</x:v>
      </x:c>
      <x:c r="H443" s="17" t="str">
        <x:v>Internal held-out test</x:v>
      </x:c>
      <x:c r="I443" s="17" t="str">
        <x:v>Internal</x:v>
      </x:c>
      <x:c r="J443" s="17" t="str">
        <x:v>Results/Table 3</x:v>
      </x:c>
      <x:c r="K443" s="17" t="str">
        <x:v>Test included 12 CRC and 18 healthy controls.</x:v>
      </x:c>
    </x:row>
    <x:row r="444">
      <x:c r="A444" s="17" t="str">
        <x:v>S078</x:v>
      </x:c>
      <x:c r="B444" s="17" t="str">
        <x:v>CRC versus healthy</x:v>
      </x:c>
      <x:c r="C444" s="17" t="str">
        <x:v>Arm-level CNV SVM</x:v>
      </x:c>
      <x:c r="D444" s="17" t="str">
        <x:v>Accuracy</x:v>
      </x:c>
      <x:c r="E444" s="17" t="n">
        <x:v>0.9</x:v>
      </x:c>
      <x:c r="F444" s="17"/>
      <x:c r="G444" s="17" t="str">
        <x:v>Held-out test n=30</x:v>
      </x:c>
      <x:c r="H444" s="17" t="str">
        <x:v>Internal held-out test</x:v>
      </x:c>
      <x:c r="I444" s="17" t="str">
        <x:v>Internal</x:v>
      </x:c>
      <x:c r="J444" s="17" t="str">
        <x:v>Results/Table 3</x:v>
      </x:c>
      <x:c r="K444" s="17" t="str">
        <x:v>Test included 12 CRC and 18 healthy controls.</x:v>
      </x:c>
    </x:row>
    <x:row r="445">
      <x:c r="A445" s="17" t="str">
        <x:v>S078</x:v>
      </x:c>
      <x:c r="B445" s="17" t="str">
        <x:v>Early-stage CRC versus healthy</x:v>
      </x:c>
      <x:c r="C445" s="17" t="str">
        <x:v>Arm-level CNV SVM</x:v>
      </x:c>
      <x:c r="D445" s="17" t="str">
        <x:v>Sensitivity</x:v>
      </x:c>
      <x:c r="E445" s="17" t="n">
        <x:v>1</x:v>
      </x:c>
      <x:c r="F445" s="17"/>
      <x:c r="G445" s="17" t="str">
        <x:v>Held-out test early-stage subset n=5</x:v>
      </x:c>
      <x:c r="H445" s="17" t="str">
        <x:v>Internal held-out test</x:v>
      </x:c>
      <x:c r="I445" s="17" t="str">
        <x:v>Internal</x:v>
      </x:c>
      <x:c r="J445" s="17" t="str">
        <x:v>Results</x:v>
      </x:c>
      <x:c r="K445" s="17" t="str">
        <x:v>Only five early-stage cases.</x:v>
      </x:c>
    </x:row>
    <x:row r="446">
      <x:c r="A446" s="17" t="str">
        <x:v>S079</x:v>
      </x:c>
      <x:c r="B446" s="17" t="str">
        <x:v>Gastric cancer versus healthy</x:v>
      </x:c>
      <x:c r="C446" s="17" t="str">
        <x:v>Linear SVM</x:v>
      </x:c>
      <x:c r="D446" s="17" t="str">
        <x:v>AUC</x:v>
      </x:c>
      <x:c r="E446" s="17" t="n">
        <x:v>0.72</x:v>
      </x:c>
      <x:c r="F446" s="17"/>
      <x:c r="G446" s="17" t="str">
        <x:v>Differentially expressed genes</x:v>
      </x:c>
      <x:c r="H446" s="17" t="str">
        <x:v>Internal held-out test</x:v>
      </x:c>
      <x:c r="I446" s="17" t="str">
        <x:v>Internal</x:v>
      </x:c>
      <x:c r="J446" s="17" t="str">
        <x:v>Results/Table</x:v>
      </x:c>
      <x:c r="K446" s="17" t="str">
        <x:v>Feature discovery likely used the full dataset before split.</x:v>
      </x:c>
    </x:row>
    <x:row r="447">
      <x:c r="A447" s="17" t="str">
        <x:v>S079</x:v>
      </x:c>
      <x:c r="B447" s="17" t="str">
        <x:v>Gastric cancer versus healthy</x:v>
      </x:c>
      <x:c r="C447" s="17" t="str">
        <x:v>Linear SVM</x:v>
      </x:c>
      <x:c r="D447" s="17" t="str">
        <x:v>Sensitivity</x:v>
      </x:c>
      <x:c r="E447" s="17" t="n">
        <x:v>0.85</x:v>
      </x:c>
      <x:c r="F447" s="17"/>
      <x:c r="G447" s="17" t="str">
        <x:v>Differentially expressed genes</x:v>
      </x:c>
      <x:c r="H447" s="17" t="str">
        <x:v>Internal held-out test</x:v>
      </x:c>
      <x:c r="I447" s="17" t="str">
        <x:v>Internal</x:v>
      </x:c>
      <x:c r="J447" s="17" t="str">
        <x:v>Results/Table</x:v>
      </x:c>
      <x:c r="K447" s="17" t="str">
        <x:v>Feature discovery likely used the full dataset before split.</x:v>
      </x:c>
    </x:row>
    <x:row r="448">
      <x:c r="A448" s="17" t="str">
        <x:v>S079</x:v>
      </x:c>
      <x:c r="B448" s="17" t="str">
        <x:v>Gastric cancer versus healthy</x:v>
      </x:c>
      <x:c r="C448" s="17" t="str">
        <x:v>Linear SVM</x:v>
      </x:c>
      <x:c r="D448" s="17" t="str">
        <x:v>Specificity</x:v>
      </x:c>
      <x:c r="E448" s="17" t="n">
        <x:v>0.68</x:v>
      </x:c>
      <x:c r="F448" s="17"/>
      <x:c r="G448" s="17" t="str">
        <x:v>Differentially expressed genes</x:v>
      </x:c>
      <x:c r="H448" s="17" t="str">
        <x:v>Internal held-out test</x:v>
      </x:c>
      <x:c r="I448" s="17" t="str">
        <x:v>Internal</x:v>
      </x:c>
      <x:c r="J448" s="17" t="str">
        <x:v>Results/Table</x:v>
      </x:c>
      <x:c r="K448" s="17" t="str">
        <x:v>Feature discovery likely used the full dataset before split.</x:v>
      </x:c>
    </x:row>
    <x:row r="449">
      <x:c r="A449" s="17" t="str">
        <x:v>S079</x:v>
      </x:c>
      <x:c r="B449" s="17" t="str">
        <x:v>Gastric cancer versus healthy</x:v>
      </x:c>
      <x:c r="C449" s="17" t="str">
        <x:v>Linear SVM</x:v>
      </x:c>
      <x:c r="D449" s="17" t="str">
        <x:v>MCC</x:v>
      </x:c>
      <x:c r="E449" s="17" t="n">
        <x:v>0.67</x:v>
      </x:c>
      <x:c r="F449" s="17"/>
      <x:c r="G449" s="17" t="str">
        <x:v>Differentially expressed genes</x:v>
      </x:c>
      <x:c r="H449" s="17" t="str">
        <x:v>Internal held-out test</x:v>
      </x:c>
      <x:c r="I449" s="17" t="str">
        <x:v>Internal</x:v>
      </x:c>
      <x:c r="J449" s="17" t="str">
        <x:v>Results/Table</x:v>
      </x:c>
      <x:c r="K449" s="17" t="str">
        <x:v>Feature discovery likely used the full dataset before split.</x:v>
      </x:c>
    </x:row>
    <x:row r="450">
      <x:c r="A450" s="17" t="str">
        <x:v>S079</x:v>
      </x:c>
      <x:c r="B450" s="17" t="str">
        <x:v>Gastric cancer versus healthy</x:v>
      </x:c>
      <x:c r="C450" s="17" t="str">
        <x:v>Linear SVM</x:v>
      </x:c>
      <x:c r="D450" s="17" t="str">
        <x:v>AUC</x:v>
      </x:c>
      <x:c r="E450" s="17" t="n">
        <x:v>0.68</x:v>
      </x:c>
      <x:c r="F450" s="17"/>
      <x:c r="G450" s="17" t="str">
        <x:v>Disease pathway genes</x:v>
      </x:c>
      <x:c r="H450" s="17" t="str">
        <x:v>Internal held-out test</x:v>
      </x:c>
      <x:c r="I450" s="17" t="str">
        <x:v>Internal</x:v>
      </x:c>
      <x:c r="J450" s="17" t="str">
        <x:v>Results/Table</x:v>
      </x:c>
      <x:c r="K450" s="17" t="str">
        <x:v>Feature discovery likely used the full dataset before split.</x:v>
      </x:c>
    </x:row>
    <x:row r="451">
      <x:c r="A451" s="17" t="str">
        <x:v>S079</x:v>
      </x:c>
      <x:c r="B451" s="17" t="str">
        <x:v>Gastric cancer versus healthy</x:v>
      </x:c>
      <x:c r="C451" s="17" t="str">
        <x:v>Linear SVM</x:v>
      </x:c>
      <x:c r="D451" s="17" t="str">
        <x:v>Sensitivity</x:v>
      </x:c>
      <x:c r="E451" s="17" t="n">
        <x:v>0.77</x:v>
      </x:c>
      <x:c r="F451" s="17"/>
      <x:c r="G451" s="17" t="str">
        <x:v>Disease pathway genes</x:v>
      </x:c>
      <x:c r="H451" s="17" t="str">
        <x:v>Internal held-out test</x:v>
      </x:c>
      <x:c r="I451" s="17" t="str">
        <x:v>Internal</x:v>
      </x:c>
      <x:c r="J451" s="17" t="str">
        <x:v>Results/Table</x:v>
      </x:c>
      <x:c r="K451" s="17" t="str">
        <x:v>Feature discovery likely used the full dataset before split.</x:v>
      </x:c>
    </x:row>
    <x:row r="452">
      <x:c r="A452" s="17" t="str">
        <x:v>S079</x:v>
      </x:c>
      <x:c r="B452" s="17" t="str">
        <x:v>Gastric cancer versus healthy</x:v>
      </x:c>
      <x:c r="C452" s="17" t="str">
        <x:v>Linear SVM</x:v>
      </x:c>
      <x:c r="D452" s="17" t="str">
        <x:v>Specificity</x:v>
      </x:c>
      <x:c r="E452" s="17" t="n">
        <x:v>0.68</x:v>
      </x:c>
      <x:c r="F452" s="17"/>
      <x:c r="G452" s="17" t="str">
        <x:v>Disease pathway genes</x:v>
      </x:c>
      <x:c r="H452" s="17" t="str">
        <x:v>Internal held-out test</x:v>
      </x:c>
      <x:c r="I452" s="17" t="str">
        <x:v>Internal</x:v>
      </x:c>
      <x:c r="J452" s="17" t="str">
        <x:v>Results/Table</x:v>
      </x:c>
      <x:c r="K452" s="17" t="str">
        <x:v>Feature discovery likely used the full dataset before split.</x:v>
      </x:c>
    </x:row>
    <x:row r="453">
      <x:c r="A453" s="17" t="str">
        <x:v>S079</x:v>
      </x:c>
      <x:c r="B453" s="17" t="str">
        <x:v>Gastric cancer versus healthy</x:v>
      </x:c>
      <x:c r="C453" s="17" t="str">
        <x:v>Linear SVM</x:v>
      </x:c>
      <x:c r="D453" s="17" t="str">
        <x:v>MCC</x:v>
      </x:c>
      <x:c r="E453" s="17" t="n">
        <x:v>0.65</x:v>
      </x:c>
      <x:c r="F453" s="17"/>
      <x:c r="G453" s="17" t="str">
        <x:v>Disease pathway genes</x:v>
      </x:c>
      <x:c r="H453" s="17" t="str">
        <x:v>Internal held-out test</x:v>
      </x:c>
      <x:c r="I453" s="17" t="str">
        <x:v>Internal</x:v>
      </x:c>
      <x:c r="J453" s="17" t="str">
        <x:v>Results/Table</x:v>
      </x:c>
      <x:c r="K453" s="17" t="str">
        <x:v>Feature discovery likely used the full dataset before split.</x:v>
      </x:c>
    </x:row>
    <x:row r="454">
      <x:c r="A454" s="17" t="str">
        <x:v>S079</x:v>
      </x:c>
      <x:c r="B454" s="17" t="str">
        <x:v>Gastric cancer versus healthy</x:v>
      </x:c>
      <x:c r="C454" s="17" t="str">
        <x:v>Linear SVM</x:v>
      </x:c>
      <x:c r="D454" s="17" t="str">
        <x:v>AUC</x:v>
      </x:c>
      <x:c r="E454" s="17" t="n">
        <x:v>0.95</x:v>
      </x:c>
      <x:c r="F454" s="17"/>
      <x:c r="G454" s="17" t="str">
        <x:v>Hub genes</x:v>
      </x:c>
      <x:c r="H454" s="17" t="str">
        <x:v>Internal held-out test</x:v>
      </x:c>
      <x:c r="I454" s="17" t="str">
        <x:v>Internal</x:v>
      </x:c>
      <x:c r="J454" s="17" t="str">
        <x:v>Results/Table</x:v>
      </x:c>
      <x:c r="K454" s="17" t="str">
        <x:v>Feature discovery likely used the full dataset before split.</x:v>
      </x:c>
    </x:row>
    <x:row r="455">
      <x:c r="A455" s="17" t="str">
        <x:v>S079</x:v>
      </x:c>
      <x:c r="B455" s="17" t="str">
        <x:v>Gastric cancer versus healthy</x:v>
      </x:c>
      <x:c r="C455" s="17" t="str">
        <x:v>Linear SVM</x:v>
      </x:c>
      <x:c r="D455" s="17" t="str">
        <x:v>Sensitivity</x:v>
      </x:c>
      <x:c r="E455" s="17" t="n">
        <x:v>1</x:v>
      </x:c>
      <x:c r="F455" s="17"/>
      <x:c r="G455" s="17" t="str">
        <x:v>Hub genes</x:v>
      </x:c>
      <x:c r="H455" s="17" t="str">
        <x:v>Internal held-out test</x:v>
      </x:c>
      <x:c r="I455" s="17" t="str">
        <x:v>Internal</x:v>
      </x:c>
      <x:c r="J455" s="17" t="str">
        <x:v>Results/Table</x:v>
      </x:c>
      <x:c r="K455" s="17" t="str">
        <x:v>Feature discovery likely used the full dataset before split.</x:v>
      </x:c>
    </x:row>
    <x:row r="456">
      <x:c r="A456" s="17" t="str">
        <x:v>S079</x:v>
      </x:c>
      <x:c r="B456" s="17" t="str">
        <x:v>Gastric cancer versus healthy</x:v>
      </x:c>
      <x:c r="C456" s="17" t="str">
        <x:v>Linear SVM</x:v>
      </x:c>
      <x:c r="D456" s="17" t="str">
        <x:v>Specificity</x:v>
      </x:c>
      <x:c r="E456" s="17" t="n">
        <x:v>0.87</x:v>
      </x:c>
      <x:c r="F456" s="17"/>
      <x:c r="G456" s="17" t="str">
        <x:v>Hub genes</x:v>
      </x:c>
      <x:c r="H456" s="17" t="str">
        <x:v>Internal held-out test</x:v>
      </x:c>
      <x:c r="I456" s="17" t="str">
        <x:v>Internal</x:v>
      </x:c>
      <x:c r="J456" s="17" t="str">
        <x:v>Results/Table</x:v>
      </x:c>
      <x:c r="K456" s="17" t="str">
        <x:v>Feature discovery likely used the full dataset before split.</x:v>
      </x:c>
    </x:row>
    <x:row r="457">
      <x:c r="A457" s="17" t="str">
        <x:v>S079</x:v>
      </x:c>
      <x:c r="B457" s="17" t="str">
        <x:v>Gastric cancer versus healthy</x:v>
      </x:c>
      <x:c r="C457" s="17" t="str">
        <x:v>Linear SVM</x:v>
      </x:c>
      <x:c r="D457" s="17" t="str">
        <x:v>MCC</x:v>
      </x:c>
      <x:c r="E457" s="17" t="n">
        <x:v>0.85</x:v>
      </x:c>
      <x:c r="F457" s="17"/>
      <x:c r="G457" s="17" t="str">
        <x:v>Hub genes</x:v>
      </x:c>
      <x:c r="H457" s="17" t="str">
        <x:v>Internal held-out test</x:v>
      </x:c>
      <x:c r="I457" s="17" t="str">
        <x:v>Internal</x:v>
      </x:c>
      <x:c r="J457" s="17" t="str">
        <x:v>Results/Table</x:v>
      </x:c>
      <x:c r="K457" s="17" t="str">
        <x:v>Feature discovery likely used the full dataset before split.</x:v>
      </x:c>
    </x:row>
    <x:row r="458">
      <x:c r="A458" s="17" t="str">
        <x:v>S079</x:v>
      </x:c>
      <x:c r="B458" s="17" t="str">
        <x:v>Gastric cancer versus healthy</x:v>
      </x:c>
      <x:c r="C458" s="17" t="str">
        <x:v>Linear SVM</x:v>
      </x:c>
      <x:c r="D458" s="17" t="str">
        <x:v>AUC</x:v>
      </x:c>
      <x:c r="E458" s="17" t="n">
        <x:v>0.88</x:v>
      </x:c>
      <x:c r="F458" s="17"/>
      <x:c r="G458" s="17" t="str">
        <x:v>Informative genes</x:v>
      </x:c>
      <x:c r="H458" s="17" t="str">
        <x:v>Internal held-out test</x:v>
      </x:c>
      <x:c r="I458" s="17" t="str">
        <x:v>Internal</x:v>
      </x:c>
      <x:c r="J458" s="17" t="str">
        <x:v>Results/Table</x:v>
      </x:c>
      <x:c r="K458" s="17" t="str">
        <x:v>Feature discovery likely used the full dataset before split.</x:v>
      </x:c>
    </x:row>
    <x:row r="459">
      <x:c r="A459" s="17" t="str">
        <x:v>S079</x:v>
      </x:c>
      <x:c r="B459" s="17" t="str">
        <x:v>Gastric cancer versus healthy</x:v>
      </x:c>
      <x:c r="C459" s="17" t="str">
        <x:v>Linear SVM</x:v>
      </x:c>
      <x:c r="D459" s="17" t="str">
        <x:v>Sensitivity</x:v>
      </x:c>
      <x:c r="E459" s="17" t="n">
        <x:v>0.92</x:v>
      </x:c>
      <x:c r="F459" s="17"/>
      <x:c r="G459" s="17" t="str">
        <x:v>Informative genes</x:v>
      </x:c>
      <x:c r="H459" s="17" t="str">
        <x:v>Internal held-out test</x:v>
      </x:c>
      <x:c r="I459" s="17" t="str">
        <x:v>Internal</x:v>
      </x:c>
      <x:c r="J459" s="17" t="str">
        <x:v>Results/Table</x:v>
      </x:c>
      <x:c r="K459" s="17" t="str">
        <x:v>Feature discovery likely used the full dataset before split.</x:v>
      </x:c>
    </x:row>
    <x:row r="460">
      <x:c r="A460" s="17" t="str">
        <x:v>S079</x:v>
      </x:c>
      <x:c r="B460" s="17" t="str">
        <x:v>Gastric cancer versus healthy</x:v>
      </x:c>
      <x:c r="C460" s="17" t="str">
        <x:v>Linear SVM</x:v>
      </x:c>
      <x:c r="D460" s="17" t="str">
        <x:v>Specificity</x:v>
      </x:c>
      <x:c r="E460" s="17" t="n">
        <x:v>0.98</x:v>
      </x:c>
      <x:c r="F460" s="17"/>
      <x:c r="G460" s="17" t="str">
        <x:v>Informative genes</x:v>
      </x:c>
      <x:c r="H460" s="17" t="str">
        <x:v>Internal held-out test</x:v>
      </x:c>
      <x:c r="I460" s="17" t="str">
        <x:v>Internal</x:v>
      </x:c>
      <x:c r="J460" s="17" t="str">
        <x:v>Results/Table</x:v>
      </x:c>
      <x:c r="K460" s="17" t="str">
        <x:v>Feature discovery likely used the full dataset before split.</x:v>
      </x:c>
    </x:row>
    <x:row r="461">
      <x:c r="A461" s="17" t="str">
        <x:v>S079</x:v>
      </x:c>
      <x:c r="B461" s="17" t="str">
        <x:v>Gastric cancer versus healthy</x:v>
      </x:c>
      <x:c r="C461" s="17" t="str">
        <x:v>Linear SVM</x:v>
      </x:c>
      <x:c r="D461" s="17" t="str">
        <x:v>MCC</x:v>
      </x:c>
      <x:c r="E461" s="17" t="n">
        <x:v>0.88</x:v>
      </x:c>
      <x:c r="F461" s="17"/>
      <x:c r="G461" s="17" t="str">
        <x:v>Informative genes</x:v>
      </x:c>
      <x:c r="H461" s="17" t="str">
        <x:v>Internal held-out test</x:v>
      </x:c>
      <x:c r="I461" s="17" t="str">
        <x:v>Internal</x:v>
      </x:c>
      <x:c r="J461" s="17" t="str">
        <x:v>Results/Table</x:v>
      </x:c>
      <x:c r="K461" s="17" t="str">
        <x:v>Feature discovery likely used the full dataset before split.</x:v>
      </x:c>
    </x:row>
    <x:row r="462">
      <x:c r="A462" s="17" t="str">
        <x:v>S079</x:v>
      </x:c>
      <x:c r="B462" s="17" t="str">
        <x:v>Gastric cancer versus healthy</x:v>
      </x:c>
      <x:c r="C462" s="17" t="str">
        <x:v>Linear SVM</x:v>
      </x:c>
      <x:c r="D462" s="17" t="str">
        <x:v>AUC</x:v>
      </x:c>
      <x:c r="E462" s="17" t="n">
        <x:v>0.99</x:v>
      </x:c>
      <x:c r="F462" s="17"/>
      <x:c r="G462" s="17" t="str">
        <x:v>Five key genes</x:v>
      </x:c>
      <x:c r="H462" s="17" t="str">
        <x:v>Internal held-out test</x:v>
      </x:c>
      <x:c r="I462" s="17" t="str">
        <x:v>Internal</x:v>
      </x:c>
      <x:c r="J462" s="17" t="str">
        <x:v>Results/Table</x:v>
      </x:c>
      <x:c r="K462" s="17" t="str">
        <x:v>Feature discovery likely used the full dataset before split.</x:v>
      </x:c>
    </x:row>
    <x:row r="463">
      <x:c r="A463" s="17" t="str">
        <x:v>S079</x:v>
      </x:c>
      <x:c r="B463" s="17" t="str">
        <x:v>Gastric cancer versus healthy</x:v>
      </x:c>
      <x:c r="C463" s="17" t="str">
        <x:v>Linear SVM</x:v>
      </x:c>
      <x:c r="D463" s="17" t="str">
        <x:v>Sensitivity</x:v>
      </x:c>
      <x:c r="E463" s="17" t="n">
        <x:v>0.98</x:v>
      </x:c>
      <x:c r="F463" s="17"/>
      <x:c r="G463" s="17" t="str">
        <x:v>Five key genes</x:v>
      </x:c>
      <x:c r="H463" s="17" t="str">
        <x:v>Internal held-out test</x:v>
      </x:c>
      <x:c r="I463" s="17" t="str">
        <x:v>Internal</x:v>
      </x:c>
      <x:c r="J463" s="17" t="str">
        <x:v>Results/Table</x:v>
      </x:c>
      <x:c r="K463" s="17" t="str">
        <x:v>Feature discovery likely used the full dataset before split.</x:v>
      </x:c>
    </x:row>
    <x:row r="464">
      <x:c r="A464" s="17" t="str">
        <x:v>S079</x:v>
      </x:c>
      <x:c r="B464" s="17" t="str">
        <x:v>Gastric cancer versus healthy</x:v>
      </x:c>
      <x:c r="C464" s="17" t="str">
        <x:v>Linear SVM</x:v>
      </x:c>
      <x:c r="D464" s="17" t="str">
        <x:v>Specificity</x:v>
      </x:c>
      <x:c r="E464" s="17" t="n">
        <x:v>1</x:v>
      </x:c>
      <x:c r="F464" s="17"/>
      <x:c r="G464" s="17" t="str">
        <x:v>Five key genes</x:v>
      </x:c>
      <x:c r="H464" s="17" t="str">
        <x:v>Internal held-out test</x:v>
      </x:c>
      <x:c r="I464" s="17" t="str">
        <x:v>Internal</x:v>
      </x:c>
      <x:c r="J464" s="17" t="str">
        <x:v>Results/Table</x:v>
      </x:c>
      <x:c r="K464" s="17" t="str">
        <x:v>Feature discovery likely used the full dataset before split.</x:v>
      </x:c>
    </x:row>
    <x:row r="465">
      <x:c r="A465" s="17" t="str">
        <x:v>S079</x:v>
      </x:c>
      <x:c r="B465" s="17" t="str">
        <x:v>Gastric cancer versus healthy</x:v>
      </x:c>
      <x:c r="C465" s="17" t="str">
        <x:v>Linear SVM</x:v>
      </x:c>
      <x:c r="D465" s="17" t="str">
        <x:v>MCC</x:v>
      </x:c>
      <x:c r="E465" s="17" t="n">
        <x:v>0.95</x:v>
      </x:c>
      <x:c r="F465" s="17"/>
      <x:c r="G465" s="17" t="str">
        <x:v>Five key genes</x:v>
      </x:c>
      <x:c r="H465" s="17" t="str">
        <x:v>Internal held-out test</x:v>
      </x:c>
      <x:c r="I465" s="17" t="str">
        <x:v>Internal</x:v>
      </x:c>
      <x:c r="J465" s="17" t="str">
        <x:v>Results/Table</x:v>
      </x:c>
      <x:c r="K465" s="17" t="str">
        <x:v>Feature discovery likely used the full dataset before split.</x:v>
      </x:c>
    </x:row>
    <x:row r="466">
      <x:c r="A466" s="17" t="str">
        <x:v>S080</x:v>
      </x:c>
      <x:c r="B466" s="17" t="str">
        <x:v>Four-class breast cancer stage classification</x:v>
      </x:c>
      <x:c r="C466" s="17" t="str">
        <x:v>PSO-SVM; PLS-48</x:v>
      </x:c>
      <x:c r="D466" s="17" t="str">
        <x:v>Average accuracy</x:v>
      </x:c>
      <x:c r="E466" s="17" t="n">
        <x:v>0.9364</x:v>
      </x:c>
      <x:c r="F466" s="17"/>
      <x:c r="G466" s="17" t="str">
        <x:v>Oversampling</x:v>
      </x:c>
      <x:c r="H466" s="17" t="str">
        <x:v>Repeated internal train-test/CV</x:v>
      </x:c>
      <x:c r="I466" s="17" t="str">
        <x:v>Internal</x:v>
      </x:c>
      <x:c r="J466" s="17" t="str">
        <x:v>Results/Table</x:v>
      </x:c>
      <x:c r="K466" s="17" t="str">
        <x:v>Selected after extensive resampling, PLS-component and optimizer search.</x:v>
      </x:c>
    </x:row>
    <x:row r="467">
      <x:c r="A467" s="17" t="str">
        <x:v>S080</x:v>
      </x:c>
      <x:c r="B467" s="17" t="str">
        <x:v>Four-class breast cancer stage classification</x:v>
      </x:c>
      <x:c r="C467" s="17" t="str">
        <x:v>GA-SVM; PLS-54</x:v>
      </x:c>
      <x:c r="D467" s="17" t="str">
        <x:v>Average accuracy</x:v>
      </x:c>
      <x:c r="E467" s="17" t="n">
        <x:v>0.9227</x:v>
      </x:c>
      <x:c r="F467" s="17"/>
      <x:c r="G467" s="17" t="str">
        <x:v>Oversampling</x:v>
      </x:c>
      <x:c r="H467" s="17" t="str">
        <x:v>Repeated internal train-test/CV</x:v>
      </x:c>
      <x:c r="I467" s="17" t="str">
        <x:v>Internal</x:v>
      </x:c>
      <x:c r="J467" s="17" t="str">
        <x:v>Results/Table</x:v>
      </x:c>
      <x:c r="K467" s="17" t="str">
        <x:v>Selected after extensive resampling, PLS-component and optimizer search.</x:v>
      </x:c>
    </x:row>
    <x:row r="468">
      <x:c r="A468" s="17" t="str">
        <x:v>S080</x:v>
      </x:c>
      <x:c r="B468" s="17" t="str">
        <x:v>Four-class breast cancer stage classification</x:v>
      </x:c>
      <x:c r="C468" s="17" t="str">
        <x:v>GS-SVM; PLS-42</x:v>
      </x:c>
      <x:c r="D468" s="17" t="str">
        <x:v>Average accuracy</x:v>
      </x:c>
      <x:c r="E468" s="17" t="n">
        <x:v>0.9545</x:v>
      </x:c>
      <x:c r="F468" s="17"/>
      <x:c r="G468" s="17" t="str">
        <x:v>Oversampling</x:v>
      </x:c>
      <x:c r="H468" s="17" t="str">
        <x:v>Repeated internal train-test/CV</x:v>
      </x:c>
      <x:c r="I468" s="17" t="str">
        <x:v>Internal</x:v>
      </x:c>
      <x:c r="J468" s="17" t="str">
        <x:v>Results/Table</x:v>
      </x:c>
      <x:c r="K468" s="17" t="str">
        <x:v>Selected after extensive resampling, PLS-component and optimizer search.</x:v>
      </x:c>
    </x:row>
    <x:row r="469">
      <x:c r="A469" s="17" t="str">
        <x:v>S080</x:v>
      </x:c>
      <x:c r="B469" s="17" t="str">
        <x:v>Four-class breast cancer stage classification</x:v>
      </x:c>
      <x:c r="C469" s="17" t="str">
        <x:v>PSO-SVM; PLS-49</x:v>
      </x:c>
      <x:c r="D469" s="17" t="str">
        <x:v>Average accuracy</x:v>
      </x:c>
      <x:c r="E469" s="17" t="n">
        <x:v>0.9744</x:v>
      </x:c>
      <x:c r="F469" s="17"/>
      <x:c r="G469" s="17" t="str">
        <x:v>Undersampling</x:v>
      </x:c>
      <x:c r="H469" s="17" t="str">
        <x:v>Repeated internal train-test/CV</x:v>
      </x:c>
      <x:c r="I469" s="17" t="str">
        <x:v>Internal</x:v>
      </x:c>
      <x:c r="J469" s="17" t="str">
        <x:v>Results/Table</x:v>
      </x:c>
      <x:c r="K469" s="17" t="str">
        <x:v>Selected after extensive resampling, PLS-component and optimizer search.</x:v>
      </x:c>
    </x:row>
    <x:row r="470">
      <x:c r="A470" s="17" t="str">
        <x:v>S080</x:v>
      </x:c>
      <x:c r="B470" s="17" t="str">
        <x:v>Four-class breast cancer stage classification</x:v>
      </x:c>
      <x:c r="C470" s="17" t="str">
        <x:v>GA-SVM; PLS-43</x:v>
      </x:c>
      <x:c r="D470" s="17" t="str">
        <x:v>Average accuracy</x:v>
      </x:c>
      <x:c r="E470" s="17" t="n">
        <x:v>1</x:v>
      </x:c>
      <x:c r="F470" s="17"/>
      <x:c r="G470" s="17" t="str">
        <x:v>Undersampling</x:v>
      </x:c>
      <x:c r="H470" s="17" t="str">
        <x:v>Repeated internal train-test/CV</x:v>
      </x:c>
      <x:c r="I470" s="17" t="str">
        <x:v>Internal</x:v>
      </x:c>
      <x:c r="J470" s="17" t="str">
        <x:v>Results/Table</x:v>
      </x:c>
      <x:c r="K470" s="17" t="str">
        <x:v>Selected after extensive resampling, PLS-component and optimizer search.</x:v>
      </x:c>
    </x:row>
    <x:row r="471">
      <x:c r="A471" s="17" t="str">
        <x:v>S080</x:v>
      </x:c>
      <x:c r="B471" s="17" t="str">
        <x:v>Four-class breast cancer stage classification</x:v>
      </x:c>
      <x:c r="C471" s="17" t="str">
        <x:v>GS-SVM; PLS-37</x:v>
      </x:c>
      <x:c r="D471" s="17" t="str">
        <x:v>Average accuracy</x:v>
      </x:c>
      <x:c r="E471" s="17" t="n">
        <x:v>0.9767</x:v>
      </x:c>
      <x:c r="F471" s="17"/>
      <x:c r="G471" s="17" t="str">
        <x:v>Undersampling</x:v>
      </x:c>
      <x:c r="H471" s="17" t="str">
        <x:v>Repeated internal train-test/CV</x:v>
      </x:c>
      <x:c r="I471" s="17" t="str">
        <x:v>Internal</x:v>
      </x:c>
      <x:c r="J471" s="17" t="str">
        <x:v>Results/Table</x:v>
      </x:c>
      <x:c r="K471" s="17" t="str">
        <x:v>Selected after extensive resampling, PLS-component and optimizer search.</x:v>
      </x:c>
    </x:row>
    <x:row r="472">
      <x:c r="A472" s="17" t="str">
        <x:v>S083</x:v>
      </x:c>
      <x:c r="B472" s="17" t="str">
        <x:v>CRC versus colorectal adenoma</x:v>
      </x:c>
      <x:c r="C472" s="17" t="str">
        <x:v>Linear SVM; seven-peak panel</x:v>
      </x:c>
      <x:c r="D472" s="17" t="str">
        <x:v>Accuracy</x:v>
      </x:c>
      <x:c r="E472" s="17" t="n">
        <x:v>0.867</x:v>
      </x:c>
      <x:c r="F472" s="17"/>
      <x:c r="G472" s="17" t="str">
        <x:v>Repeated blind test n=30 per repetition</x:v>
      </x:c>
      <x:c r="H472" s="17" t="str">
        <x:v>Repeated internal 3-fold CV</x:v>
      </x:c>
      <x:c r="I472" s="17" t="str">
        <x:v>Internal</x:v>
      </x:c>
      <x:c r="J472" s="17" t="str">
        <x:v>Results/Table 4</x:v>
      </x:c>
      <x:c r="K472" s="17" t="str">
        <x:v>CRC-versus-healthy classifier was ANN, not SVM.</x:v>
      </x:c>
    </x:row>
    <x:row r="473">
      <x:c r="A473" s="17" t="str">
        <x:v>S083</x:v>
      </x:c>
      <x:c r="B473" s="17" t="str">
        <x:v>CRC versus colorectal adenoma</x:v>
      </x:c>
      <x:c r="C473" s="17" t="str">
        <x:v>Linear SVM; seven-peak panel</x:v>
      </x:c>
      <x:c r="D473" s="17" t="str">
        <x:v>Sensitivity</x:v>
      </x:c>
      <x:c r="E473" s="17" t="n">
        <x:v>0.89</x:v>
      </x:c>
      <x:c r="F473" s="17" t="str">
        <x:v>0.86-0.92</x:v>
      </x:c>
      <x:c r="G473" s="17" t="str">
        <x:v>Repeated blind test n=30 per repetition</x:v>
      </x:c>
      <x:c r="H473" s="17" t="str">
        <x:v>Repeated internal 3-fold CV</x:v>
      </x:c>
      <x:c r="I473" s="17" t="str">
        <x:v>Internal</x:v>
      </x:c>
      <x:c r="J473" s="17" t="str">
        <x:v>Results/Table 4</x:v>
      </x:c>
      <x:c r="K473" s="17" t="str">
        <x:v>CRC-versus-healthy classifier was ANN, not SVM.</x:v>
      </x:c>
    </x:row>
    <x:row r="474">
      <x:c r="A474" s="17" t="str">
        <x:v>S083</x:v>
      </x:c>
      <x:c r="B474" s="17" t="str">
        <x:v>CRC versus colorectal adenoma</x:v>
      </x:c>
      <x:c r="C474" s="17" t="str">
        <x:v>Linear SVM; seven-peak panel</x:v>
      </x:c>
      <x:c r="D474" s="17" t="str">
        <x:v>Specificity</x:v>
      </x:c>
      <x:c r="E474" s="17" t="n">
        <x:v>0.83</x:v>
      </x:c>
      <x:c r="F474" s="17" t="str">
        <x:v>0.79-0.87</x:v>
      </x:c>
      <x:c r="G474" s="17" t="str">
        <x:v>Repeated blind test n=30 per repetition</x:v>
      </x:c>
      <x:c r="H474" s="17" t="str">
        <x:v>Repeated internal 3-fold CV</x:v>
      </x:c>
      <x:c r="I474" s="17" t="str">
        <x:v>Internal</x:v>
      </x:c>
      <x:c r="J474" s="17" t="str">
        <x:v>Results/Table 4</x:v>
      </x:c>
      <x:c r="K474" s="17" t="str">
        <x:v>CRC-versus-healthy classifier was ANN, not SVM.</x:v>
      </x:c>
    </x:row>
    <x:row r="475">
      <x:c r="A475" s="17" t="str">
        <x:v>S083</x:v>
      </x:c>
      <x:c r="B475" s="17" t="str">
        <x:v>CRC versus colorectal adenoma</x:v>
      </x:c>
      <x:c r="C475" s="17" t="str">
        <x:v>Linear SVM; seven-peak panel</x:v>
      </x:c>
      <x:c r="D475" s="17" t="str">
        <x:v>PPV</x:v>
      </x:c>
      <x:c r="E475" s="17" t="n">
        <x:v>0.89</x:v>
      </x:c>
      <x:c r="F475" s="17" t="str">
        <x:v>0.86-0.92</x:v>
      </x:c>
      <x:c r="G475" s="17" t="str">
        <x:v>Repeated blind test n=30 per repetition</x:v>
      </x:c>
      <x:c r="H475" s="17" t="str">
        <x:v>Repeated internal 3-fold CV</x:v>
      </x:c>
      <x:c r="I475" s="17" t="str">
        <x:v>Internal</x:v>
      </x:c>
      <x:c r="J475" s="17" t="str">
        <x:v>Results/Table 4</x:v>
      </x:c>
      <x:c r="K475" s="17" t="str">
        <x:v>CRC-versus-healthy classifier was ANN, not SVM.</x:v>
      </x:c>
    </x:row>
    <x:row r="476">
      <x:c r="A476" s="17" t="str">
        <x:v>S084</x:v>
      </x:c>
      <x:c r="B476" s="17" t="str">
        <x:v>Ovarian cancer versus healthy</x:v>
      </x:c>
      <x:c r="C476" s="17" t="str">
        <x:v>RBF SVM; five-peak panel</x:v>
      </x:c>
      <x:c r="D476" s="17" t="str">
        <x:v>Accuracy</x:v>
      </x:c>
      <x:c r="E476" s="17" t="n">
        <x:v>0.967</x:v>
      </x:c>
      <x:c r="F476" s="17"/>
      <x:c r="G476" s="17" t="str">
        <x:v>10-fold CV test predictions</x:v>
      </x:c>
      <x:c r="H476" s="17" t="str">
        <x:v>10-fold cross-validation</x:v>
      </x:c>
      <x:c r="I476" s="17" t="str">
        <x:v>Internal</x:v>
      </x:c>
      <x:c r="J476" s="17" t="str">
        <x:v>Results/Table 2</x:v>
      </x:c>
      <x:c r="K476" s="17" t="str">
        <x:v>Small cohort; sequential peak selection and CV were not clearly nested.</x:v>
      </x:c>
    </x:row>
    <x:row r="477">
      <x:c r="A477" s="17" t="str">
        <x:v>S084</x:v>
      </x:c>
      <x:c r="B477" s="17" t="str">
        <x:v>Ovarian cancer versus healthy</x:v>
      </x:c>
      <x:c r="C477" s="17" t="str">
        <x:v>RBF SVM; five-peak panel</x:v>
      </x:c>
      <x:c r="D477" s="17" t="str">
        <x:v>Sensitivity</x:v>
      </x:c>
      <x:c r="E477" s="17" t="n">
        <x:v>0.967</x:v>
      </x:c>
      <x:c r="F477" s="17"/>
      <x:c r="G477" s="17" t="str">
        <x:v>10-fold CV test predictions</x:v>
      </x:c>
      <x:c r="H477" s="17" t="str">
        <x:v>10-fold cross-validation</x:v>
      </x:c>
      <x:c r="I477" s="17" t="str">
        <x:v>Internal</x:v>
      </x:c>
      <x:c r="J477" s="17" t="str">
        <x:v>Results/Table 2</x:v>
      </x:c>
      <x:c r="K477" s="17" t="str">
        <x:v>Small cohort; sequential peak selection and CV were not clearly nested.</x:v>
      </x:c>
    </x:row>
    <x:row r="478">
      <x:c r="A478" s="17" t="str">
        <x:v>S084</x:v>
      </x:c>
      <x:c r="B478" s="17" t="str">
        <x:v>Ovarian cancer versus healthy</x:v>
      </x:c>
      <x:c r="C478" s="17" t="str">
        <x:v>RBF SVM; five-peak panel</x:v>
      </x:c>
      <x:c r="D478" s="17" t="str">
        <x:v>Specificity</x:v>
      </x:c>
      <x:c r="E478" s="17" t="n">
        <x:v>0.967</x:v>
      </x:c>
      <x:c r="F478" s="17"/>
      <x:c r="G478" s="17" t="str">
        <x:v>10-fold CV test predictions</x:v>
      </x:c>
      <x:c r="H478" s="17" t="str">
        <x:v>10-fold cross-validation</x:v>
      </x:c>
      <x:c r="I478" s="17" t="str">
        <x:v>Internal</x:v>
      </x:c>
      <x:c r="J478" s="17" t="str">
        <x:v>Results/Table 2</x:v>
      </x:c>
      <x:c r="K478" s="17" t="str">
        <x:v>Small cohort; sequential peak selection and CV were not clearly nested.</x:v>
      </x:c>
    </x:row>
    <x:row r="479">
      <x:c r="A479" s="17" t="str">
        <x:v>S084</x:v>
      </x:c>
      <x:c r="B479" s="17" t="str">
        <x:v>Ovarian cancer versus healthy</x:v>
      </x:c>
      <x:c r="C479" s="17" t="str">
        <x:v>RBF SVM; five-peak panel</x:v>
      </x:c>
      <x:c r="D479" s="17" t="str">
        <x:v>PPV</x:v>
      </x:c>
      <x:c r="E479" s="17" t="n">
        <x:v>0.967</x:v>
      </x:c>
      <x:c r="F479" s="17"/>
      <x:c r="G479" s="17" t="str">
        <x:v>10-fold CV test predictions</x:v>
      </x:c>
      <x:c r="H479" s="17" t="str">
        <x:v>10-fold cross-validation</x:v>
      </x:c>
      <x:c r="I479" s="17" t="str">
        <x:v>Internal</x:v>
      </x:c>
      <x:c r="J479" s="17" t="str">
        <x:v>Results/Table 2</x:v>
      </x:c>
      <x:c r="K479" s="17" t="str">
        <x:v>Small cohort; sequential peak selection and CV were not clearly nested.</x:v>
      </x:c>
    </x:row>
    <x:row r="480">
      <x:c r="A480" s="17" t="str">
        <x:v>S085</x:v>
      </x:c>
      <x:c r="B480" s="17" t="str">
        <x:v>PDAC vs CP+healthy</x:v>
      </x:c>
      <x:c r="C480" s="17" t="str">
        <x:v>SVM d-signature</x:v>
      </x:c>
      <x:c r="D480" s="17" t="str">
        <x:v>AUC</x:v>
      </x:c>
      <x:c r="E480" s="17" t="n">
        <x:v>0.96</x:v>
      </x:c>
      <x:c r="F480" s="17" t="str">
        <x:v>0.931-0.988</x:v>
      </x:c>
      <x:c r="G480" s="17" t="str">
        <x:v>Training cohort n=188</x:v>
      </x:c>
      <x:c r="H480" s="17" t="str">
        <x:v>Training</x:v>
      </x:c>
      <x:c r="I480" s="17" t="str">
        <x:v>Internal</x:v>
      </x:c>
      <x:c r="J480" s="17" t="str">
        <x:v>Table 3</x:v>
      </x:c>
      <x:c r="K480" s="17"/>
    </x:row>
    <x:row r="481">
      <x:c r="A481" s="17" t="str">
        <x:v>S085</x:v>
      </x:c>
      <x:c r="B481" s="17" t="str">
        <x:v>PDAC vs CP+healthy</x:v>
      </x:c>
      <x:c r="C481" s="17" t="str">
        <x:v>SVM d-signature</x:v>
      </x:c>
      <x:c r="D481" s="17" t="str">
        <x:v>AUC</x:v>
      </x:c>
      <x:c r="E481" s="17" t="n">
        <x:v>0.95</x:v>
      </x:c>
      <x:c r="F481" s="17" t="str">
        <x:v>0.910-0.991</x:v>
      </x:c>
      <x:c r="G481" s="17" t="str">
        <x:v>Internal validation n=135</x:v>
      </x:c>
      <x:c r="H481" s="17" t="str">
        <x:v>Internal validation</x:v>
      </x:c>
      <x:c r="I481" s="17" t="str">
        <x:v>Internal</x:v>
      </x:c>
      <x:c r="J481" s="17" t="str">
        <x:v>Table 3</x:v>
      </x:c>
      <x:c r="K481" s="17"/>
    </x:row>
    <x:row r="482">
      <x:c r="A482" s="17" t="str">
        <x:v>S085</x:v>
      </x:c>
      <x:c r="B482" s="17" t="str">
        <x:v>PDAC vs CP+healthy</x:v>
      </x:c>
      <x:c r="C482" s="17" t="str">
        <x:v>SVM d-signature</x:v>
      </x:c>
      <x:c r="D482" s="17" t="str">
        <x:v>AUC</x:v>
      </x:c>
      <x:c r="E482" s="17" t="n">
        <x:v>0.936</x:v>
      </x:c>
      <x:c r="F482" s="17" t="str">
        <x:v>0.889-0.983</x:v>
      </x:c>
      <x:c r="G482" s="17" t="str">
        <x:v>External cohort n=178</x:v>
      </x:c>
      <x:c r="H482" s="17" t="str">
        <x:v>External validation</x:v>
      </x:c>
      <x:c r="I482" s="17" t="str">
        <x:v>External</x:v>
      </x:c>
      <x:c r="J482" s="17" t="str">
        <x:v>Table 3</x:v>
      </x:c>
      <x:c r="K482" s="17"/>
    </x:row>
    <x:row r="483">
      <x:c r="A483" s="17" t="str">
        <x:v>S085</x:v>
      </x:c>
      <x:c r="B483" s="17" t="str">
        <x:v>PDAC vs CP+healthy</x:v>
      </x:c>
      <x:c r="C483" s="17" t="str">
        <x:v>SVM d-signature</x:v>
      </x:c>
      <x:c r="D483" s="17" t="str">
        <x:v>Sensitivity</x:v>
      </x:c>
      <x:c r="E483" s="17" t="n">
        <x:v>0.9368</x:v>
      </x:c>
      <x:c r="F483" s="17" t="str">
        <x:v>0.8676-0.9765</x:v>
      </x:c>
      <x:c r="G483" s="17" t="str">
        <x:v>External cohort n=178</x:v>
      </x:c>
      <x:c r="H483" s="17" t="str">
        <x:v>External validation</x:v>
      </x:c>
      <x:c r="I483" s="17" t="str">
        <x:v>External</x:v>
      </x:c>
      <x:c r="J483" s="17" t="str">
        <x:v>Table 3</x:v>
      </x:c>
      <x:c r="K483" s="17"/>
    </x:row>
    <x:row r="484">
      <x:c r="A484" s="17" t="str">
        <x:v>S085</x:v>
      </x:c>
      <x:c r="B484" s="17" t="str">
        <x:v>PDAC vs CP+healthy</x:v>
      </x:c>
      <x:c r="C484" s="17" t="str">
        <x:v>SVM d-signature</x:v>
      </x:c>
      <x:c r="D484" s="17" t="str">
        <x:v>Specificity</x:v>
      </x:c>
      <x:c r="E484" s="17" t="n">
        <x:v>0.9157</x:v>
      </x:c>
      <x:c r="F484" s="17" t="str">
        <x:v>0.8339-0.9654</x:v>
      </x:c>
      <x:c r="G484" s="17" t="str">
        <x:v>External cohort n=178</x:v>
      </x:c>
      <x:c r="H484" s="17" t="str">
        <x:v>External validation</x:v>
      </x:c>
      <x:c r="I484" s="17" t="str">
        <x:v>External</x:v>
      </x:c>
      <x:c r="J484" s="17" t="str">
        <x:v>Table 3</x:v>
      </x:c>
      <x:c r="K484" s="17"/>
    </x:row>
    <x:row r="485">
      <x:c r="A485" s="17" t="str">
        <x:v>S085</x:v>
      </x:c>
      <x:c r="B485" s="17" t="str">
        <x:v>PDAC vs CP+healthy</x:v>
      </x:c>
      <x:c r="C485" s="17" t="str">
        <x:v>SVM d-signature</x:v>
      </x:c>
      <x:c r="D485" s="17" t="str">
        <x:v>Accuracy</x:v>
      </x:c>
      <x:c r="E485" s="17" t="n">
        <x:v>0.9269</x:v>
      </x:c>
      <x:c r="F485" s="17" t="str">
        <x:v>0.8783-0.9605</x:v>
      </x:c>
      <x:c r="G485" s="17" t="str">
        <x:v>External cohort n=178</x:v>
      </x:c>
      <x:c r="H485" s="17" t="str">
        <x:v>External validation</x:v>
      </x:c>
      <x:c r="I485" s="17" t="str">
        <x:v>External</x:v>
      </x:c>
      <x:c r="J485" s="17" t="str">
        <x:v>Table 3</x:v>
      </x:c>
      <x:c r="K485" s="17"/>
    </x:row>
    <x:row r="486">
      <x:c r="A486" s="17" t="str">
        <x:v>S085</x:v>
      </x:c>
      <x:c r="B486" s="17" t="str">
        <x:v>Stage I/II PDAC vs CP+healthy</x:v>
      </x:c>
      <x:c r="C486" s="17" t="str">
        <x:v>SVM d-signature</x:v>
      </x:c>
      <x:c r="D486" s="17" t="str">
        <x:v>AUC</x:v>
      </x:c>
      <x:c r="E486" s="17" t="n">
        <x:v>0.906</x:v>
      </x:c>
      <x:c r="F486" s="17" t="str">
        <x:v>0.838-0.975</x:v>
      </x:c>
      <x:c r="G486" s="17" t="str">
        <x:v>External cohort</x:v>
      </x:c>
      <x:c r="H486" s="17" t="str">
        <x:v>External validation</x:v>
      </x:c>
      <x:c r="I486" s="17" t="str">
        <x:v>External</x:v>
      </x:c>
      <x:c r="J486" s="17" t="str">
        <x:v>Table 3</x:v>
      </x:c>
      <x:c r="K486" s="17"/>
    </x:row>
    <x:row r="487">
      <x:c r="A487" s="17" t="str">
        <x:v>S085</x:v>
      </x:c>
      <x:c r="B487" s="17" t="str">
        <x:v>Stage I/II PDAC vs CP+healthy</x:v>
      </x:c>
      <x:c r="C487" s="17" t="str">
        <x:v>SVM d-signature</x:v>
      </x:c>
      <x:c r="D487" s="17" t="str">
        <x:v>Sensitivity</x:v>
      </x:c>
      <x:c r="E487" s="17" t="n">
        <x:v>0.8846</x:v>
      </x:c>
      <x:c r="F487" s="17" t="str">
        <x:v>0.7656-0.9565</x:v>
      </x:c>
      <x:c r="G487" s="17" t="str">
        <x:v>External cohort</x:v>
      </x:c>
      <x:c r="H487" s="17" t="str">
        <x:v>External validation</x:v>
      </x:c>
      <x:c r="I487" s="17" t="str">
        <x:v>External</x:v>
      </x:c>
      <x:c r="J487" s="17" t="str">
        <x:v>Table 3</x:v>
      </x:c>
      <x:c r="K487" s="17"/>
    </x:row>
    <x:row r="488">
      <x:c r="A488" s="17" t="str">
        <x:v>S085</x:v>
      </x:c>
      <x:c r="B488" s="17" t="str">
        <x:v>Stage I/II PDAC vs CP+healthy</x:v>
      </x:c>
      <x:c r="C488" s="17" t="str">
        <x:v>SVM d-signature</x:v>
      </x:c>
      <x:c r="D488" s="17" t="str">
        <x:v>Specificity</x:v>
      </x:c>
      <x:c r="E488" s="17" t="n">
        <x:v>0.9157</x:v>
      </x:c>
      <x:c r="F488" s="17" t="str">
        <x:v>0.8339-0.9654</x:v>
      </x:c>
      <x:c r="G488" s="17" t="str">
        <x:v>External cohort</x:v>
      </x:c>
      <x:c r="H488" s="17" t="str">
        <x:v>External validation</x:v>
      </x:c>
      <x:c r="I488" s="17" t="str">
        <x:v>External</x:v>
      </x:c>
      <x:c r="J488" s="17" t="str">
        <x:v>Table 3</x:v>
      </x:c>
      <x:c r="K488" s="17"/>
    </x:row>
    <x:row r="489">
      <x:c r="A489" s="17" t="str">
        <x:v>S085</x:v>
      </x:c>
      <x:c r="B489" s="17" t="str">
        <x:v>Stage I/II PDAC vs CP+healthy</x:v>
      </x:c>
      <x:c r="C489" s="17" t="str">
        <x:v>SVM d-signature</x:v>
      </x:c>
      <x:c r="D489" s="17" t="str">
        <x:v>Accuracy</x:v>
      </x:c>
      <x:c r="E489" s="17" t="n">
        <x:v>0.9037</x:v>
      </x:c>
      <x:c r="F489" s="17" t="str">
        <x:v>0.8410-0.9477</x:v>
      </x:c>
      <x:c r="G489" s="17" t="str">
        <x:v>External cohort</x:v>
      </x:c>
      <x:c r="H489" s="17" t="str">
        <x:v>External validation</x:v>
      </x:c>
      <x:c r="I489" s="17" t="str">
        <x:v>External</x:v>
      </x:c>
      <x:c r="J489" s="17" t="str">
        <x:v>Table 3</x:v>
      </x:c>
      <x:c r="K489" s="17"/>
    </x:row>
    <x:row r="490">
      <x:c r="A490" s="17" t="str">
        <x:v>S085</x:v>
      </x:c>
      <x:c r="B490" s="17" t="str">
        <x:v>PDAC vs chronic pancreatitis</x:v>
      </x:c>
      <x:c r="C490" s="17" t="str">
        <x:v>SVM d-signature</x:v>
      </x:c>
      <x:c r="D490" s="17" t="str">
        <x:v>AUC</x:v>
      </x:c>
      <x:c r="E490" s="17" t="n">
        <x:v>0.953</x:v>
      </x:c>
      <x:c r="F490" s="17" t="str">
        <x:v>0.915-0.991</x:v>
      </x:c>
      <x:c r="G490" s="17" t="str">
        <x:v>External cohort</x:v>
      </x:c>
      <x:c r="H490" s="17" t="str">
        <x:v>External validation</x:v>
      </x:c>
      <x:c r="I490" s="17" t="str">
        <x:v>External</x:v>
      </x:c>
      <x:c r="J490" s="17" t="str">
        <x:v>Table 3</x:v>
      </x:c>
      <x:c r="K490" s="17"/>
    </x:row>
    <x:row r="491">
      <x:c r="A491" s="17" t="str">
        <x:v>S085</x:v>
      </x:c>
      <x:c r="B491" s="17" t="str">
        <x:v>PDAC vs chronic pancreatitis</x:v>
      </x:c>
      <x:c r="C491" s="17" t="str">
        <x:v>SVM d-signature</x:v>
      </x:c>
      <x:c r="D491" s="17" t="str">
        <x:v>Sensitivity</x:v>
      </x:c>
      <x:c r="E491" s="17" t="n">
        <x:v>0.9368</x:v>
      </x:c>
      <x:c r="F491" s="17" t="str">
        <x:v>0.8676-0.9765</x:v>
      </x:c>
      <x:c r="G491" s="17" t="str">
        <x:v>External cohort</x:v>
      </x:c>
      <x:c r="H491" s="17" t="str">
        <x:v>External validation</x:v>
      </x:c>
      <x:c r="I491" s="17" t="str">
        <x:v>External</x:v>
      </x:c>
      <x:c r="J491" s="17" t="str">
        <x:v>Table 3</x:v>
      </x:c>
      <x:c r="K491" s="17"/>
    </x:row>
    <x:row r="492">
      <x:c r="A492" s="17" t="str">
        <x:v>S085</x:v>
      </x:c>
      <x:c r="B492" s="17" t="str">
        <x:v>PDAC vs chronic pancreatitis</x:v>
      </x:c>
      <x:c r="C492" s="17" t="str">
        <x:v>SVM d-signature</x:v>
      </x:c>
      <x:c r="D492" s="17" t="str">
        <x:v>Specificity</x:v>
      </x:c>
      <x:c r="E492" s="17" t="n">
        <x:v>0.9</x:v>
      </x:c>
      <x:c r="F492" s="17" t="str">
        <x:v>0.7634-0.9721</x:v>
      </x:c>
      <x:c r="G492" s="17" t="str">
        <x:v>External cohort</x:v>
      </x:c>
      <x:c r="H492" s="17" t="str">
        <x:v>External validation</x:v>
      </x:c>
      <x:c r="I492" s="17" t="str">
        <x:v>External</x:v>
      </x:c>
      <x:c r="J492" s="17" t="str">
        <x:v>Table 3</x:v>
      </x:c>
      <x:c r="K492" s="17"/>
    </x:row>
    <x:row r="493">
      <x:c r="A493" s="17" t="str">
        <x:v>S085</x:v>
      </x:c>
      <x:c r="B493" s="17" t="str">
        <x:v>PDAC vs chronic pancreatitis</x:v>
      </x:c>
      <x:c r="C493" s="17" t="str">
        <x:v>SVM d-signature</x:v>
      </x:c>
      <x:c r="D493" s="17" t="str">
        <x:v>Accuracy</x:v>
      </x:c>
      <x:c r="E493" s="17" t="n">
        <x:v>0.9259</x:v>
      </x:c>
      <x:c r="F493" s="17" t="str">
        <x:v>0.8680-0.9639</x:v>
      </x:c>
      <x:c r="G493" s="17" t="str">
        <x:v>External cohort</x:v>
      </x:c>
      <x:c r="H493" s="17" t="str">
        <x:v>External validation</x:v>
      </x:c>
      <x:c r="I493" s="17" t="str">
        <x:v>External</x:v>
      </x:c>
      <x:c r="J493" s="17" t="str">
        <x:v>Table 3</x:v>
      </x:c>
      <x:c r="K493" s="17"/>
    </x:row>
    <x:row r="494">
      <x:c r="A494" s="17" t="str">
        <x:v>S086</x:v>
      </x:c>
      <x:c r="B494" s="17" t="str">
        <x:v>Platelet multiclass dataset 11</x:v>
      </x:c>
      <x:c r="C494" s="17" t="str">
        <x:v>EPSVM alpha=0.1</x:v>
      </x:c>
      <x:c r="D494" s="17" t="str">
        <x:v>Mean NER</x:v>
      </x:c>
      <x:c r="E494" s="17" t="n">
        <x:v>0.8928</x:v>
      </x:c>
      <x:c r="F494" s="17"/>
      <x:c r="G494" s="17" t="str">
        <x:v>GSE68086 Data11</x:v>
      </x:c>
      <x:c r="H494" s="17" t="str">
        <x:v>Repeated same-dataset test</x:v>
      </x:c>
      <x:c r="I494" s="17" t="str">
        <x:v>Internal</x:v>
      </x:c>
      <x:c r="J494" s="17" t="str">
        <x:v>Table 6</x:v>
      </x:c>
      <x:c r="K494" s="17" t="str">
        <x:v>Higher is better; random two-thirds/one-third splits repeated 30 times</x:v>
      </x:c>
    </x:row>
    <x:row r="495">
      <x:c r="A495" s="17" t="str">
        <x:v>S086</x:v>
      </x:c>
      <x:c r="B495" s="17" t="str">
        <x:v>Platelet multiclass dataset 12</x:v>
      </x:c>
      <x:c r="C495" s="17" t="str">
        <x:v>EPSVM alpha=0.1</x:v>
      </x:c>
      <x:c r="D495" s="17" t="str">
        <x:v>Mean NER</x:v>
      </x:c>
      <x:c r="E495" s="17" t="n">
        <x:v>0.8216</x:v>
      </x:c>
      <x:c r="F495" s="17"/>
      <x:c r="G495" s="17" t="str">
        <x:v>GSE68086 Data12</x:v>
      </x:c>
      <x:c r="H495" s="17" t="str">
        <x:v>Repeated same-dataset test</x:v>
      </x:c>
      <x:c r="I495" s="17" t="str">
        <x:v>Internal</x:v>
      </x:c>
      <x:c r="J495" s="17" t="str">
        <x:v>Table 6</x:v>
      </x:c>
      <x:c r="K495" s="17" t="str">
        <x:v>Higher is better; random two-thirds/one-third splits repeated 30 times</x:v>
      </x:c>
    </x:row>
    <x:row r="496">
      <x:c r="A496" s="17" t="str">
        <x:v>S086</x:v>
      </x:c>
      <x:c r="B496" s="17" t="str">
        <x:v>Platelet multiclass dataset 13</x:v>
      </x:c>
      <x:c r="C496" s="17" t="str">
        <x:v>EPSVM alpha=0.1</x:v>
      </x:c>
      <x:c r="D496" s="17" t="str">
        <x:v>Mean NER</x:v>
      </x:c>
      <x:c r="E496" s="17" t="n">
        <x:v>0.8153</x:v>
      </x:c>
      <x:c r="F496" s="17"/>
      <x:c r="G496" s="17" t="str">
        <x:v>GSE68086 Data13</x:v>
      </x:c>
      <x:c r="H496" s="17" t="str">
        <x:v>Repeated same-dataset test</x:v>
      </x:c>
      <x:c r="I496" s="17" t="str">
        <x:v>Internal</x:v>
      </x:c>
      <x:c r="J496" s="17" t="str">
        <x:v>Table 6</x:v>
      </x:c>
      <x:c r="K496" s="17" t="str">
        <x:v>Higher is better; random two-thirds/one-third splits repeated 30 times</x:v>
      </x:c>
    </x:row>
    <x:row r="497">
      <x:c r="A497" s="17" t="str">
        <x:v>S086</x:v>
      </x:c>
      <x:c r="B497" s="17" t="str">
        <x:v>Platelet multiclass dataset 14</x:v>
      </x:c>
      <x:c r="C497" s="17" t="str">
        <x:v>EPSVM alpha=0.1</x:v>
      </x:c>
      <x:c r="D497" s="17" t="str">
        <x:v>Mean NER</x:v>
      </x:c>
      <x:c r="E497" s="17" t="n">
        <x:v>0.8067</x:v>
      </x:c>
      <x:c r="F497" s="17"/>
      <x:c r="G497" s="17" t="str">
        <x:v>GSE68086 Data14</x:v>
      </x:c>
      <x:c r="H497" s="17" t="str">
        <x:v>Repeated same-dataset test</x:v>
      </x:c>
      <x:c r="I497" s="17" t="str">
        <x:v>Internal</x:v>
      </x:c>
      <x:c r="J497" s="17" t="str">
        <x:v>Table 6</x:v>
      </x:c>
      <x:c r="K497" s="17" t="str">
        <x:v>Higher is better; random two-thirds/one-third splits repeated 30 times</x:v>
      </x:c>
    </x:row>
    <x:row r="498">
      <x:c r="A498" s="17" t="str">
        <x:v>S086</x:v>
      </x:c>
      <x:c r="B498" s="17" t="str">
        <x:v>Platelet multiclass dataset 15</x:v>
      </x:c>
      <x:c r="C498" s="17" t="str">
        <x:v>EPSVM alpha=0.1</x:v>
      </x:c>
      <x:c r="D498" s="17" t="str">
        <x:v>Mean NER</x:v>
      </x:c>
      <x:c r="E498" s="17" t="n">
        <x:v>0.8133</x:v>
      </x:c>
      <x:c r="F498" s="17"/>
      <x:c r="G498" s="17" t="str">
        <x:v>GSE68086 Data15</x:v>
      </x:c>
      <x:c r="H498" s="17" t="str">
        <x:v>Repeated same-dataset test</x:v>
      </x:c>
      <x:c r="I498" s="17" t="str">
        <x:v>Internal</x:v>
      </x:c>
      <x:c r="J498" s="17" t="str">
        <x:v>Table 6</x:v>
      </x:c>
      <x:c r="K498" s="17" t="str">
        <x:v>Higher is better; random two-thirds/one-third splits repeated 30 times</x:v>
      </x:c>
    </x:row>
    <x:row r="499">
      <x:c r="A499" s="17" t="str">
        <x:v>S086</x:v>
      </x:c>
      <x:c r="B499" s="17" t="str">
        <x:v>Platelet multiclass dataset 11</x:v>
      </x:c>
      <x:c r="C499" s="17" t="str">
        <x:v>EPSVM alpha=0.5</x:v>
      </x:c>
      <x:c r="D499" s="17" t="str">
        <x:v>Mean NER</x:v>
      </x:c>
      <x:c r="E499" s="17" t="n">
        <x:v>0.8758</x:v>
      </x:c>
      <x:c r="F499" s="17"/>
      <x:c r="G499" s="17" t="str">
        <x:v>GSE68086 Data11</x:v>
      </x:c>
      <x:c r="H499" s="17" t="str">
        <x:v>Repeated same-dataset test</x:v>
      </x:c>
      <x:c r="I499" s="17" t="str">
        <x:v>Internal</x:v>
      </x:c>
      <x:c r="J499" s="17" t="str">
        <x:v>Table 6</x:v>
      </x:c>
      <x:c r="K499" s="17" t="str">
        <x:v>Higher is better; random two-thirds/one-third splits repeated 30 times</x:v>
      </x:c>
    </x:row>
    <x:row r="500">
      <x:c r="A500" s="17" t="str">
        <x:v>S086</x:v>
      </x:c>
      <x:c r="B500" s="17" t="str">
        <x:v>Platelet multiclass dataset 12</x:v>
      </x:c>
      <x:c r="C500" s="17" t="str">
        <x:v>EPSVM alpha=0.5</x:v>
      </x:c>
      <x:c r="D500" s="17" t="str">
        <x:v>Mean NER</x:v>
      </x:c>
      <x:c r="E500" s="17" t="n">
        <x:v>0.8203</x:v>
      </x:c>
      <x:c r="F500" s="17"/>
      <x:c r="G500" s="17" t="str">
        <x:v>GSE68086 Data12</x:v>
      </x:c>
      <x:c r="H500" s="17" t="str">
        <x:v>Repeated same-dataset test</x:v>
      </x:c>
      <x:c r="I500" s="17" t="str">
        <x:v>Internal</x:v>
      </x:c>
      <x:c r="J500" s="17" t="str">
        <x:v>Table 6</x:v>
      </x:c>
      <x:c r="K500" s="17" t="str">
        <x:v>Higher is better; random two-thirds/one-third splits repeated 30 times</x:v>
      </x:c>
    </x:row>
    <x:row r="501">
      <x:c r="A501" s="17" t="str">
        <x:v>S086</x:v>
      </x:c>
      <x:c r="B501" s="17" t="str">
        <x:v>Platelet multiclass dataset 13</x:v>
      </x:c>
      <x:c r="C501" s="17" t="str">
        <x:v>EPSVM alpha=0.5</x:v>
      </x:c>
      <x:c r="D501" s="17" t="str">
        <x:v>Mean NER</x:v>
      </x:c>
      <x:c r="E501" s="17" t="n">
        <x:v>0.8184</x:v>
      </x:c>
      <x:c r="F501" s="17"/>
      <x:c r="G501" s="17" t="str">
        <x:v>GSE68086 Data13</x:v>
      </x:c>
      <x:c r="H501" s="17" t="str">
        <x:v>Repeated same-dataset test</x:v>
      </x:c>
      <x:c r="I501" s="17" t="str">
        <x:v>Internal</x:v>
      </x:c>
      <x:c r="J501" s="17" t="str">
        <x:v>Table 6</x:v>
      </x:c>
      <x:c r="K501" s="17" t="str">
        <x:v>Higher is better; random two-thirds/one-third splits repeated 30 times</x:v>
      </x:c>
    </x:row>
    <x:row r="502">
      <x:c r="A502" s="17" t="str">
        <x:v>S086</x:v>
      </x:c>
      <x:c r="B502" s="17" t="str">
        <x:v>Platelet multiclass dataset 14</x:v>
      </x:c>
      <x:c r="C502" s="17" t="str">
        <x:v>EPSVM alpha=0.5</x:v>
      </x:c>
      <x:c r="D502" s="17" t="str">
        <x:v>Mean NER</x:v>
      </x:c>
      <x:c r="E502" s="17" t="n">
        <x:v>0.7943</x:v>
      </x:c>
      <x:c r="F502" s="17"/>
      <x:c r="G502" s="17" t="str">
        <x:v>GSE68086 Data14</x:v>
      </x:c>
      <x:c r="H502" s="17" t="str">
        <x:v>Repeated same-dataset test</x:v>
      </x:c>
      <x:c r="I502" s="17" t="str">
        <x:v>Internal</x:v>
      </x:c>
      <x:c r="J502" s="17" t="str">
        <x:v>Table 6</x:v>
      </x:c>
      <x:c r="K502" s="17" t="str">
        <x:v>Higher is better; random two-thirds/one-third splits repeated 30 times</x:v>
      </x:c>
    </x:row>
    <x:row r="503">
      <x:c r="A503" s="17" t="str">
        <x:v>S086</x:v>
      </x:c>
      <x:c r="B503" s="17" t="str">
        <x:v>Platelet multiclass dataset 15</x:v>
      </x:c>
      <x:c r="C503" s="17" t="str">
        <x:v>EPSVM alpha=0.5</x:v>
      </x:c>
      <x:c r="D503" s="17" t="str">
        <x:v>Mean NER</x:v>
      </x:c>
      <x:c r="E503" s="17" t="n">
        <x:v>0.8014</x:v>
      </x:c>
      <x:c r="F503" s="17"/>
      <x:c r="G503" s="17" t="str">
        <x:v>GSE68086 Data15</x:v>
      </x:c>
      <x:c r="H503" s="17" t="str">
        <x:v>Repeated same-dataset test</x:v>
      </x:c>
      <x:c r="I503" s="17" t="str">
        <x:v>Internal</x:v>
      </x:c>
      <x:c r="J503" s="17" t="str">
        <x:v>Table 6</x:v>
      </x:c>
      <x:c r="K503" s="17" t="str">
        <x:v>Higher is better; random two-thirds/one-third splits repeated 30 times</x:v>
      </x:c>
    </x:row>
    <x:row r="504">
      <x:c r="A504" s="17" t="str">
        <x:v>S086</x:v>
      </x:c>
      <x:c r="B504" s="17" t="str">
        <x:v>Platelet multiclass dataset 11</x:v>
      </x:c>
      <x:c r="C504" s="17" t="str">
        <x:v>EPSVM alpha=0.9</x:v>
      </x:c>
      <x:c r="D504" s="17" t="str">
        <x:v>Mean NER</x:v>
      </x:c>
      <x:c r="E504" s="17" t="n">
        <x:v>0.9035</x:v>
      </x:c>
      <x:c r="F504" s="17"/>
      <x:c r="G504" s="17" t="str">
        <x:v>GSE68086 Data11</x:v>
      </x:c>
      <x:c r="H504" s="17" t="str">
        <x:v>Repeated same-dataset test</x:v>
      </x:c>
      <x:c r="I504" s="17" t="str">
        <x:v>Internal</x:v>
      </x:c>
      <x:c r="J504" s="17" t="str">
        <x:v>Table 6</x:v>
      </x:c>
      <x:c r="K504" s="17" t="str">
        <x:v>Higher is better; random two-thirds/one-third splits repeated 30 times</x:v>
      </x:c>
    </x:row>
    <x:row r="505">
      <x:c r="A505" s="17" t="str">
        <x:v>S086</x:v>
      </x:c>
      <x:c r="B505" s="17" t="str">
        <x:v>Platelet multiclass dataset 12</x:v>
      </x:c>
      <x:c r="C505" s="17" t="str">
        <x:v>EPSVM alpha=0.9</x:v>
      </x:c>
      <x:c r="D505" s="17" t="str">
        <x:v>Mean NER</x:v>
      </x:c>
      <x:c r="E505" s="17" t="n">
        <x:v>0.8391</x:v>
      </x:c>
      <x:c r="F505" s="17"/>
      <x:c r="G505" s="17" t="str">
        <x:v>GSE68086 Data12</x:v>
      </x:c>
      <x:c r="H505" s="17" t="str">
        <x:v>Repeated same-dataset test</x:v>
      </x:c>
      <x:c r="I505" s="17" t="str">
        <x:v>Internal</x:v>
      </x:c>
      <x:c r="J505" s="17" t="str">
        <x:v>Table 6</x:v>
      </x:c>
      <x:c r="K505" s="17" t="str">
        <x:v>Higher is better; random two-thirds/one-third splits repeated 30 times</x:v>
      </x:c>
    </x:row>
    <x:row r="506">
      <x:c r="A506" s="17" t="str">
        <x:v>S086</x:v>
      </x:c>
      <x:c r="B506" s="17" t="str">
        <x:v>Platelet multiclass dataset 13</x:v>
      </x:c>
      <x:c r="C506" s="17" t="str">
        <x:v>EPSVM alpha=0.9</x:v>
      </x:c>
      <x:c r="D506" s="17" t="str">
        <x:v>Mean NER</x:v>
      </x:c>
      <x:c r="E506" s="17" t="n">
        <x:v>0.8269</x:v>
      </x:c>
      <x:c r="F506" s="17"/>
      <x:c r="G506" s="17" t="str">
        <x:v>GSE68086 Data13</x:v>
      </x:c>
      <x:c r="H506" s="17" t="str">
        <x:v>Repeated same-dataset test</x:v>
      </x:c>
      <x:c r="I506" s="17" t="str">
        <x:v>Internal</x:v>
      </x:c>
      <x:c r="J506" s="17" t="str">
        <x:v>Table 6</x:v>
      </x:c>
      <x:c r="K506" s="17" t="str">
        <x:v>Higher is better; random two-thirds/one-third splits repeated 30 times</x:v>
      </x:c>
    </x:row>
    <x:row r="507">
      <x:c r="A507" s="17" t="str">
        <x:v>S086</x:v>
      </x:c>
      <x:c r="B507" s="17" t="str">
        <x:v>Platelet multiclass dataset 14</x:v>
      </x:c>
      <x:c r="C507" s="17" t="str">
        <x:v>EPSVM alpha=0.9</x:v>
      </x:c>
      <x:c r="D507" s="17" t="str">
        <x:v>Mean NER</x:v>
      </x:c>
      <x:c r="E507" s="17" t="n">
        <x:v>0.803</x:v>
      </x:c>
      <x:c r="F507" s="17"/>
      <x:c r="G507" s="17" t="str">
        <x:v>GSE68086 Data14</x:v>
      </x:c>
      <x:c r="H507" s="17" t="str">
        <x:v>Repeated same-dataset test</x:v>
      </x:c>
      <x:c r="I507" s="17" t="str">
        <x:v>Internal</x:v>
      </x:c>
      <x:c r="J507" s="17" t="str">
        <x:v>Table 6</x:v>
      </x:c>
      <x:c r="K507" s="17" t="str">
        <x:v>Higher is better; random two-thirds/one-third splits repeated 30 times</x:v>
      </x:c>
    </x:row>
    <x:row r="508">
      <x:c r="A508" s="17" t="str">
        <x:v>S086</x:v>
      </x:c>
      <x:c r="B508" s="17" t="str">
        <x:v>Platelet multiclass dataset 15</x:v>
      </x:c>
      <x:c r="C508" s="17" t="str">
        <x:v>EPSVM alpha=0.9</x:v>
      </x:c>
      <x:c r="D508" s="17" t="str">
        <x:v>Mean NER</x:v>
      </x:c>
      <x:c r="E508" s="17" t="n">
        <x:v>0.7904</x:v>
      </x:c>
      <x:c r="F508" s="17"/>
      <x:c r="G508" s="17" t="str">
        <x:v>GSE68086 Data15</x:v>
      </x:c>
      <x:c r="H508" s="17" t="str">
        <x:v>Repeated same-dataset test</x:v>
      </x:c>
      <x:c r="I508" s="17" t="str">
        <x:v>Internal</x:v>
      </x:c>
      <x:c r="J508" s="17" t="str">
        <x:v>Table 6</x:v>
      </x:c>
      <x:c r="K508" s="17" t="str">
        <x:v>Higher is better; random two-thirds/one-third splits repeated 30 times</x:v>
      </x:c>
    </x:row>
    <x:row r="509">
      <x:c r="A509" s="17" t="str">
        <x:v>S086</x:v>
      </x:c>
      <x:c r="B509" s="17" t="str">
        <x:v>Platelet multiclass dataset 11</x:v>
      </x:c>
      <x:c r="C509" s="17" t="str">
        <x:v>SVM-RFE+SVM</x:v>
      </x:c>
      <x:c r="D509" s="17" t="str">
        <x:v>Mean NER</x:v>
      </x:c>
      <x:c r="E509" s="17" t="n">
        <x:v>0.8624</x:v>
      </x:c>
      <x:c r="F509" s="17"/>
      <x:c r="G509" s="17" t="str">
        <x:v>GSE68086 Data11</x:v>
      </x:c>
      <x:c r="H509" s="17" t="str">
        <x:v>Repeated same-dataset test</x:v>
      </x:c>
      <x:c r="I509" s="17" t="str">
        <x:v>Internal</x:v>
      </x:c>
      <x:c r="J509" s="17" t="str">
        <x:v>Table 6</x:v>
      </x:c>
      <x:c r="K509" s="17" t="str">
        <x:v>Higher is better; random two-thirds/one-third splits repeated 30 times</x:v>
      </x:c>
    </x:row>
    <x:row r="510">
      <x:c r="A510" s="17" t="str">
        <x:v>S086</x:v>
      </x:c>
      <x:c r="B510" s="17" t="str">
        <x:v>Platelet multiclass dataset 12</x:v>
      </x:c>
      <x:c r="C510" s="17" t="str">
        <x:v>SVM-RFE+SVM</x:v>
      </x:c>
      <x:c r="D510" s="17" t="str">
        <x:v>Mean NER</x:v>
      </x:c>
      <x:c r="E510" s="17" t="n">
        <x:v>0.7996</x:v>
      </x:c>
      <x:c r="F510" s="17"/>
      <x:c r="G510" s="17" t="str">
        <x:v>GSE68086 Data12</x:v>
      </x:c>
      <x:c r="H510" s="17" t="str">
        <x:v>Repeated same-dataset test</x:v>
      </x:c>
      <x:c r="I510" s="17" t="str">
        <x:v>Internal</x:v>
      </x:c>
      <x:c r="J510" s="17" t="str">
        <x:v>Table 6</x:v>
      </x:c>
      <x:c r="K510" s="17" t="str">
        <x:v>Higher is better; random two-thirds/one-third splits repeated 30 times</x:v>
      </x:c>
    </x:row>
    <x:row r="511">
      <x:c r="A511" s="17" t="str">
        <x:v>S086</x:v>
      </x:c>
      <x:c r="B511" s="17" t="str">
        <x:v>Platelet multiclass dataset 13</x:v>
      </x:c>
      <x:c r="C511" s="17" t="str">
        <x:v>SVM-RFE+SVM</x:v>
      </x:c>
      <x:c r="D511" s="17" t="str">
        <x:v>Mean NER</x:v>
      </x:c>
      <x:c r="E511" s="17" t="n">
        <x:v>0.7947</x:v>
      </x:c>
      <x:c r="F511" s="17"/>
      <x:c r="G511" s="17" t="str">
        <x:v>GSE68086 Data13</x:v>
      </x:c>
      <x:c r="H511" s="17" t="str">
        <x:v>Repeated same-dataset test</x:v>
      </x:c>
      <x:c r="I511" s="17" t="str">
        <x:v>Internal</x:v>
      </x:c>
      <x:c r="J511" s="17" t="str">
        <x:v>Table 6</x:v>
      </x:c>
      <x:c r="K511" s="17" t="str">
        <x:v>Higher is better; random two-thirds/one-third splits repeated 30 times</x:v>
      </x:c>
    </x:row>
    <x:row r="512">
      <x:c r="A512" s="17" t="str">
        <x:v>S086</x:v>
      </x:c>
      <x:c r="B512" s="17" t="str">
        <x:v>Platelet multiclass dataset 14</x:v>
      </x:c>
      <x:c r="C512" s="17" t="str">
        <x:v>SVM-RFE+SVM</x:v>
      </x:c>
      <x:c r="D512" s="17" t="str">
        <x:v>Mean NER</x:v>
      </x:c>
      <x:c r="E512" s="17" t="n">
        <x:v>0.7432</x:v>
      </x:c>
      <x:c r="F512" s="17"/>
      <x:c r="G512" s="17" t="str">
        <x:v>GSE68086 Data14</x:v>
      </x:c>
      <x:c r="H512" s="17" t="str">
        <x:v>Repeated same-dataset test</x:v>
      </x:c>
      <x:c r="I512" s="17" t="str">
        <x:v>Internal</x:v>
      </x:c>
      <x:c r="J512" s="17" t="str">
        <x:v>Table 6</x:v>
      </x:c>
      <x:c r="K512" s="17" t="str">
        <x:v>Higher is better; random two-thirds/one-third splits repeated 30 times</x:v>
      </x:c>
    </x:row>
    <x:row r="513">
      <x:c r="A513" s="17" t="str">
        <x:v>S086</x:v>
      </x:c>
      <x:c r="B513" s="17" t="str">
        <x:v>Platelet multiclass dataset 15</x:v>
      </x:c>
      <x:c r="C513" s="17" t="str">
        <x:v>SVM-RFE+SVM</x:v>
      </x:c>
      <x:c r="D513" s="17" t="str">
        <x:v>Mean NER</x:v>
      </x:c>
      <x:c r="E513" s="17" t="n">
        <x:v>0.7599</x:v>
      </x:c>
      <x:c r="F513" s="17"/>
      <x:c r="G513" s="17" t="str">
        <x:v>GSE68086 Data15</x:v>
      </x:c>
      <x:c r="H513" s="17" t="str">
        <x:v>Repeated same-dataset test</x:v>
      </x:c>
      <x:c r="I513" s="17" t="str">
        <x:v>Internal</x:v>
      </x:c>
      <x:c r="J513" s="17" t="str">
        <x:v>Table 6</x:v>
      </x:c>
      <x:c r="K513" s="17" t="str">
        <x:v>Higher is better; random two-thirds/one-third splits repeated 30 times</x:v>
      </x:c>
    </x:row>
    <x:row r="514">
      <x:c r="A514" s="17" t="str">
        <x:v>S086</x:v>
      </x:c>
      <x:c r="B514" s="17" t="str">
        <x:v>Platelet multiclass dataset 11</x:v>
      </x:c>
      <x:c r="C514" s="17" t="str">
        <x:v>ReliefF+SVM</x:v>
      </x:c>
      <x:c r="D514" s="17" t="str">
        <x:v>Mean NER</x:v>
      </x:c>
      <x:c r="E514" s="17" t="n">
        <x:v>0.8708</x:v>
      </x:c>
      <x:c r="F514" s="17"/>
      <x:c r="G514" s="17" t="str">
        <x:v>GSE68086 Data11</x:v>
      </x:c>
      <x:c r="H514" s="17" t="str">
        <x:v>Repeated same-dataset test</x:v>
      </x:c>
      <x:c r="I514" s="17" t="str">
        <x:v>Internal</x:v>
      </x:c>
      <x:c r="J514" s="17" t="str">
        <x:v>Table 6</x:v>
      </x:c>
      <x:c r="K514" s="17" t="str">
        <x:v>Higher is better; random two-thirds/one-third splits repeated 30 times</x:v>
      </x:c>
    </x:row>
    <x:row r="515">
      <x:c r="A515" s="17" t="str">
        <x:v>S086</x:v>
      </x:c>
      <x:c r="B515" s="17" t="str">
        <x:v>Platelet multiclass dataset 12</x:v>
      </x:c>
      <x:c r="C515" s="17" t="str">
        <x:v>ReliefF+SVM</x:v>
      </x:c>
      <x:c r="D515" s="17" t="str">
        <x:v>Mean NER</x:v>
      </x:c>
      <x:c r="E515" s="17" t="n">
        <x:v>0.7386</x:v>
      </x:c>
      <x:c r="F515" s="17"/>
      <x:c r="G515" s="17" t="str">
        <x:v>GSE68086 Data12</x:v>
      </x:c>
      <x:c r="H515" s="17" t="str">
        <x:v>Repeated same-dataset test</x:v>
      </x:c>
      <x:c r="I515" s="17" t="str">
        <x:v>Internal</x:v>
      </x:c>
      <x:c r="J515" s="17" t="str">
        <x:v>Table 6</x:v>
      </x:c>
      <x:c r="K515" s="17" t="str">
        <x:v>Higher is better; random two-thirds/one-third splits repeated 30 times</x:v>
      </x:c>
    </x:row>
    <x:row r="516">
      <x:c r="A516" s="17" t="str">
        <x:v>S086</x:v>
      </x:c>
      <x:c r="B516" s="17" t="str">
        <x:v>Platelet multiclass dataset 13</x:v>
      </x:c>
      <x:c r="C516" s="17" t="str">
        <x:v>ReliefF+SVM</x:v>
      </x:c>
      <x:c r="D516" s="17" t="str">
        <x:v>Mean NER</x:v>
      </x:c>
      <x:c r="E516" s="17" t="n">
        <x:v>0.798</x:v>
      </x:c>
      <x:c r="F516" s="17"/>
      <x:c r="G516" s="17" t="str">
        <x:v>GSE68086 Data13</x:v>
      </x:c>
      <x:c r="H516" s="17" t="str">
        <x:v>Repeated same-dataset test</x:v>
      </x:c>
      <x:c r="I516" s="17" t="str">
        <x:v>Internal</x:v>
      </x:c>
      <x:c r="J516" s="17" t="str">
        <x:v>Table 6</x:v>
      </x:c>
      <x:c r="K516" s="17" t="str">
        <x:v>Higher is better; random two-thirds/one-third splits repeated 30 times</x:v>
      </x:c>
    </x:row>
    <x:row r="517">
      <x:c r="A517" s="17" t="str">
        <x:v>S086</x:v>
      </x:c>
      <x:c r="B517" s="17" t="str">
        <x:v>Platelet multiclass dataset 14</x:v>
      </x:c>
      <x:c r="C517" s="17" t="str">
        <x:v>ReliefF+SVM</x:v>
      </x:c>
      <x:c r="D517" s="17" t="str">
        <x:v>Mean NER</x:v>
      </x:c>
      <x:c r="E517" s="17" t="n">
        <x:v>0.7346</x:v>
      </x:c>
      <x:c r="F517" s="17"/>
      <x:c r="G517" s="17" t="str">
        <x:v>GSE68086 Data14</x:v>
      </x:c>
      <x:c r="H517" s="17" t="str">
        <x:v>Repeated same-dataset test</x:v>
      </x:c>
      <x:c r="I517" s="17" t="str">
        <x:v>Internal</x:v>
      </x:c>
      <x:c r="J517" s="17" t="str">
        <x:v>Table 6</x:v>
      </x:c>
      <x:c r="K517" s="17" t="str">
        <x:v>Higher is better; random two-thirds/one-third splits repeated 30 times</x:v>
      </x:c>
    </x:row>
    <x:row r="518">
      <x:c r="A518" s="17" t="str">
        <x:v>S086</x:v>
      </x:c>
      <x:c r="B518" s="17" t="str">
        <x:v>Platelet multiclass dataset 15</x:v>
      </x:c>
      <x:c r="C518" s="17" t="str">
        <x:v>ReliefF+SVM</x:v>
      </x:c>
      <x:c r="D518" s="17" t="str">
        <x:v>Mean NER</x:v>
      </x:c>
      <x:c r="E518" s="17" t="n">
        <x:v>0.7603</x:v>
      </x:c>
      <x:c r="F518" s="17"/>
      <x:c r="G518" s="17" t="str">
        <x:v>GSE68086 Data15</x:v>
      </x:c>
      <x:c r="H518" s="17" t="str">
        <x:v>Repeated same-dataset test</x:v>
      </x:c>
      <x:c r="I518" s="17" t="str">
        <x:v>Internal</x:v>
      </x:c>
      <x:c r="J518" s="17" t="str">
        <x:v>Table 6</x:v>
      </x:c>
      <x:c r="K518" s="17" t="str">
        <x:v>Higher is better; random two-thirds/one-third splits repeated 30 times</x:v>
      </x:c>
    </x:row>
    <x:row r="519">
      <x:c r="A519" s="17" t="str">
        <x:v>S091</x:v>
      </x:c>
      <x:c r="B519" s="17" t="str">
        <x:v>Malignant vs benign breast disease</x:v>
      </x:c>
      <x:c r="C519" s="17" t="str">
        <x:v>Multimodal SVM</x:v>
      </x:c>
      <x:c r="D519" s="17" t="str">
        <x:v>AUC</x:v>
      </x:c>
      <x:c r="E519" s="17" t="n">
        <x:v>0.9979</x:v>
      </x:c>
      <x:c r="F519" s="17"/>
      <x:c r="G519" s="17" t="str">
        <x:v>86 training+validation / 5 test</x:v>
      </x:c>
      <x:c r="H519" s="17" t="str">
        <x:v>Internal test</x:v>
      </x:c>
      <x:c r="I519" s="17" t="str">
        <x:v>Internal</x:v>
      </x:c>
      <x:c r="J519" s="17" t="str">
        <x:v>Figure 5(f)</x:v>
      </x:c>
      <x:c r="K519" s="17" t="str">
        <x:v>Best result selected across many algorithms and splits</x:v>
      </x:c>
    </x:row>
    <x:row r="520">
      <x:c r="A520" s="17" t="str">
        <x:v>S091</x:v>
      </x:c>
      <x:c r="B520" s="17" t="str">
        <x:v>Malignant vs benign breast disease</x:v>
      </x:c>
      <x:c r="C520" s="17" t="str">
        <x:v>Multimodal SVM</x:v>
      </x:c>
      <x:c r="D520" s="17" t="str">
        <x:v>AUC</x:v>
      </x:c>
      <x:c r="E520" s="17" t="n">
        <x:v>0.8571</x:v>
      </x:c>
      <x:c r="F520" s="17"/>
      <x:c r="G520" s="17" t="str">
        <x:v>61 training+validation / 30 test</x:v>
      </x:c>
      <x:c r="H520" s="17" t="str">
        <x:v>Internal test</x:v>
      </x:c>
      <x:c r="I520" s="17" t="str">
        <x:v>Internal</x:v>
      </x:c>
      <x:c r="J520" s="17" t="str">
        <x:v>Figure 5(f)</x:v>
      </x:c>
      <x:c r="K520" s="17"/>
    </x:row>
    <x:row r="521">
      <x:c r="A521" s="17" t="str">
        <x:v>S094</x:v>
      </x:c>
      <x:c r="B521" s="17" t="str">
        <x:v>HCC vs chronic hepatitis/cirrhosis</x:v>
      </x:c>
      <x:c r="C521" s="17" t="str">
        <x:v>22-gene Lasso-SVM</x:v>
      </x:c>
      <x:c r="D521" s="17" t="str">
        <x:v>AUC</x:v>
      </x:c>
      <x:c r="E521" s="17" t="n">
        <x:v>0.94</x:v>
      </x:c>
      <x:c r="F521" s="17" t="str">
        <x:v>0.908-0.964</x:v>
      </x:c>
      <x:c r="G521" s="17" t="str">
        <x:v>qPCR cohort n=316</x:v>
      </x:c>
      <x:c r="H521" s="17" t="str">
        <x:v>Cross-validation</x:v>
      </x:c>
      <x:c r="I521" s="17" t="str">
        <x:v>Internal</x:v>
      </x:c>
      <x:c r="J521" s="17" t="str">
        <x:v>Figure 3</x:v>
      </x:c>
      <x:c r="K521" s="17"/>
    </x:row>
    <x:row r="522">
      <x:c r="A522" s="17" t="str">
        <x:v>S094</x:v>
      </x:c>
      <x:c r="B522" s="17" t="str">
        <x:v>HCC vs chronic hepatitis/cirrhosis</x:v>
      </x:c>
      <x:c r="C522" s="17" t="str">
        <x:v>22-gene Lasso-SVM</x:v>
      </x:c>
      <x:c r="D522" s="17" t="str">
        <x:v>Sensitivity</x:v>
      </x:c>
      <x:c r="E522" s="17" t="n">
        <x:v>0.88</x:v>
      </x:c>
      <x:c r="F522" s="17"/>
      <x:c r="G522" s="17" t="str">
        <x:v>qPCR cohort n=316</x:v>
      </x:c>
      <x:c r="H522" s="17" t="str">
        <x:v>Cross-validation</x:v>
      </x:c>
      <x:c r="I522" s="17" t="str">
        <x:v>Internal</x:v>
      </x:c>
      <x:c r="J522" s="17" t="str">
        <x:v>Figure 3</x:v>
      </x:c>
      <x:c r="K522" s="17"/>
    </x:row>
    <x:row r="523">
      <x:c r="A523" s="17" t="str">
        <x:v>S094</x:v>
      </x:c>
      <x:c r="B523" s="17" t="str">
        <x:v>HCC vs chronic hepatitis/cirrhosis</x:v>
      </x:c>
      <x:c r="C523" s="17" t="str">
        <x:v>22-gene Lasso-SVM</x:v>
      </x:c>
      <x:c r="D523" s="17" t="str">
        <x:v>Specificity</x:v>
      </x:c>
      <x:c r="E523" s="17" t="n">
        <x:v>0.883</x:v>
      </x:c>
      <x:c r="F523" s="17"/>
      <x:c r="G523" s="17" t="str">
        <x:v>qPCR cohort n=316</x:v>
      </x:c>
      <x:c r="H523" s="17" t="str">
        <x:v>Cross-validation</x:v>
      </x:c>
      <x:c r="I523" s="17" t="str">
        <x:v>Internal</x:v>
      </x:c>
      <x:c r="J523" s="17" t="str">
        <x:v>Figure 3</x:v>
      </x:c>
      <x:c r="K523" s="17"/>
    </x:row>
    <x:row r="524">
      <x:c r="A524" s="17" t="str">
        <x:v>S094</x:v>
      </x:c>
      <x:c r="B524" s="17" t="str">
        <x:v>AFP-negative HCC vs controls</x:v>
      </x:c>
      <x:c r="C524" s="17" t="str">
        <x:v>22-gene Lasso-SVM</x:v>
      </x:c>
      <x:c r="D524" s="17" t="str">
        <x:v>AUC</x:v>
      </x:c>
      <x:c r="E524" s="17" t="n">
        <x:v>0.93</x:v>
      </x:c>
      <x:c r="F524" s="17" t="str">
        <x:v>0.888-0.960</x:v>
      </x:c>
      <x:c r="G524" s="17" t="str">
        <x:v>AFP-negative qPCR subgroup</x:v>
      </x:c>
      <x:c r="H524" s="17" t="str">
        <x:v>Cross-validation</x:v>
      </x:c>
      <x:c r="I524" s="17" t="str">
        <x:v>Internal</x:v>
      </x:c>
      <x:c r="J524" s="17" t="str">
        <x:v>Figure 3</x:v>
      </x:c>
      <x:c r="K524" s="17"/>
    </x:row>
    <x:row r="525">
      <x:c r="A525" s="17" t="str">
        <x:v>S094</x:v>
      </x:c>
      <x:c r="B525" s="17" t="str">
        <x:v>AFP-negative HCC vs controls</x:v>
      </x:c>
      <x:c r="C525" s="17" t="str">
        <x:v>22-gene Lasso-SVM</x:v>
      </x:c>
      <x:c r="D525" s="17" t="str">
        <x:v>Sensitivity</x:v>
      </x:c>
      <x:c r="E525" s="17" t="n">
        <x:v>0.913</x:v>
      </x:c>
      <x:c r="F525" s="17"/>
      <x:c r="G525" s="17" t="str">
        <x:v>AFP-negative qPCR subgroup</x:v>
      </x:c>
      <x:c r="H525" s="17" t="str">
        <x:v>Cross-validation</x:v>
      </x:c>
      <x:c r="I525" s="17" t="str">
        <x:v>Internal</x:v>
      </x:c>
      <x:c r="J525" s="17" t="str">
        <x:v>Figure 3</x:v>
      </x:c>
      <x:c r="K525" s="17"/>
    </x:row>
    <x:row r="526">
      <x:c r="A526" s="17" t="str">
        <x:v>S094</x:v>
      </x:c>
      <x:c r="B526" s="17" t="str">
        <x:v>AFP-negative HCC vs controls</x:v>
      </x:c>
      <x:c r="C526" s="17" t="str">
        <x:v>22-gene Lasso-SVM</x:v>
      </x:c>
      <x:c r="D526" s="17" t="str">
        <x:v>Specificity</x:v>
      </x:c>
      <x:c r="E526" s="17" t="n">
        <x:v>0.8324</x:v>
      </x:c>
      <x:c r="F526" s="17"/>
      <x:c r="G526" s="17" t="str">
        <x:v>AFP-negative qPCR subgroup</x:v>
      </x:c>
      <x:c r="H526" s="17" t="str">
        <x:v>Cross-validation</x:v>
      </x:c>
      <x:c r="I526" s="17" t="str">
        <x:v>Internal</x:v>
      </x:c>
      <x:c r="J526" s="17" t="str">
        <x:v>Figure 3</x:v>
      </x:c>
      <x:c r="K526" s="17"/>
    </x:row>
    <x:row r="527">
      <x:c r="A527" s="17" t="str">
        <x:v>S096</x:v>
      </x:c>
      <x:c r="B527" s="17" t="str">
        <x:v>Glioma vs normal tissue</x:v>
      </x:c>
      <x:c r="C527" s="17" t="str">
        <x:v>Linear PCA-SVM (PC1+PC2+PC6)</x:v>
      </x:c>
      <x:c r="D527" s="17" t="str">
        <x:v>Sensitivity</x:v>
      </x:c>
      <x:c r="E527" s="17" t="n">
        <x:v>1</x:v>
      </x:c>
      <x:c r="F527" s="17"/>
      <x:c r="G527" s="17" t="str">
        <x:v>241 spectra from 95 samples</x:v>
      </x:c>
      <x:c r="H527" s="17" t="str">
        <x:v>Leave-one-spectrum-out CV</x:v>
      </x:c>
      <x:c r="I527" s="17" t="str">
        <x:v>Internal</x:v>
      </x:c>
      <x:c r="J527" s="17" t="str">
        <x:v>Abstract/section 2.7</x:v>
      </x:c>
      <x:c r="K527" s="17" t="str">
        <x:v>AUC reported as approximately 1.0</x:v>
      </x:c>
    </x:row>
    <x:row r="528">
      <x:c r="A528" s="17" t="str">
        <x:v>S096</x:v>
      </x:c>
      <x:c r="B528" s="17" t="str">
        <x:v>Glioma vs normal tissue</x:v>
      </x:c>
      <x:c r="C528" s="17" t="str">
        <x:v>Linear PCA-SVM (PC1+PC2+PC6)</x:v>
      </x:c>
      <x:c r="D528" s="17" t="str">
        <x:v>Specificity</x:v>
      </x:c>
      <x:c r="E528" s="17" t="n">
        <x:v>0.963</x:v>
      </x:c>
      <x:c r="F528" s="17"/>
      <x:c r="G528" s="17" t="str">
        <x:v>241 spectra from 95 samples</x:v>
      </x:c>
      <x:c r="H528" s="17" t="str">
        <x:v>Leave-one-spectrum-out CV</x:v>
      </x:c>
      <x:c r="I528" s="17" t="str">
        <x:v>Internal</x:v>
      </x:c>
      <x:c r="J528" s="17" t="str">
        <x:v>Abstract/section 2.7</x:v>
      </x:c>
      <x:c r="K528" s="17" t="str">
        <x:v>AUC reported as approximately 1.0</x:v>
      </x:c>
    </x:row>
    <x:row r="529">
      <x:c r="A529" s="17" t="str">
        <x:v>S096</x:v>
      </x:c>
      <x:c r="B529" s="17" t="str">
        <x:v>Glioma vs normal tissue</x:v>
      </x:c>
      <x:c r="C529" s="17" t="str">
        <x:v>Linear PCA-SVM (PC1+PC2+PC6)</x:v>
      </x:c>
      <x:c r="D529" s="17" t="str">
        <x:v>Accuracy</x:v>
      </x:c>
      <x:c r="E529" s="17" t="n">
        <x:v>0.996</x:v>
      </x:c>
      <x:c r="F529" s="17"/>
      <x:c r="G529" s="17" t="str">
        <x:v>241 spectra from 95 samples</x:v>
      </x:c>
      <x:c r="H529" s="17" t="str">
        <x:v>Leave-one-spectrum-out CV</x:v>
      </x:c>
      <x:c r="I529" s="17" t="str">
        <x:v>Internal</x:v>
      </x:c>
      <x:c r="J529" s="17" t="str">
        <x:v>Abstract/section 2.7</x:v>
      </x:c>
      <x:c r="K529" s="17" t="str">
        <x:v>AUC reported as approximately 1.0</x:v>
      </x:c>
    </x:row>
    <x:row r="530">
      <x:c r="A530" s="17" t="str">
        <x:v>S096</x:v>
      </x:c>
      <x:c r="B530" s="17" t="str">
        <x:v>Glioma vs normal tissue</x:v>
      </x:c>
      <x:c r="C530" s="17" t="str">
        <x:v>Linear PCA-SVM (PC1+PC2+PC6)</x:v>
      </x:c>
      <x:c r="D530" s="17" t="str">
        <x:v>AUC</x:v>
      </x:c>
      <x:c r="E530" s="17" t="n">
        <x:v>1</x:v>
      </x:c>
      <x:c r="F530" s="17" t="str">
        <x:v>Approximate</x:v>
      </x:c>
      <x:c r="G530" s="17" t="str">
        <x:v>241 spectra from 95 samples</x:v>
      </x:c>
      <x:c r="H530" s="17" t="str">
        <x:v>Leave-one-spectrum-out CV</x:v>
      </x:c>
      <x:c r="I530" s="17" t="str">
        <x:v>Internal</x:v>
      </x:c>
      <x:c r="J530" s="17" t="str">
        <x:v>Abstract/section 2.7</x:v>
      </x:c>
      <x:c r="K530" s="17" t="str">
        <x:v>AUC reported as approximately 1.0</x:v>
      </x:c>
    </x:row>
    <x:row r="531">
      <x:c r="A531" s="17" t="str">
        <x:v>S096</x:v>
      </x:c>
      <x:c r="B531" s="17" t="str">
        <x:v>Glioma vs normal tissue</x:v>
      </x:c>
      <x:c r="C531" s="17" t="str">
        <x:v>Linear PCA-SVM (PC1+PC2)</x:v>
      </x:c>
      <x:c r="D531" s="17" t="str">
        <x:v>Sensitivity</x:v>
      </x:c>
      <x:c r="E531" s="17" t="n">
        <x:v>0.963</x:v>
      </x:c>
      <x:c r="F531" s="17"/>
      <x:c r="G531" s="17" t="str">
        <x:v>241 spectra</x:v>
      </x:c>
      <x:c r="H531" s="17" t="str">
        <x:v>Leave-one-spectrum-out CV</x:v>
      </x:c>
      <x:c r="I531" s="17" t="str">
        <x:v>Internal</x:v>
      </x:c>
      <x:c r="J531" s="17" t="str">
        <x:v>Figure 4/section 2.7</x:v>
      </x:c>
      <x:c r="K531" s="17"/>
    </x:row>
    <x:row r="532">
      <x:c r="A532" s="17" t="str">
        <x:v>S096</x:v>
      </x:c>
      <x:c r="B532" s="17" t="str">
        <x:v>Glioma vs normal tissue</x:v>
      </x:c>
      <x:c r="C532" s="17" t="str">
        <x:v>Linear PCA-SVM (PC1+PC2)</x:v>
      </x:c>
      <x:c r="D532" s="17" t="str">
        <x:v>Specificity</x:v>
      </x:c>
      <x:c r="E532" s="17" t="n">
        <x:v>0.741</x:v>
      </x:c>
      <x:c r="F532" s="17"/>
      <x:c r="G532" s="17" t="str">
        <x:v>241 spectra</x:v>
      </x:c>
      <x:c r="H532" s="17" t="str">
        <x:v>Leave-one-spectrum-out CV</x:v>
      </x:c>
      <x:c r="I532" s="17" t="str">
        <x:v>Internal</x:v>
      </x:c>
      <x:c r="J532" s="17" t="str">
        <x:v>Figure 4/section 2.7</x:v>
      </x:c>
      <x:c r="K532" s="17"/>
    </x:row>
    <x:row r="533">
      <x:c r="A533" s="17" t="str">
        <x:v>S096</x:v>
      </x:c>
      <x:c r="B533" s="17" t="str">
        <x:v>Glioma vs normal tissue</x:v>
      </x:c>
      <x:c r="C533" s="17" t="str">
        <x:v>Linear PCA-SVM (PC1+PC2)</x:v>
      </x:c>
      <x:c r="D533" s="17" t="str">
        <x:v>Accuracy</x:v>
      </x:c>
      <x:c r="E533" s="17" t="n">
        <x:v>0.938</x:v>
      </x:c>
      <x:c r="F533" s="17"/>
      <x:c r="G533" s="17" t="str">
        <x:v>241 spectra</x:v>
      </x:c>
      <x:c r="H533" s="17" t="str">
        <x:v>Leave-one-spectrum-out CV</x:v>
      </x:c>
      <x:c r="I533" s="17" t="str">
        <x:v>Internal</x:v>
      </x:c>
      <x:c r="J533" s="17" t="str">
        <x:v>Figure 4/section 2.7</x:v>
      </x:c>
      <x:c r="K533" s="17"/>
    </x:row>
    <x:row r="534">
      <x:c r="A534" s="17" t="str">
        <x:v>S096</x:v>
      </x:c>
      <x:c r="B534" s="17" t="str">
        <x:v>Glioma vs normal tissue</x:v>
      </x:c>
      <x:c r="C534" s="17" t="str">
        <x:v>Linear PCA-SVM (PC1+PC2)</x:v>
      </x:c>
      <x:c r="D534" s="17" t="str">
        <x:v>AUC</x:v>
      </x:c>
      <x:c r="E534" s="17" t="n">
        <x:v>0.968</x:v>
      </x:c>
      <x:c r="F534" s="17"/>
      <x:c r="G534" s="17" t="str">
        <x:v>241 spectra</x:v>
      </x:c>
      <x:c r="H534" s="17" t="str">
        <x:v>Leave-one-spectrum-out CV</x:v>
      </x:c>
      <x:c r="I534" s="17" t="str">
        <x:v>Internal</x:v>
      </x:c>
      <x:c r="J534" s="17" t="str">
        <x:v>Figure 4/section 2.7</x:v>
      </x:c>
      <x:c r="K534" s="17"/>
    </x:row>
    <x:row r="535">
      <x:c r="A535" s="17" t="str">
        <x:v>S096</x:v>
      </x:c>
      <x:c r="B535" s="17" t="str">
        <x:v>Normal vs low-grade vs high-grade glioma</x:v>
      </x:c>
      <x:c r="C535" s="17" t="str">
        <x:v>Linear PCA-SVM</x:v>
      </x:c>
      <x:c r="D535" s="17" t="str">
        <x:v>Normal-class accuracy</x:v>
      </x:c>
      <x:c r="E535" s="17" t="n">
        <x:v>0.963</x:v>
      </x:c>
      <x:c r="F535" s="17"/>
      <x:c r="G535" s="17" t="str">
        <x:v>241 spectra</x:v>
      </x:c>
      <x:c r="H535" s="17" t="str">
        <x:v>Internal classification</x:v>
      </x:c>
      <x:c r="I535" s="17" t="str">
        <x:v>Internal</x:v>
      </x:c>
      <x:c r="J535" s="17" t="str">
        <x:v>Abstract/section 2.7</x:v>
      </x:c>
      <x:c r="K535" s="17" t="str">
        <x:v>No patient-level validation</x:v>
      </x:c>
    </x:row>
    <x:row r="536">
      <x:c r="A536" s="17" t="str">
        <x:v>S096</x:v>
      </x:c>
      <x:c r="B536" s="17" t="str">
        <x:v>Normal vs low-grade vs high-grade glioma</x:v>
      </x:c>
      <x:c r="C536" s="17" t="str">
        <x:v>Linear PCA-SVM</x:v>
      </x:c>
      <x:c r="D536" s="17" t="str">
        <x:v>Low-grade-class accuracy</x:v>
      </x:c>
      <x:c r="E536" s="17" t="n">
        <x:v>0.537</x:v>
      </x:c>
      <x:c r="F536" s="17"/>
      <x:c r="G536" s="17" t="str">
        <x:v>241 spectra</x:v>
      </x:c>
      <x:c r="H536" s="17" t="str">
        <x:v>Internal classification</x:v>
      </x:c>
      <x:c r="I536" s="17" t="str">
        <x:v>Internal</x:v>
      </x:c>
      <x:c r="J536" s="17" t="str">
        <x:v>Abstract/section 2.7</x:v>
      </x:c>
      <x:c r="K536" s="17" t="str">
        <x:v>No patient-level validation</x:v>
      </x:c>
    </x:row>
    <x:row r="537">
      <x:c r="A537" s="17" t="str">
        <x:v>S096</x:v>
      </x:c>
      <x:c r="B537" s="17" t="str">
        <x:v>Normal vs low-grade vs high-grade glioma</x:v>
      </x:c>
      <x:c r="C537" s="17" t="str">
        <x:v>Linear PCA-SVM</x:v>
      </x:c>
      <x:c r="D537" s="17" t="str">
        <x:v>High-grade-class accuracy</x:v>
      </x:c>
      <x:c r="E537" s="17" t="n">
        <x:v>0.841</x:v>
      </x:c>
      <x:c r="F537" s="17"/>
      <x:c r="G537" s="17" t="str">
        <x:v>241 spectra</x:v>
      </x:c>
      <x:c r="H537" s="17" t="str">
        <x:v>Internal classification</x:v>
      </x:c>
      <x:c r="I537" s="17" t="str">
        <x:v>Internal</x:v>
      </x:c>
      <x:c r="J537" s="17" t="str">
        <x:v>Abstract/section 2.7</x:v>
      </x:c>
      <x:c r="K537" s="17" t="str">
        <x:v>No patient-level validation</x:v>
      </x:c>
    </x:row>
    <x:row r="538">
      <x:c r="A538" s="17" t="str">
        <x:v>S096</x:v>
      </x:c>
      <x:c r="B538" s="17" t="str">
        <x:v>Normal vs low-grade vs high-grade glioma</x:v>
      </x:c>
      <x:c r="C538" s="17" t="str">
        <x:v>Linear PCA-SVM</x:v>
      </x:c>
      <x:c r="D538" s="17" t="str">
        <x:v>Overall accuracy</x:v>
      </x:c>
      <x:c r="E538" s="17" t="n">
        <x:v>0.751</x:v>
      </x:c>
      <x:c r="F538" s="17"/>
      <x:c r="G538" s="17" t="str">
        <x:v>241 spectra</x:v>
      </x:c>
      <x:c r="H538" s="17" t="str">
        <x:v>Internal classification</x:v>
      </x:c>
      <x:c r="I538" s="17" t="str">
        <x:v>Internal</x:v>
      </x:c>
      <x:c r="J538" s="17" t="str">
        <x:v>Abstract/section 2.7</x:v>
      </x:c>
      <x:c r="K538" s="17" t="str">
        <x:v>No patient-level validation</x:v>
      </x:c>
    </x:row>
    <x:row r="539">
      <x:c r="A539" s="17" t="str">
        <x:v>S033</x:v>
      </x:c>
      <x:c r="B539" s="17" t="str">
        <x:v>Papillary thyroid cancer diagnosis</x:v>
      </x:c>
      <x:c r="C539" s="17" t="str">
        <x:v>SVM</x:v>
      </x:c>
      <x:c r="D539" s="17" t="str">
        <x:v>Accuracy</x:v>
      </x:c>
      <x:c r="E539" s="17" t="n">
        <x:v>0.92</x:v>
      </x:c>
      <x:c r="F539" s="17" t="str">
        <x:v>NR</x:v>
      </x:c>
      <x:c r="G539" s="17" t="str">
        <x:v>Testing set</x:v>
      </x:c>
      <x:c r="H539" s="17" t="str">
        <x:v>Held-out internal test</x:v>
      </x:c>
      <x:c r="I539" s="17" t="str">
        <x:v>Internal only</x:v>
      </x:c>
      <x:c r="J539" s="17" t="str">
        <x:v>Abstract/sample classification</x:v>
      </x:c>
      <x:c r="K539" s="17" t="str">
        <x:v>SVM had best diagnostic effect among five models.</x:v>
      </x:c>
    </x:row>
    <x:row r="540">
      <x:c r="A540" s="17" t="str">
        <x:v>S038</x:v>
      </x:c>
      <x:c r="B540" s="17" t="str">
        <x:v>Liver cancer/stage classification</x:v>
      </x:c>
      <x:c r="C540" s="17" t="str">
        <x:v>PLS-SVM</x:v>
      </x:c>
      <x:c r="D540" s="17" t="str">
        <x:v>Accuracy</x:v>
      </x:c>
      <x:c r="E540" s="17" t="n">
        <x:v>0.875</x:v>
      </x:c>
      <x:c r="F540" s="17" t="str">
        <x:v>NR</x:v>
      </x:c>
      <x:c r="G540" s="17" t="str">
        <x:v>Unknown testing set</x:v>
      </x:c>
      <x:c r="H540" s="17" t="str">
        <x:v>Held-out internal test</x:v>
      </x:c>
      <x:c r="I540" s="17" t="str">
        <x:v>Internal only</x:v>
      </x:c>
      <x:c r="J540" s="17" t="str">
        <x:v>Abstract/results</x:v>
      </x:c>
      <x:c r="K540" s="17" t="str">
        <x:v>Spectroscopy-derived subgroup.</x:v>
      </x:c>
    </x:row>
    <x:row r="541">
      <x:c r="A541" s="17" t="str">
        <x:v>S072</x:v>
      </x:c>
      <x:c r="B541" s="17" t="str">
        <x:v>Primary myelofibrosis vs healthy</x:v>
      </x:c>
      <x:c r="C541" s="17" t="str">
        <x:v>GS-SVM</x:v>
      </x:c>
      <x:c r="D541" s="17" t="str">
        <x:v>Accuracy</x:v>
      </x:c>
      <x:c r="E541" s="17" t="str">
        <x:v>0.923-1.00</x:v>
      </x:c>
      <x:c r="F541" s="17" t="str">
        <x:v>NR</x:v>
      </x:c>
      <x:c r="G541" s="17" t="str">
        <x:v>FTIR ranges</x:v>
      </x:c>
      <x:c r="H541" s="17" t="str">
        <x:v>Internal validation unclear</x:v>
      </x:c>
      <x:c r="I541" s="17" t="str">
        <x:v>Internal only</x:v>
      </x:c>
      <x:c r="J541" s="17" t="str">
        <x:v>Abstract</x:v>
      </x:c>
      <x:c r="K541" s="17" t="str">
        <x:v>Accuracy varied by FTIR range.</x:v>
      </x:c>
    </x:row>
    <x:row r="542">
      <x:c r="A542" s="17" t="str">
        <x:v>S073</x:v>
      </x:c>
      <x:c r="B542" s="17" t="str">
        <x:v>ESCC screening</x:v>
      </x:c>
      <x:c r="C542" s="17" t="str">
        <x:v>SVM</x:v>
      </x:c>
      <x:c r="D542" s="17" t="str">
        <x:v>Accuracy</x:v>
      </x:c>
      <x:c r="E542" s="17" t="n">
        <x:v>0.851</x:v>
      </x:c>
      <x:c r="F542" s="17" t="str">
        <x:v>NR</x:v>
      </x:c>
      <x:c r="G542" s="17" t="str">
        <x:v>LOOCV</x:v>
      </x:c>
      <x:c r="H542" s="17" t="str">
        <x:v>Internal validation</x:v>
      </x:c>
      <x:c r="I542" s="17" t="str">
        <x:v>Internal only</x:v>
      </x:c>
      <x:c r="J542" s="17" t="str">
        <x:v>Abstract</x:v>
      </x:c>
      <x:c r="K542" s="17" t="str">
        <x:v>SVM model with four protein peaks.</x:v>
      </x:c>
    </x:row>
    <x:row r="543">
      <x:c r="A543" s="17" t="str">
        <x:v>S073</x:v>
      </x:c>
      <x:c r="B543" s="17" t="str">
        <x:v>ESCC screening</x:v>
      </x:c>
      <x:c r="C543" s="17" t="str">
        <x:v>SVM</x:v>
      </x:c>
      <x:c r="D543" s="17" t="str">
        <x:v>Sensitivity</x:v>
      </x:c>
      <x:c r="E543" s="17" t="n">
        <x:v>0.861</x:v>
      </x:c>
      <x:c r="F543" s="17" t="str">
        <x:v>NR</x:v>
      </x:c>
      <x:c r="G543" s="17" t="str">
        <x:v>LOOCV</x:v>
      </x:c>
      <x:c r="H543" s="17" t="str">
        <x:v>Internal validation</x:v>
      </x:c>
      <x:c r="I543" s="17" t="str">
        <x:v>Internal only</x:v>
      </x:c>
      <x:c r="J543" s="17" t="str">
        <x:v>Abstract</x:v>
      </x:c>
      <x:c r="K543" s="17" t="str">
        <x:v>SVM model with four protein peaks.</x:v>
      </x:c>
    </x:row>
    <x:row r="544">
      <x:c r="A544" s="17" t="str">
        <x:v>S073</x:v>
      </x:c>
      <x:c r="B544" s="17" t="str">
        <x:v>ESCC screening</x:v>
      </x:c>
      <x:c r="C544" s="17" t="str">
        <x:v>SVM</x:v>
      </x:c>
      <x:c r="D544" s="17" t="str">
        <x:v>Specificity</x:v>
      </x:c>
      <x:c r="E544" s="17" t="n">
        <x:v>0.842</x:v>
      </x:c>
      <x:c r="F544" s="17" t="str">
        <x:v>NR</x:v>
      </x:c>
      <x:c r="G544" s="17" t="str">
        <x:v>LOOCV</x:v>
      </x:c>
      <x:c r="H544" s="17" t="str">
        <x:v>Internal validation</x:v>
      </x:c>
      <x:c r="I544" s="17" t="str">
        <x:v>Internal only</x:v>
      </x:c>
      <x:c r="J544" s="17" t="str">
        <x:v>Abstract</x:v>
      </x:c>
      <x:c r="K544" s="17" t="str">
        <x:v>SVM model with four protein peaks.</x:v>
      </x:c>
    </x:row>
    <x:row r="545">
      <x:c r="A545" s="17" t="str">
        <x:v>S073</x:v>
      </x:c>
      <x:c r="B545" s="17" t="str">
        <x:v>ESCC screening</x:v>
      </x:c>
      <x:c r="C545" s="17" t="str">
        <x:v>SVM</x:v>
      </x:c>
      <x:c r="D545" s="17" t="str">
        <x:v>PPV</x:v>
      </x:c>
      <x:c r="E545" s="17" t="n">
        <x:v>0.838</x:v>
      </x:c>
      <x:c r="F545" s="17" t="str">
        <x:v>NR</x:v>
      </x:c>
      <x:c r="G545" s="17" t="str">
        <x:v>LOOCV</x:v>
      </x:c>
      <x:c r="H545" s="17" t="str">
        <x:v>Internal validation</x:v>
      </x:c>
      <x:c r="I545" s="17" t="str">
        <x:v>Internal only</x:v>
      </x:c>
      <x:c r="J545" s="17" t="str">
        <x:v>Abstract</x:v>
      </x:c>
      <x:c r="K545" s="17" t="str">
        <x:v>Positive predictive value.</x:v>
      </x:c>
    </x:row>
  </x:sheetData>
  <x:pageMargins left="0.7" right="0.7" top="0.75" bottom="0.75" header="0.3" footer="0.3"/>
  <x:tableParts count="1">
    <x:tablePart xmlns:r="http://schemas.openxmlformats.org/officeDocument/2006/relationships" r:id="R5ea896b5943f4a0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52" hidden="0" customWidth="1"/>
    <x:col min="8" max="8" width="46" hidden="0" customWidth="1"/>
    <x:col min="9" max="9" width="52" hidden="0" customWidth="1"/>
  </x:cols>
  <x:sheetData>
    <x:row r="1" ht="34" customHeight="1">
      <x:c r="A1" s="35" t="str">
        <x:v>Study_ID</x:v>
      </x:c>
      <x:c r="B1" s="35" t="str">
        <x:v>Participants</x:v>
      </x:c>
      <x:c r="C1" s="35" t="str">
        <x:v>Predictors</x:v>
      </x:c>
      <x:c r="D1" s="35" t="str">
        <x:v>Outcome</x:v>
      </x:c>
      <x:c r="E1" s="35" t="str">
        <x:v>Analysis</x:v>
      </x:c>
      <x:c r="F1" s="35" t="str">
        <x:v>Overall_Judgment</x:v>
      </x:c>
      <x:c r="G1" s="35" t="str">
        <x:v>Key_Reason</x:v>
      </x:c>
      <x:c r="H1" s="35" t="str">
        <x:v>Assessment_Status</x:v>
      </x:c>
      <x:c r="I1" s="35" t="str">
        <x:v>Notes</x:v>
      </x:c>
    </x:row>
    <x:row r="2">
      <x:c r="A2" s="17" t="str">
        <x:v>S001</x:v>
      </x:c>
      <x:c r="B2" s="17" t="str">
        <x:v>High</x:v>
      </x:c>
      <x:c r="C2" s="17" t="str">
        <x:v>Unclear</x:v>
      </x:c>
      <x:c r="D2" s="17" t="str">
        <x:v>Unclear</x:v>
      </x:c>
      <x:c r="E2" s="17" t="str">
        <x:v>High</x:v>
      </x:c>
      <x:c r="F2" s="17" t="str">
        <x:v>High</x:v>
      </x:c>
      <x:c r="G2" s="17" t="str">
        <x:v>Analysis-domain optimism and participant-spectrum concerns</x:v>
      </x:c>
      <x:c r="H2" s="17" t="str">
        <x:v>Final analytical assessment; human co-review still required for a manuscript claim of independent dual assessment</x:v>
      </x:c>
      <x:c r="I2" s="17" t="str">
        <x:v>AI-assisted finalization; independent human confirmation is recommended before claiming dual-review assessment.</x:v>
      </x:c>
    </x:row>
    <x:row r="3">
      <x:c r="A3" s="17" t="str">
        <x:v>S002</x:v>
      </x:c>
      <x:c r="B3" s="17" t="str">
        <x:v>High</x:v>
      </x:c>
      <x:c r="C3" s="17" t="str">
        <x:v>Unclear</x:v>
      </x:c>
      <x:c r="D3" s="17" t="str">
        <x:v>Unclear</x:v>
      </x:c>
      <x:c r="E3" s="17" t="str">
        <x:v>Unclear</x:v>
      </x:c>
      <x:c r="F3" s="17" t="str">
        <x:v>High</x:v>
      </x:c>
      <x:c r="G3" s="17" t="str">
        <x:v>Participant selection/spectrum concerns despite external validation</x:v>
      </x:c>
      <x:c r="H3" s="17" t="str">
        <x:v>Final analytical assessment; human co-review still required for a manuscript claim of independent dual assessment</x:v>
      </x:c>
      <x:c r="I3" s="17" t="str">
        <x:v>AI-assisted finalization; independent human confirmation is recommended before claiming dual-review assessment.</x:v>
      </x:c>
    </x:row>
    <x:row r="4">
      <x:c r="A4" s="17" t="str">
        <x:v>S003</x:v>
      </x:c>
      <x:c r="B4" s="17" t="str">
        <x:v>High</x:v>
      </x:c>
      <x:c r="C4" s="17" t="str">
        <x:v>Unclear</x:v>
      </x:c>
      <x:c r="D4" s="17" t="str">
        <x:v>Unclear</x:v>
      </x:c>
      <x:c r="E4" s="17" t="str">
        <x:v>High</x:v>
      </x:c>
      <x:c r="F4" s="17" t="str">
        <x:v>High</x:v>
      </x:c>
      <x:c r="G4" s="17" t="str">
        <x:v>Small high-dimensional datasets and CV-only evaluation</x:v>
      </x:c>
      <x:c r="H4" s="17" t="str">
        <x:v>Final analytical assessment; human co-review still required for a manuscript claim of independent dual assessment</x:v>
      </x:c>
      <x:c r="I4" s="17" t="str">
        <x:v>AI-assisted finalization; independent human confirmation is recommended before claiming dual-review assessment.</x:v>
      </x:c>
    </x:row>
    <x:row r="5">
      <x:c r="A5" s="17" t="str">
        <x:v>S004</x:v>
      </x:c>
      <x:c r="B5" s="17" t="str">
        <x:v>High</x:v>
      </x:c>
      <x:c r="C5" s="17" t="str">
        <x:v>Unclear</x:v>
      </x:c>
      <x:c r="D5" s="17" t="str">
        <x:v>Unclear</x:v>
      </x:c>
      <x:c r="E5" s="17" t="str">
        <x:v>High</x:v>
      </x:c>
      <x:c r="F5" s="17" t="str">
        <x:v>High</x:v>
      </x:c>
      <x:c r="G5" s="17" t="str">
        <x:v>Secondary case-control datasets and internal-only testing</x:v>
      </x:c>
      <x:c r="H5" s="17" t="str">
        <x:v>Final analytical assessment; human co-review still required for a manuscript claim of independent dual assessment</x:v>
      </x:c>
      <x:c r="I5" s="17" t="str">
        <x:v>AI-assisted finalization; independent human confirmation is recommended before claiming dual-review assessment.</x:v>
      </x:c>
    </x:row>
    <x:row r="6">
      <x:c r="A6" s="17" t="str">
        <x:v>S005</x:v>
      </x:c>
      <x:c r="B6" s="17" t="str">
        <x:v>High</x:v>
      </x:c>
      <x:c r="C6" s="17" t="str">
        <x:v>Unclear</x:v>
      </x:c>
      <x:c r="D6" s="17" t="str">
        <x:v>Low</x:v>
      </x:c>
      <x:c r="E6" s="17" t="str">
        <x:v>High</x:v>
      </x:c>
      <x:c r="F6" s="17" t="str">
        <x:v>High</x:v>
      </x:c>
      <x:c r="G6" s="17" t="str">
        <x:v>Analysis-domain leakage risk and case-control sampling</x:v>
      </x:c>
      <x:c r="H6" s="17" t="str">
        <x:v>Final analytical assessment; human co-review still required for a manuscript claim of independent dual assessment</x:v>
      </x:c>
      <x:c r="I6" s="17" t="str">
        <x:v>AI-assisted finalization; independent human confirmation is recommended before claiming dual-review assessment.</x:v>
      </x:c>
    </x:row>
    <x:row r="7">
      <x:c r="A7" s="17" t="str">
        <x:v>S006</x:v>
      </x:c>
      <x:c r="B7" s="17" t="str">
        <x:v>High</x:v>
      </x:c>
      <x:c r="C7" s="17" t="str">
        <x:v>Unclear</x:v>
      </x:c>
      <x:c r="D7" s="17" t="str">
        <x:v>Low</x:v>
      </x:c>
      <x:c r="E7" s="17" t="str">
        <x:v>High</x:v>
      </x:c>
      <x:c r="F7" s="17" t="str">
        <x:v>High</x:v>
      </x:c>
      <x:c r="G7" s="17" t="str">
        <x:v>Small sample and analysis optimism</x:v>
      </x:c>
      <x:c r="H7" s="17" t="str">
        <x:v>Final analytical assessment; human co-review still required for a manuscript claim of independent dual assessment</x:v>
      </x:c>
      <x:c r="I7" s="17" t="str">
        <x:v>AI-assisted finalization; independent human confirmation is recommended before claiming dual-review assessment.</x:v>
      </x:c>
    </x:row>
    <x:row r="8">
      <x:c r="A8" s="17" t="str">
        <x:v>S008</x:v>
      </x:c>
      <x:c r="B8" s="17" t="str">
        <x:v>High</x:v>
      </x:c>
      <x:c r="C8" s="17" t="str">
        <x:v>Unclear</x:v>
      </x:c>
      <x:c r="D8" s="17" t="str">
        <x:v>Low</x:v>
      </x:c>
      <x:c r="E8" s="17" t="str">
        <x:v>High</x:v>
      </x:c>
      <x:c r="F8" s="17" t="str">
        <x:v>Unclear</x:v>
      </x:c>
      <x:c r="G8" s="17" t="str">
        <x:v>Strong internal design but calibration/external validation absent</x:v>
      </x:c>
      <x:c r="H8" s="17" t="str">
        <x:v>Final analytical assessment; human co-review still required for a manuscript claim of independent dual assessment</x:v>
      </x:c>
      <x:c r="I8" s="17" t="str">
        <x:v>AI-assisted finalization; independent human confirmation is recommended before claiming dual-review assessment.</x:v>
      </x:c>
    </x:row>
    <x:row r="9">
      <x:c r="A9" s="17" t="str">
        <x:v>S009</x:v>
      </x:c>
      <x:c r="B9" s="17" t="str">
        <x:v>High</x:v>
      </x:c>
      <x:c r="C9" s="17" t="str">
        <x:v>Unclear</x:v>
      </x:c>
      <x:c r="D9" s="17" t="str">
        <x:v>Low</x:v>
      </x:c>
      <x:c r="E9" s="17" t="str">
        <x:v>High</x:v>
      </x:c>
      <x:c r="F9" s="17" t="str">
        <x:v>High</x:v>
      </x:c>
      <x:c r="G9" s="17" t="str">
        <x:v>Case-control spectrum and internal-only validation</x:v>
      </x:c>
      <x:c r="H9" s="17" t="str">
        <x:v>Final analytical assessment; human co-review still required for a manuscript claim of independent dual assessment</x:v>
      </x:c>
      <x:c r="I9" s="17" t="str">
        <x:v>AI-assisted finalization; independent human confirmation is recommended before claiming dual-review assessment.</x:v>
      </x:c>
    </x:row>
    <x:row r="10">
      <x:c r="A10" s="17" t="str">
        <x:v>S010</x:v>
      </x:c>
      <x:c r="B10" s="17" t="str">
        <x:v>Unclear</x:v>
      </x:c>
      <x:c r="C10" s="17" t="str">
        <x:v>Unclear</x:v>
      </x:c>
      <x:c r="D10" s="17" t="str">
        <x:v>Low</x:v>
      </x:c>
      <x:c r="E10" s="17" t="str">
        <x:v>High</x:v>
      </x:c>
      <x:c r="F10" s="17" t="str">
        <x:v>High</x:v>
      </x:c>
      <x:c r="G10" s="17" t="str">
        <x:v>Tiny test set and analysis uncertainty</x:v>
      </x:c>
      <x:c r="H10" s="17" t="str">
        <x:v>Final analytical assessment; human co-review still required for a manuscript claim of independent dual assessment</x:v>
      </x:c>
      <x:c r="I10" s="17" t="str">
        <x:v>AI-assisted finalization; independent human confirmation is recommended before claiming dual-review assessment.</x:v>
      </x:c>
    </x:row>
    <x:row r="11">
      <x:c r="A11" s="17" t="str">
        <x:v>S012</x:v>
      </x:c>
      <x:c r="B11" s="17" t="str">
        <x:v>High</x:v>
      </x:c>
      <x:c r="C11" s="17" t="str">
        <x:v>Unclear</x:v>
      </x:c>
      <x:c r="D11" s="17" t="str">
        <x:v>Low</x:v>
      </x:c>
      <x:c r="E11" s="17" t="str">
        <x:v>High</x:v>
      </x:c>
      <x:c r="F11" s="17" t="str">
        <x:v>High</x:v>
      </x:c>
      <x:c r="G11" s="17" t="str">
        <x:v>Case-control spectrum, unclear nesting, and internal-only validation</x:v>
      </x:c>
      <x:c r="H11" s="17" t="str">
        <x:v>Final analytical assessment; human co-review still required for a manuscript claim of independent dual assessment</x:v>
      </x:c>
      <x:c r="I11" s="17" t="str">
        <x:v>AI-assisted finalization; independent human confirmation is recommended before claiming dual-review assessment.</x:v>
      </x:c>
    </x:row>
    <x:row r="12">
      <x:c r="A12" s="17" t="str">
        <x:v>S013</x:v>
      </x:c>
      <x:c r="B12" s="17" t="str">
        <x:v>High</x:v>
      </x:c>
      <x:c r="C12" s="17" t="str">
        <x:v>Unclear</x:v>
      </x:c>
      <x:c r="D12" s="17" t="str">
        <x:v>Unclear</x:v>
      </x:c>
      <x:c r="E12" s="17" t="str">
        <x:v>High</x:v>
      </x:c>
      <x:c r="F12" s="17" t="str">
        <x:v>High</x:v>
      </x:c>
      <x:c r="G12" s="17" t="str">
        <x:v>Analysis domain high risk because feature selection and performance used the same data</x:v>
      </x:c>
      <x:c r="H12" s="17" t="str">
        <x:v>Final analytical assessment; human co-review still required for a manuscript claim of independent dual assessment</x:v>
      </x:c>
      <x:c r="I12" s="17" t="str">
        <x:v>AI-assisted finalization; independent human confirmation is recommended before claiming dual-review assessment.</x:v>
      </x:c>
    </x:row>
    <x:row r="13">
      <x:c r="A13" s="17" t="str">
        <x:v>S014</x:v>
      </x:c>
      <x:c r="B13" s="17" t="str">
        <x:v>High</x:v>
      </x:c>
      <x:c r="C13" s="17" t="str">
        <x:v>Unclear</x:v>
      </x:c>
      <x:c r="D13" s="17" t="str">
        <x:v>Low</x:v>
      </x:c>
      <x:c r="E13" s="17" t="str">
        <x:v>High</x:v>
      </x:c>
      <x:c r="F13" s="17" t="str">
        <x:v>High</x:v>
      </x:c>
      <x:c r="G13" s="17" t="str">
        <x:v>Analysis-domain leakage and participant-spectrum concerns</x:v>
      </x:c>
      <x:c r="H13" s="17" t="str">
        <x:v>Final analytical assessment; human co-review still required for a manuscript claim of independent dual assessment</x:v>
      </x:c>
      <x:c r="I13" s="17" t="str">
        <x:v>AI-assisted finalization; independent human confirmation is recommended before claiming dual-review assessment.</x:v>
      </x:c>
    </x:row>
    <x:row r="14">
      <x:c r="A14" s="17" t="str">
        <x:v>S015</x:v>
      </x:c>
      <x:c r="B14" s="17" t="str">
        <x:v>High</x:v>
      </x:c>
      <x:c r="C14" s="17" t="str">
        <x:v>Unclear</x:v>
      </x:c>
      <x:c r="D14" s="17" t="str">
        <x:v>Low</x:v>
      </x:c>
      <x:c r="E14" s="17" t="str">
        <x:v>High</x:v>
      </x:c>
      <x:c r="F14" s="17" t="str">
        <x:v>High</x:v>
      </x:c>
      <x:c r="G14" s="17" t="str">
        <x:v>Subtype-only task and analysis-domain circularity/no external patient validation</x:v>
      </x:c>
      <x:c r="H14" s="17" t="str">
        <x:v>Final analytical assessment; human co-review still required for a manuscript claim of independent dual assessment</x:v>
      </x:c>
      <x:c r="I14" s="17" t="str">
        <x:v>AI-assisted finalization; independent human confirmation is recommended before claiming dual-review assessment.</x:v>
      </x:c>
    </x:row>
    <x:row r="15">
      <x:c r="A15" s="17" t="str">
        <x:v>S016</x:v>
      </x:c>
      <x:c r="B15" s="17" t="str">
        <x:v>High</x:v>
      </x:c>
      <x:c r="C15" s="17" t="str">
        <x:v>Unclear</x:v>
      </x:c>
      <x:c r="D15" s="17" t="str">
        <x:v>Unclear</x:v>
      </x:c>
      <x:c r="E15" s="17" t="str">
        <x:v>High</x:v>
      </x:c>
      <x:c r="F15" s="17" t="str">
        <x:v>High</x:v>
      </x:c>
      <x:c r="G15" s="17" t="str">
        <x:v>Case-control sampling and internal-only validation</x:v>
      </x:c>
      <x:c r="H15" s="17" t="str">
        <x:v>Final analytical assessment; human co-review still required for a manuscript claim of independent dual assessment</x:v>
      </x:c>
      <x:c r="I15" s="17" t="str">
        <x:v>AI-assisted finalization; independent human confirmation is recommended before claiming dual-review assessment.</x:v>
      </x:c>
    </x:row>
    <x:row r="16">
      <x:c r="A16" s="17" t="str">
        <x:v>S017</x:v>
      </x:c>
      <x:c r="B16" s="17" t="str">
        <x:v>High</x:v>
      </x:c>
      <x:c r="C16" s="17" t="str">
        <x:v>Unclear</x:v>
      </x:c>
      <x:c r="D16" s="17" t="str">
        <x:v>Low</x:v>
      </x:c>
      <x:c r="E16" s="17" t="str">
        <x:v>High</x:v>
      </x:c>
      <x:c r="F16" s="17" t="str">
        <x:v>High</x:v>
      </x:c>
      <x:c r="G16" s="17" t="str">
        <x:v>Participant selection and internal-only validation</x:v>
      </x:c>
      <x:c r="H16" s="17" t="str">
        <x:v>Final analytical assessment; human co-review still required for a manuscript claim of independent dual assessment</x:v>
      </x:c>
      <x:c r="I16" s="17" t="str">
        <x:v>AI-assisted finalization; independent human confirmation is recommended before claiming dual-review assessment.</x:v>
      </x:c>
    </x:row>
    <x:row r="17">
      <x:c r="A17" s="17" t="str">
        <x:v>S018</x:v>
      </x:c>
      <x:c r="B17" s="17" t="str">
        <x:v>High</x:v>
      </x:c>
      <x:c r="C17" s="17" t="str">
        <x:v>Unclear</x:v>
      </x:c>
      <x:c r="D17" s="17" t="str">
        <x:v>Low</x:v>
      </x:c>
      <x:c r="E17" s="17" t="str">
        <x:v>High</x:v>
      </x:c>
      <x:c r="F17" s="17" t="str">
        <x:v>High</x:v>
      </x:c>
      <x:c r="G17" s="17" t="str">
        <x:v>Participant spectrum and incomplete external performance assessment</x:v>
      </x:c>
      <x:c r="H17" s="17" t="str">
        <x:v>Final analytical assessment; human co-review still required for a manuscript claim of independent dual assessment</x:v>
      </x:c>
      <x:c r="I17" s="17" t="str">
        <x:v>AI-assisted finalization; independent human confirmation is recommended before claiming dual-review assessment.</x:v>
      </x:c>
    </x:row>
    <x:row r="18">
      <x:c r="A18" s="17" t="str">
        <x:v>S019</x:v>
      </x:c>
      <x:c r="B18" s="17" t="str">
        <x:v>High</x:v>
      </x:c>
      <x:c r="C18" s="17" t="str">
        <x:v>Unclear</x:v>
      </x:c>
      <x:c r="D18" s="17" t="str">
        <x:v>Low</x:v>
      </x:c>
      <x:c r="E18" s="17" t="str">
        <x:v>Unclear</x:v>
      </x:c>
      <x:c r="F18" s="17" t="str">
        <x:v>High</x:v>
      </x:c>
      <x:c r="G18" s="17" t="str">
        <x:v>Outcome/applicability mismatch for cancer-detection review and retrospective spectrum</x:v>
      </x:c>
      <x:c r="H18" s="17" t="str">
        <x:v>Final analytical assessment; human co-review still required for a manuscript claim of independent dual assessment</x:v>
      </x:c>
      <x:c r="I18" s="17" t="str">
        <x:v>AI-assisted finalization; independent human confirmation is recommended before claiming dual-review assessment.</x:v>
      </x:c>
    </x:row>
    <x:row r="19">
      <x:c r="A19" s="17" t="str">
        <x:v>S020</x:v>
      </x:c>
      <x:c r="B19" s="17" t="str">
        <x:v>High</x:v>
      </x:c>
      <x:c r="C19" s="17" t="str">
        <x:v>Unclear</x:v>
      </x:c>
      <x:c r="D19" s="17" t="str">
        <x:v>Unclear</x:v>
      </x:c>
      <x:c r="E19" s="17" t="str">
        <x:v>High</x:v>
      </x:c>
      <x:c r="F19" s="17" t="str">
        <x:v>High</x:v>
      </x:c>
      <x:c r="G19" s="17" t="str">
        <x:v>Participant-selection concern and no independent validation</x:v>
      </x:c>
      <x:c r="H19" s="17" t="str">
        <x:v>Final analytical assessment; human co-review still required for a manuscript claim of independent dual assessment</x:v>
      </x:c>
      <x:c r="I19" s="17" t="str">
        <x:v>AI-assisted finalization; independent human confirmation is recommended before claiming dual-review assessment.</x:v>
      </x:c>
    </x:row>
    <x:row r="20">
      <x:c r="A20" s="17" t="str">
        <x:v>S021</x:v>
      </x:c>
      <x:c r="B20" s="17" t="str">
        <x:v>High</x:v>
      </x:c>
      <x:c r="C20" s="17" t="str">
        <x:v>Unclear</x:v>
      </x:c>
      <x:c r="D20" s="17" t="str">
        <x:v>Low</x:v>
      </x:c>
      <x:c r="E20" s="17" t="str">
        <x:v>High</x:v>
      </x:c>
      <x:c r="F20" s="17" t="str">
        <x:v>High</x:v>
      </x:c>
      <x:c r="G20" s="17" t="str">
        <x:v>Analysis-domain concern from perfect internal performance, no external validation, and possible preprocessing leakage</x:v>
      </x:c>
      <x:c r="H20" s="17" t="str">
        <x:v>Final analytical assessment; human co-review still required for a manuscript claim of independent dual assessment</x:v>
      </x:c>
      <x:c r="I20" s="17" t="str">
        <x:v>AI-assisted finalization; independent human confirmation is recommended before claiming dual-review assessment.</x:v>
      </x:c>
    </x:row>
    <x:row r="21">
      <x:c r="A21" s="17" t="str">
        <x:v>S023</x:v>
      </x:c>
      <x:c r="B21" s="17" t="str">
        <x:v>Unclear</x:v>
      </x:c>
      <x:c r="C21" s="17" t="str">
        <x:v>Unclear</x:v>
      </x:c>
      <x:c r="D21" s="17" t="str">
        <x:v>Low</x:v>
      </x:c>
      <x:c r="E21" s="17" t="str">
        <x:v>High</x:v>
      </x:c>
      <x:c r="F21" s="17" t="str">
        <x:v>High</x:v>
      </x:c>
      <x:c r="G21" s="17" t="str">
        <x:v>Participant-spectrum/applicability concerns and no independent validation</x:v>
      </x:c>
      <x:c r="H21" s="17" t="str">
        <x:v>Final analytical assessment; human co-review still required for a manuscript claim of independent dual assessment</x:v>
      </x:c>
      <x:c r="I21" s="17" t="str">
        <x:v>AI-assisted finalization; independent human confirmation is recommended before claiming dual-review assessment.</x:v>
      </x:c>
    </x:row>
    <x:row r="22">
      <x:c r="A22" s="17" t="str">
        <x:v>S025</x:v>
      </x:c>
      <x:c r="B22" s="17" t="str">
        <x:v>High</x:v>
      </x:c>
      <x:c r="C22" s="17" t="str">
        <x:v>Unclear</x:v>
      </x:c>
      <x:c r="D22" s="17" t="str">
        <x:v>Unclear</x:v>
      </x:c>
      <x:c r="E22" s="17" t="str">
        <x:v>High</x:v>
      </x:c>
      <x:c r="F22" s="17" t="str">
        <x:v>High</x:v>
      </x:c>
      <x:c r="G22" s="17" t="str">
        <x:v>Analysis-domain concerns from dimensionality, unclear nesting, and internal-only validation</x:v>
      </x:c>
      <x:c r="H22" s="17" t="str">
        <x:v>Final analytical assessment; human co-review still required for a manuscript claim of independent dual assessment</x:v>
      </x:c>
      <x:c r="I22" s="17" t="str">
        <x:v>AI-assisted finalization; independent human confirmation is recommended before claiming dual-review assessment.</x:v>
      </x:c>
    </x:row>
    <x:row r="23">
      <x:c r="A23" s="17" t="str">
        <x:v>S027</x:v>
      </x:c>
      <x:c r="B23" s="17" t="str">
        <x:v>High</x:v>
      </x:c>
      <x:c r="C23" s="17" t="str">
        <x:v>Unclear</x:v>
      </x:c>
      <x:c r="D23" s="17" t="str">
        <x:v>Low</x:v>
      </x:c>
      <x:c r="E23" s="17" t="str">
        <x:v>High</x:v>
      </x:c>
      <x:c r="F23" s="17" t="str">
        <x:v>High</x:v>
      </x:c>
      <x:c r="G23" s="17" t="str">
        <x:v>Participant-spectrum and analysis/applicability concerns despite a well-separated internal test</x:v>
      </x:c>
      <x:c r="H23" s="17" t="str">
        <x:v>Final analytical assessment; human co-review still required for a manuscript claim of independent dual assessment</x:v>
      </x:c>
      <x:c r="I23" s="17" t="str">
        <x:v>AI-assisted finalization; independent human confirmation is recommended before claiming dual-review assessment.</x:v>
      </x:c>
    </x:row>
    <x:row r="24">
      <x:c r="A24" s="17" t="str">
        <x:v>S028</x:v>
      </x:c>
      <x:c r="B24" s="17" t="str">
        <x:v>High</x:v>
      </x:c>
      <x:c r="C24" s="17" t="str">
        <x:v>Unclear</x:v>
      </x:c>
      <x:c r="D24" s="17" t="str">
        <x:v>Low</x:v>
      </x:c>
      <x:c r="E24" s="17" t="str">
        <x:v>High</x:v>
      </x:c>
      <x:c r="F24" s="17" t="str">
        <x:v>High</x:v>
      </x:c>
      <x:c r="G24" s="17" t="str">
        <x:v>Analysis-domain concerns from unclear splitting, leakage risk, and unvalidated perfect performance</x:v>
      </x:c>
      <x:c r="H24" s="17" t="str">
        <x:v>Final analytical assessment; human co-review still required for a manuscript claim of independent dual assessment</x:v>
      </x:c>
      <x:c r="I24" s="17" t="str">
        <x:v>AI-assisted finalization; independent human confirmation is recommended before claiming dual-review assessment.</x:v>
      </x:c>
    </x:row>
    <x:row r="25">
      <x:c r="A25" s="17" t="str">
        <x:v>S029</x:v>
      </x:c>
      <x:c r="B25" s="17" t="str">
        <x:v>High</x:v>
      </x:c>
      <x:c r="C25" s="17" t="str">
        <x:v>High</x:v>
      </x:c>
      <x:c r="D25" s="17" t="str">
        <x:v>Low</x:v>
      </x:c>
      <x:c r="E25" s="17" t="str">
        <x:v>High</x:v>
      </x:c>
      <x:c r="F25" s="17" t="str">
        <x:v>High</x:v>
      </x:c>
      <x:c r="G25" s="17" t="str">
        <x:v>Analysis-domain concern from likely non-nested biomarker selection and internal-only validation</x:v>
      </x:c>
      <x:c r="H25" s="17" t="str">
        <x:v>Final analytical assessment; human co-review still required for a manuscript claim of independent dual assessment</x:v>
      </x:c>
      <x:c r="I25" s="17" t="str">
        <x:v>AI-assisted finalization; independent human confirmation is recommended before claiming dual-review assessment.</x:v>
      </x:c>
    </x:row>
    <x:row r="26">
      <x:c r="A26" s="17" t="str">
        <x:v>S030</x:v>
      </x:c>
      <x:c r="B26" s="17" t="str">
        <x:v>High</x:v>
      </x:c>
      <x:c r="C26" s="17" t="str">
        <x:v>High</x:v>
      </x:c>
      <x:c r="D26" s="17" t="str">
        <x:v>Low</x:v>
      </x:c>
      <x:c r="E26" s="17" t="str">
        <x:v>High</x:v>
      </x:c>
      <x:c r="F26" s="17" t="str">
        <x:v>High</x:v>
      </x:c>
      <x:c r="G26" s="17" t="str">
        <x:v>Very small sample and serious analysis-domain overfitting concerns</x:v>
      </x:c>
      <x:c r="H26" s="17" t="str">
        <x:v>Final analytical assessment; human co-review still required for a manuscript claim of independent dual assessment</x:v>
      </x:c>
      <x:c r="I26" s="17" t="str">
        <x:v>AI-assisted finalization; independent human confirmation is recommended before claiming dual-review assessment.</x:v>
      </x:c>
    </x:row>
    <x:row r="27">
      <x:c r="A27" s="17" t="str">
        <x:v>S031</x:v>
      </x:c>
      <x:c r="B27" s="17" t="str">
        <x:v>High</x:v>
      </x:c>
      <x:c r="C27" s="17" t="str">
        <x:v>Unclear</x:v>
      </x:c>
      <x:c r="D27" s="17" t="str">
        <x:v>Unclear</x:v>
      </x:c>
      <x:c r="E27" s="17" t="str">
        <x:v>High</x:v>
      </x:c>
      <x:c r="F27" s="17" t="str">
        <x:v>High</x:v>
      </x:c>
      <x:c r="G27" s="17" t="str">
        <x:v>Participant-spectrum concerns and high analysis-domain uncertainty from unclear resampling and absent external validation</x:v>
      </x:c>
      <x:c r="H27" s="17" t="str">
        <x:v>Final analytical assessment; human co-review still required for a manuscript claim of independent dual assessment</x:v>
      </x:c>
      <x:c r="I27" s="17" t="str">
        <x:v>AI-assisted finalization; independent human confirmation is recommended before claiming dual-review assessment.</x:v>
      </x:c>
    </x:row>
    <x:row r="28">
      <x:c r="A28" s="17" t="str">
        <x:v>S032</x:v>
      </x:c>
      <x:c r="B28" s="17" t="str">
        <x:v>High</x:v>
      </x:c>
      <x:c r="C28" s="17" t="str">
        <x:v>Unclear</x:v>
      </x:c>
      <x:c r="D28" s="17" t="str">
        <x:v>Low</x:v>
      </x:c>
      <x:c r="E28" s="17" t="str">
        <x:v>High</x:v>
      </x:c>
      <x:c r="F28" s="17" t="str">
        <x:v>High</x:v>
      </x:c>
      <x:c r="G28" s="17" t="str">
        <x:v>Small selected cohorts and analysis optimism from pre-LOOCV feature selection and pooled evaluation</x:v>
      </x:c>
      <x:c r="H28" s="17" t="str">
        <x:v>Final analytical assessment; human co-review still required for a manuscript claim of independent dual assessment</x:v>
      </x:c>
      <x:c r="I28" s="17" t="str">
        <x:v>AI-assisted finalization; independent human confirmation is recommended before claiming dual-review assessment.</x:v>
      </x:c>
    </x:row>
    <x:row r="29">
      <x:c r="A29" s="17" t="str">
        <x:v>S033</x:v>
      </x:c>
      <x:c r="B29" s="17" t="str">
        <x:v>High</x:v>
      </x:c>
      <x:c r="C29" s="17" t="str">
        <x:v>Unclear</x:v>
      </x:c>
      <x:c r="D29" s="17" t="str">
        <x:v>Low</x:v>
      </x:c>
      <x:c r="E29" s="17" t="str">
        <x:v>High</x:v>
      </x:c>
      <x:c r="F29" s="17" t="str">
        <x:v>High</x:v>
      </x:c>
      <x:c r="G29" s="17" t="str">
        <x:v>Small case-control design and internal validation only</x:v>
      </x:c>
      <x:c r="H29" s="17" t="str">
        <x:v>Final analytical assessment; human co-review still required for a manuscript claim of independent dual assessment</x:v>
      </x:c>
      <x:c r="I29" s="17" t="str">
        <x:v>AI-assisted finalization; independent human confirmation is recommended before claiming dual-review assessment.</x:v>
      </x:c>
    </x:row>
    <x:row r="30">
      <x:c r="A30" s="17" t="str">
        <x:v>S034</x:v>
      </x:c>
      <x:c r="B30" s="17" t="str">
        <x:v>High</x:v>
      </x:c>
      <x:c r="C30" s="17" t="str">
        <x:v>Unclear</x:v>
      </x:c>
      <x:c r="D30" s="17" t="str">
        <x:v>Low</x:v>
      </x:c>
      <x:c r="E30" s="17" t="str">
        <x:v>High</x:v>
      </x:c>
      <x:c r="F30" s="17" t="str">
        <x:v>High</x:v>
      </x:c>
      <x:c r="G30" s="17" t="str">
        <x:v>High analysis-domain risk from global feature selection, near-perfect internal performance, and absent independent validation</x:v>
      </x:c>
      <x:c r="H30" s="17" t="str">
        <x:v>Final analytical assessment; human co-review still required for a manuscript claim of independent dual assessment</x:v>
      </x:c>
      <x:c r="I30" s="17" t="str">
        <x:v>AI-assisted finalization; independent human confirmation is recommended before claiming dual-review assessment.</x:v>
      </x:c>
    </x:row>
    <x:row r="31">
      <x:c r="A31" s="17" t="str">
        <x:v>S035</x:v>
      </x:c>
      <x:c r="B31" s="17" t="str">
        <x:v>High</x:v>
      </x:c>
      <x:c r="C31" s="17" t="str">
        <x:v>Unclear</x:v>
      </x:c>
      <x:c r="D31" s="17" t="str">
        <x:v>Low</x:v>
      </x:c>
      <x:c r="E31" s="17" t="str">
        <x:v>High</x:v>
      </x:c>
      <x:c r="F31" s="17" t="str">
        <x:v>High</x:v>
      </x:c>
      <x:c r="G31" s="17" t="str">
        <x:v>High analysis-domain risk because the primary reported result is apparent all-cohort performance after model development in a tiny sample</x:v>
      </x:c>
      <x:c r="H31" s="17" t="str">
        <x:v>Final analytical assessment; human co-review still required for a manuscript claim of independent dual assessment</x:v>
      </x:c>
      <x:c r="I31" s="17" t="str">
        <x:v>AI-assisted finalization; independent human confirmation is recommended before claiming dual-review assessment.</x:v>
      </x:c>
    </x:row>
    <x:row r="32">
      <x:c r="A32" s="17" t="str">
        <x:v>S036</x:v>
      </x:c>
      <x:c r="B32" s="17" t="str">
        <x:v>High</x:v>
      </x:c>
      <x:c r="C32" s="17" t="str">
        <x:v>Unclear</x:v>
      </x:c>
      <x:c r="D32" s="17" t="str">
        <x:v>Unclear</x:v>
      </x:c>
      <x:c r="E32" s="17" t="str">
        <x:v>High</x:v>
      </x:c>
      <x:c r="F32" s="17" t="str">
        <x:v>High</x:v>
      </x:c>
      <x:c r="G32" s="17" t="str">
        <x:v>High analysis-domain risk from feature selection before splitting and reliance on internal TCGA resampling</x:v>
      </x:c>
      <x:c r="H32" s="17" t="str">
        <x:v>Final analytical assessment; human co-review still required for a manuscript claim of independent dual assessment</x:v>
      </x:c>
      <x:c r="I32" s="17" t="str">
        <x:v>AI-assisted finalization; independent human confirmation is recommended before claiming dual-review assessment.</x:v>
      </x:c>
    </x:row>
    <x:row r="33">
      <x:c r="A33" s="17" t="str">
        <x:v>S037</x:v>
      </x:c>
      <x:c r="B33" s="17" t="str">
        <x:v>Unclear</x:v>
      </x:c>
      <x:c r="C33" s="17" t="str">
        <x:v>Unclear</x:v>
      </x:c>
      <x:c r="D33" s="17" t="str">
        <x:v>Unclear</x:v>
      </x:c>
      <x:c r="E33" s="17" t="str">
        <x:v>High</x:v>
      </x:c>
      <x:c r="F33" s="17" t="str">
        <x:v>High</x:v>
      </x:c>
      <x:c r="G33" s="17" t="str">
        <x:v>Internal split only and abstract-only methodology</x:v>
      </x:c>
      <x:c r="H33" s="17" t="str">
        <x:v>Final analytical assessment; human co-review still required for a manuscript claim of independent dual assessment</x:v>
      </x:c>
      <x:c r="I33" s="17" t="str">
        <x:v>AI-assisted finalization; independent human confirmation is recommended before claiming dual-review assessment.</x:v>
      </x:c>
    </x:row>
    <x:row r="34">
      <x:c r="A34" s="17" t="str">
        <x:v>S038</x:v>
      </x:c>
      <x:c r="B34" s="17" t="str">
        <x:v>High</x:v>
      </x:c>
      <x:c r="C34" s="17" t="str">
        <x:v>Unclear</x:v>
      </x:c>
      <x:c r="D34" s="17" t="str">
        <x:v>Unclear</x:v>
      </x:c>
      <x:c r="E34" s="17" t="str">
        <x:v>High</x:v>
      </x:c>
      <x:c r="F34" s="17" t="str">
        <x:v>High</x:v>
      </x:c>
      <x:c r="G34" s="17" t="str">
        <x:v>Internal validation with unclear split and no external cohort</x:v>
      </x:c>
      <x:c r="H34" s="17" t="str">
        <x:v>Final analytical assessment; human co-review still required for a manuscript claim of independent dual assessment</x:v>
      </x:c>
      <x:c r="I34" s="17" t="str">
        <x:v>AI-assisted finalization; independent human confirmation is recommended before claiming dual-review assessment.</x:v>
      </x:c>
    </x:row>
    <x:row r="35">
      <x:c r="A35" s="17" t="str">
        <x:v>S039</x:v>
      </x:c>
      <x:c r="B35" s="17" t="str">
        <x:v>High</x:v>
      </x:c>
      <x:c r="C35" s="17" t="str">
        <x:v>Unclear</x:v>
      </x:c>
      <x:c r="D35" s="17" t="str">
        <x:v>Unclear</x:v>
      </x:c>
      <x:c r="E35" s="17" t="str">
        <x:v>High</x:v>
      </x:c>
      <x:c r="F35" s="17" t="str">
        <x:v>High</x:v>
      </x:c>
      <x:c r="G35" s="17" t="str">
        <x:v>Small case-control sample and possible preprocessing/feature-selection optimism under internal LOOCV</x:v>
      </x:c>
      <x:c r="H35" s="17" t="str">
        <x:v>Final analytical assessment; human co-review still required for a manuscript claim of independent dual assessment</x:v>
      </x:c>
      <x:c r="I35" s="17" t="str">
        <x:v>AI-assisted finalization; independent human confirmation is recommended before claiming dual-review assessment.</x:v>
      </x:c>
    </x:row>
    <x:row r="36">
      <x:c r="A36" s="17" t="str">
        <x:v>S040</x:v>
      </x:c>
      <x:c r="B36" s="17" t="str">
        <x:v>High</x:v>
      </x:c>
      <x:c r="C36" s="17" t="str">
        <x:v>Unclear</x:v>
      </x:c>
      <x:c r="D36" s="17" t="str">
        <x:v>Unclear</x:v>
      </x:c>
      <x:c r="E36" s="17" t="str">
        <x:v>High</x:v>
      </x:c>
      <x:c r="F36" s="17" t="str">
        <x:v>High</x:v>
      </x:c>
      <x:c r="G36" s="17" t="str">
        <x:v>Participant selection from pooled public datasets and high analysis-domain concern from non-independent splitting and batch processing</x:v>
      </x:c>
      <x:c r="H36" s="17" t="str">
        <x:v>Final analytical assessment; human co-review still required for a manuscript claim of independent dual assessment</x:v>
      </x:c>
      <x:c r="I36" s="17" t="str">
        <x:v>AI-assisted finalization; independent human confirmation is recommended before claiming dual-review assessment.</x:v>
      </x:c>
    </x:row>
    <x:row r="37">
      <x:c r="A37" s="17" t="str">
        <x:v>S041</x:v>
      </x:c>
      <x:c r="B37" s="17" t="str">
        <x:v>High</x:v>
      </x:c>
      <x:c r="C37" s="17" t="str">
        <x:v>Unclear</x:v>
      </x:c>
      <x:c r="D37" s="17" t="str">
        <x:v>Low</x:v>
      </x:c>
      <x:c r="E37" s="17" t="str">
        <x:v>High</x:v>
      </x:c>
      <x:c r="F37" s="17" t="str">
        <x:v>High</x:v>
      </x:c>
      <x:c r="G37" s="17" t="str">
        <x:v>Small selected cohorts and high analysis-domain concern from multiple model/feature searches without independent external validation</x:v>
      </x:c>
      <x:c r="H37" s="17" t="str">
        <x:v>Final analytical assessment; human co-review still required for a manuscript claim of independent dual assessment</x:v>
      </x:c>
      <x:c r="I37" s="17" t="str">
        <x:v>AI-assisted finalization; independent human confirmation is recommended before claiming dual-review assessment.</x:v>
      </x:c>
    </x:row>
    <x:row r="38">
      <x:c r="A38" s="17" t="str">
        <x:v>S042</x:v>
      </x:c>
      <x:c r="B38" s="17" t="str">
        <x:v>Unclear</x:v>
      </x:c>
      <x:c r="C38" s="17" t="str">
        <x:v>Unclear</x:v>
      </x:c>
      <x:c r="D38" s="17" t="str">
        <x:v>Unclear</x:v>
      </x:c>
      <x:c r="E38" s="17" t="str">
        <x:v>High</x:v>
      </x:c>
      <x:c r="F38" s="17" t="str">
        <x:v>Unclear</x:v>
      </x:c>
      <x:c r="G38" s="17" t="str">
        <x:v>Abstract-only and no SVM-specific performance</x:v>
      </x:c>
      <x:c r="H38" s="17" t="str">
        <x:v>Final analytical assessment; human co-review still required for a manuscript claim of independent dual assessment</x:v>
      </x:c>
      <x:c r="I38" s="17" t="str">
        <x:v>AI-assisted finalization; independent human confirmation is recommended before claiming dual-review assessment.</x:v>
      </x:c>
    </x:row>
    <x:row r="39">
      <x:c r="A39" s="17" t="str">
        <x:v>S043</x:v>
      </x:c>
      <x:c r="B39" s="17" t="str">
        <x:v>High</x:v>
      </x:c>
      <x:c r="C39" s="17" t="str">
        <x:v>Unclear</x:v>
      </x:c>
      <x:c r="D39" s="17" t="str">
        <x:v>Unclear</x:v>
      </x:c>
      <x:c r="E39" s="17" t="str">
        <x:v>High</x:v>
      </x:c>
      <x:c r="F39" s="17" t="str">
        <x:v>High</x:v>
      </x:c>
      <x:c r="G39" s="17" t="str">
        <x:v>High analysis-domain risk from full-cohort feature selection and near-perfect same-dataset performance</x:v>
      </x:c>
      <x:c r="H39" s="17" t="str">
        <x:v>Final analytical assessment; human co-review still required for a manuscript claim of independent dual assessment</x:v>
      </x:c>
      <x:c r="I39" s="17" t="str">
        <x:v>AI-assisted finalization; independent human confirmation is recommended before claiming dual-review assessment.</x:v>
      </x:c>
    </x:row>
    <x:row r="40">
      <x:c r="A40" s="17" t="str">
        <x:v>S045</x:v>
      </x:c>
      <x:c r="B40" s="17" t="str">
        <x:v>High</x:v>
      </x:c>
      <x:c r="C40" s="17" t="str">
        <x:v>Unclear</x:v>
      </x:c>
      <x:c r="D40" s="17" t="str">
        <x:v>Low</x:v>
      </x:c>
      <x:c r="E40" s="17" t="str">
        <x:v>High</x:v>
      </x:c>
      <x:c r="F40" s="17" t="str">
        <x:v>High</x:v>
      </x:c>
      <x:c r="G40" s="17" t="str">
        <x:v>Selected case-control population, internal split only, and model/feature-selection optimism</x:v>
      </x:c>
      <x:c r="H40" s="17" t="str">
        <x:v>Final analytical assessment; human co-review still required for a manuscript claim of independent dual assessment</x:v>
      </x:c>
      <x:c r="I40" s="17" t="str">
        <x:v>AI-assisted finalization; independent human confirmation is recommended before claiming dual-review assessment.</x:v>
      </x:c>
    </x:row>
    <x:row r="41">
      <x:c r="A41" s="17" t="str">
        <x:v>S046</x:v>
      </x:c>
      <x:c r="B41" s="17" t="str">
        <x:v>High</x:v>
      </x:c>
      <x:c r="C41" s="17" t="str">
        <x:v>Unclear</x:v>
      </x:c>
      <x:c r="D41" s="17" t="str">
        <x:v>Low</x:v>
      </x:c>
      <x:c r="E41" s="17" t="str">
        <x:v>Unclear</x:v>
      </x:c>
      <x:c r="F41" s="17" t="str">
        <x:v>High</x:v>
      </x:c>
      <x:c r="G41" s="17" t="str">
        <x:v>Case-control surgical sampling and applicability concerns despite a sizeable separate validation set</x:v>
      </x:c>
      <x:c r="H41" s="17" t="str">
        <x:v>Final analytical assessment; human co-review still required for a manuscript claim of independent dual assessment</x:v>
      </x:c>
      <x:c r="I41" s="17" t="str">
        <x:v>AI-assisted finalization; independent human confirmation is recommended before claiming dual-review assessment.</x:v>
      </x:c>
    </x:row>
    <x:row r="42">
      <x:c r="A42" s="17" t="str">
        <x:v>S048</x:v>
      </x:c>
      <x:c r="B42" s="17" t="str">
        <x:v>High</x:v>
      </x:c>
      <x:c r="C42" s="17" t="str">
        <x:v>Unclear</x:v>
      </x:c>
      <x:c r="D42" s="17" t="str">
        <x:v>Low</x:v>
      </x:c>
      <x:c r="E42" s="17" t="str">
        <x:v>High</x:v>
      </x:c>
      <x:c r="F42" s="17" t="str">
        <x:v>High</x:v>
      </x:c>
      <x:c r="G42" s="17" t="str">
        <x:v>Small selected case-control cohort and internal validation only</x:v>
      </x:c>
      <x:c r="H42" s="17" t="str">
        <x:v>Final analytical assessment; human co-review still required for a manuscript claim of independent dual assessment</x:v>
      </x:c>
      <x:c r="I42" s="17" t="str">
        <x:v>AI-assisted finalization; independent human confirmation is recommended before claiming dual-review assessment.</x:v>
      </x:c>
    </x:row>
    <x:row r="43">
      <x:c r="A43" s="17" t="str">
        <x:v>S050</x:v>
      </x:c>
      <x:c r="B43" s="17" t="str">
        <x:v>High</x:v>
      </x:c>
      <x:c r="C43" s="17" t="str">
        <x:v>Unclear</x:v>
      </x:c>
      <x:c r="D43" s="17" t="str">
        <x:v>Unclear</x:v>
      </x:c>
      <x:c r="E43" s="17" t="str">
        <x:v>High</x:v>
      </x:c>
      <x:c r="F43" s="17" t="str">
        <x:v>High</x:v>
      </x:c>
      <x:c r="G43" s="17" t="str">
        <x:v>Small high-dimensional datasets and unclear nesting of dimensionality reduction within splits</x:v>
      </x:c>
      <x:c r="H43" s="17" t="str">
        <x:v>Final analytical assessment; human co-review still required for a manuscript claim of independent dual assessment</x:v>
      </x:c>
      <x:c r="I43" s="17" t="str">
        <x:v>AI-assisted finalization; independent human confirmation is recommended before claiming dual-review assessment.</x:v>
      </x:c>
    </x:row>
    <x:row r="44">
      <x:c r="A44" s="17" t="str">
        <x:v>S052</x:v>
      </x:c>
      <x:c r="B44" s="17" t="str">
        <x:v>High</x:v>
      </x:c>
      <x:c r="C44" s="17" t="str">
        <x:v>Unclear</x:v>
      </x:c>
      <x:c r="D44" s="17" t="str">
        <x:v>Low</x:v>
      </x:c>
      <x:c r="E44" s="17" t="str">
        <x:v>High</x:v>
      </x:c>
      <x:c r="F44" s="17" t="str">
        <x:v>High</x:v>
      </x:c>
      <x:c r="G44" s="17" t="str">
        <x:v>Small case-control sample, unclear feature-selection nesting, and no clearly independent validation cohort</x:v>
      </x:c>
      <x:c r="H44" s="17" t="str">
        <x:v>Final analytical assessment; human co-review still required for a manuscript claim of independent dual assessment</x:v>
      </x:c>
      <x:c r="I44" s="17" t="str">
        <x:v>AI-assisted finalization; independent human confirmation is recommended before claiming dual-review assessment.</x:v>
      </x:c>
    </x:row>
    <x:row r="45">
      <x:c r="A45" s="17" t="str">
        <x:v>S053</x:v>
      </x:c>
      <x:c r="B45" s="17" t="str">
        <x:v>High</x:v>
      </x:c>
      <x:c r="C45" s="17" t="str">
        <x:v>Unclear</x:v>
      </x:c>
      <x:c r="D45" s="17" t="str">
        <x:v>Low</x:v>
      </x:c>
      <x:c r="E45" s="17" t="str">
        <x:v>High</x:v>
      </x:c>
      <x:c r="F45" s="17" t="str">
        <x:v>High</x:v>
      </x:c>
      <x:c r="G45" s="17" t="str">
        <x:v>Likely non-independent repeated spectra and perfect internal results without external validation</x:v>
      </x:c>
      <x:c r="H45" s="17" t="str">
        <x:v>Final analytical assessment; human co-review still required for a manuscript claim of independent dual assessment</x:v>
      </x:c>
      <x:c r="I45" s="17" t="str">
        <x:v>AI-assisted finalization; independent human confirmation is recommended before claiming dual-review assessment.</x:v>
      </x:c>
    </x:row>
    <x:row r="46">
      <x:c r="A46" s="17" t="str">
        <x:v>S054</x:v>
      </x:c>
      <x:c r="B46" s="17" t="str">
        <x:v>High</x:v>
      </x:c>
      <x:c r="C46" s="17" t="str">
        <x:v>Unclear</x:v>
      </x:c>
      <x:c r="D46" s="17" t="str">
        <x:v>Unclear</x:v>
      </x:c>
      <x:c r="E46" s="17" t="str">
        <x:v>High</x:v>
      </x:c>
      <x:c r="F46" s="17" t="str">
        <x:v>Unclear</x:v>
      </x:c>
      <x:c r="G46" s="17" t="str">
        <x:v>Strong multi-dataset validation but incomplete reporting of participant selection, SVM settings and complete diagnostic metrics</x:v>
      </x:c>
      <x:c r="H46" s="17" t="str">
        <x:v>Final analytical assessment; human co-review still required for a manuscript claim of independent dual assessment</x:v>
      </x:c>
      <x:c r="I46" s="17" t="str">
        <x:v>AI-assisted finalization; independent human confirmation is recommended before claiming dual-review assessment.</x:v>
      </x:c>
    </x:row>
    <x:row r="47">
      <x:c r="A47" s="17" t="str">
        <x:v>S055</x:v>
      </x:c>
      <x:c r="B47" s="17" t="str">
        <x:v>High</x:v>
      </x:c>
      <x:c r="C47" s="17" t="str">
        <x:v>Unclear</x:v>
      </x:c>
      <x:c r="D47" s="17" t="str">
        <x:v>Low</x:v>
      </x:c>
      <x:c r="E47" s="17" t="str">
        <x:v>High</x:v>
      </x:c>
      <x:c r="F47" s="17" t="str">
        <x:v>High</x:v>
      </x:c>
      <x:c r="G47" s="17" t="str">
        <x:v>Random internal split only with near-perfect performance and no site-held-out validation</x:v>
      </x:c>
      <x:c r="H47" s="17" t="str">
        <x:v>Final analytical assessment; human co-review still required for a manuscript claim of independent dual assessment</x:v>
      </x:c>
      <x:c r="I47" s="17" t="str">
        <x:v>AI-assisted finalization; independent human confirmation is recommended before claiming dual-review assessment.</x:v>
      </x:c>
    </x:row>
    <x:row r="48">
      <x:c r="A48" s="17" t="str">
        <x:v>S056</x:v>
      </x:c>
      <x:c r="B48" s="17" t="str">
        <x:v>High</x:v>
      </x:c>
      <x:c r="C48" s="17" t="str">
        <x:v>Unclear</x:v>
      </x:c>
      <x:c r="D48" s="17" t="str">
        <x:v>Unclear</x:v>
      </x:c>
      <x:c r="E48" s="17" t="str">
        <x:v>High</x:v>
      </x:c>
      <x:c r="F48" s="17" t="str">
        <x:v>High</x:v>
      </x:c>
      <x:c r="G48" s="17" t="str">
        <x:v>Potential resampling optimism, severe imbalance and non-locked external evaluation despite an independent dataset</x:v>
      </x:c>
      <x:c r="H48" s="17" t="str">
        <x:v>Final analytical assessment; human co-review still required for a manuscript claim of independent dual assessment</x:v>
      </x:c>
      <x:c r="I48" s="17" t="str">
        <x:v>AI-assisted finalization; independent human confirmation is recommended before claiming dual-review assessment.</x:v>
      </x:c>
    </x:row>
    <x:row r="49">
      <x:c r="A49" s="17" t="str">
        <x:v>S057</x:v>
      </x:c>
      <x:c r="B49" s="17" t="str">
        <x:v>High</x:v>
      </x:c>
      <x:c r="C49" s="17" t="str">
        <x:v>Unclear</x:v>
      </x:c>
      <x:c r="D49" s="17" t="str">
        <x:v>Low</x:v>
      </x:c>
      <x:c r="E49" s="17" t="str">
        <x:v>High</x:v>
      </x:c>
      <x:c r="F49" s="17" t="str">
        <x:v>High</x:v>
      </x:c>
      <x:c r="G49" s="17" t="str">
        <x:v>Case-control design and extensive non-independent marker selection/validation</x:v>
      </x:c>
      <x:c r="H49" s="17" t="str">
        <x:v>Final analytical assessment; human co-review still required for a manuscript claim of independent dual assessment</x:v>
      </x:c>
      <x:c r="I49" s="17" t="str">
        <x:v>AI-assisted finalization; independent human confirmation is recommended before claiming dual-review assessment.</x:v>
      </x:c>
    </x:row>
    <x:row r="50">
      <x:c r="A50" s="17" t="str">
        <x:v>S058</x:v>
      </x:c>
      <x:c r="B50" s="17" t="str">
        <x:v>High</x:v>
      </x:c>
      <x:c r="C50" s="17" t="str">
        <x:v>Unclear</x:v>
      </x:c>
      <x:c r="D50" s="17" t="str">
        <x:v>Unclear</x:v>
      </x:c>
      <x:c r="E50" s="17" t="str">
        <x:v>High</x:v>
      </x:c>
      <x:c r="F50" s="17" t="str">
        <x:v>High</x:v>
      </x:c>
      <x:c r="G50" s="17" t="str">
        <x:v>Public case-control data and internal resampling only</x:v>
      </x:c>
      <x:c r="H50" s="17" t="str">
        <x:v>Final analytical assessment; human co-review still required for a manuscript claim of independent dual assessment</x:v>
      </x:c>
      <x:c r="I50" s="17" t="str">
        <x:v>AI-assisted finalization; independent human confirmation is recommended before claiming dual-review assessment.</x:v>
      </x:c>
    </x:row>
    <x:row r="51">
      <x:c r="A51" s="17" t="str">
        <x:v>S059</x:v>
      </x:c>
      <x:c r="B51" s="17" t="str">
        <x:v>High</x:v>
      </x:c>
      <x:c r="C51" s="17" t="str">
        <x:v>Unclear</x:v>
      </x:c>
      <x:c r="D51" s="17" t="str">
        <x:v>Low</x:v>
      </x:c>
      <x:c r="E51" s="17" t="str">
        <x:v>High</x:v>
      </x:c>
      <x:c r="F51" s="17" t="str">
        <x:v>High</x:v>
      </x:c>
      <x:c r="G51" s="17" t="str">
        <x:v>Selected case-control cohort and small internal blind test</x:v>
      </x:c>
      <x:c r="H51" s="17" t="str">
        <x:v>Final analytical assessment; human co-review still required for a manuscript claim of independent dual assessment</x:v>
      </x:c>
      <x:c r="I51" s="17" t="str">
        <x:v>AI-assisted finalization; independent human confirmation is recommended before claiming dual-review assessment.</x:v>
      </x:c>
    </x:row>
    <x:row r="52">
      <x:c r="A52" s="17" t="str">
        <x:v>S061</x:v>
      </x:c>
      <x:c r="B52" s="17" t="str">
        <x:v>Unclear</x:v>
      </x:c>
      <x:c r="C52" s="17" t="str">
        <x:v>Unclear</x:v>
      </x:c>
      <x:c r="D52" s="17" t="str">
        <x:v>Low</x:v>
      </x:c>
      <x:c r="E52" s="17" t="str">
        <x:v>High</x:v>
      </x:c>
      <x:c r="F52" s="17" t="str">
        <x:v>High</x:v>
      </x:c>
      <x:c r="G52" s="17" t="str">
        <x:v>Validation strength offset by non-locked hybrid construction and unclear calibration</x:v>
      </x:c>
      <x:c r="H52" s="17" t="str">
        <x:v>Final analytical assessment; human co-review still required for a manuscript claim of independent dual assessment</x:v>
      </x:c>
      <x:c r="I52" s="17" t="str">
        <x:v>AI-assisted finalization; independent human confirmation is recommended before claiming dual-review assessment.</x:v>
      </x:c>
    </x:row>
    <x:row r="53">
      <x:c r="A53" s="17" t="str">
        <x:v>S062</x:v>
      </x:c>
      <x:c r="B53" s="17" t="str">
        <x:v>High</x:v>
      </x:c>
      <x:c r="C53" s="17" t="str">
        <x:v>Unclear</x:v>
      </x:c>
      <x:c r="D53" s="17" t="str">
        <x:v>Low</x:v>
      </x:c>
      <x:c r="E53" s="17" t="str">
        <x:v>High</x:v>
      </x:c>
      <x:c r="F53" s="17" t="str">
        <x:v>High</x:v>
      </x:c>
      <x:c r="G53" s="17" t="str">
        <x:v>Case-control spectrum and SVM internal-only validation</x:v>
      </x:c>
      <x:c r="H53" s="17" t="str">
        <x:v>Final analytical assessment; human co-review still required for a manuscript claim of independent dual assessment</x:v>
      </x:c>
      <x:c r="I53" s="17" t="str">
        <x:v>AI-assisted finalization; independent human confirmation is recommended before claiming dual-review assessment.</x:v>
      </x:c>
    </x:row>
    <x:row r="54">
      <x:c r="A54" s="17" t="str">
        <x:v>S063</x:v>
      </x:c>
      <x:c r="B54" s="17" t="str">
        <x:v>High</x:v>
      </x:c>
      <x:c r="C54" s="17" t="str">
        <x:v>Low</x:v>
      </x:c>
      <x:c r="D54" s="17" t="str">
        <x:v>Low</x:v>
      </x:c>
      <x:c r="E54" s="17" t="str">
        <x:v>High</x:v>
      </x:c>
      <x:c r="F54" s="17" t="str">
        <x:v>High</x:v>
      </x:c>
      <x:c r="G54" s="17" t="str">
        <x:v>Commercial case-control sampling, demographic confounding and internal validation only</x:v>
      </x:c>
      <x:c r="H54" s="17" t="str">
        <x:v>Final analytical assessment; human co-review still required for a manuscript claim of independent dual assessment</x:v>
      </x:c>
      <x:c r="I54" s="17" t="str">
        <x:v>AI-assisted finalization; independent human confirmation is recommended before claiming dual-review assessment.</x:v>
      </x:c>
    </x:row>
    <x:row r="55">
      <x:c r="A55" s="17" t="str">
        <x:v>S064</x:v>
      </x:c>
      <x:c r="B55" s="17" t="str">
        <x:v>High</x:v>
      </x:c>
      <x:c r="C55" s="17" t="str">
        <x:v>Unclear</x:v>
      </x:c>
      <x:c r="D55" s="17" t="str">
        <x:v>Low</x:v>
      </x:c>
      <x:c r="E55" s="17" t="str">
        <x:v>High</x:v>
      </x:c>
      <x:c r="F55" s="17" t="str">
        <x:v>High</x:v>
      </x:c>
      <x:c r="G55" s="17" t="str">
        <x:v>Extensive model search and preprocessing before internal validation</x:v>
      </x:c>
      <x:c r="H55" s="17" t="str">
        <x:v>Final analytical assessment; human co-review still required for a manuscript claim of independent dual assessment</x:v>
      </x:c>
      <x:c r="I55" s="17" t="str">
        <x:v>AI-assisted finalization; independent human confirmation is recommended before claiming dual-review assessment.</x:v>
      </x:c>
    </x:row>
    <x:row r="56">
      <x:c r="A56" s="17" t="str">
        <x:v>S065</x:v>
      </x:c>
      <x:c r="B56" s="17" t="str">
        <x:v>Unclear</x:v>
      </x:c>
      <x:c r="C56" s="17" t="str">
        <x:v>Unclear</x:v>
      </x:c>
      <x:c r="D56" s="17" t="str">
        <x:v>Low</x:v>
      </x:c>
      <x:c r="E56" s="17" t="str">
        <x:v>High</x:v>
      </x:c>
      <x:c r="F56" s="17" t="str">
        <x:v>High</x:v>
      </x:c>
      <x:c r="G56" s="17" t="str">
        <x:v>Single-center case-control design and non-geographic validation</x:v>
      </x:c>
      <x:c r="H56" s="17" t="str">
        <x:v>Final analytical assessment; human co-review still required for a manuscript claim of independent dual assessment</x:v>
      </x:c>
      <x:c r="I56" s="17" t="str">
        <x:v>AI-assisted finalization; independent human confirmation is recommended before claiming dual-review assessment.</x:v>
      </x:c>
    </x:row>
    <x:row r="57">
      <x:c r="A57" s="17" t="str">
        <x:v>S067</x:v>
      </x:c>
      <x:c r="B57" s="17" t="str">
        <x:v>High</x:v>
      </x:c>
      <x:c r="C57" s="17" t="str">
        <x:v>High</x:v>
      </x:c>
      <x:c r="D57" s="17" t="str">
        <x:v>Unclear</x:v>
      </x:c>
      <x:c r="E57" s="17" t="str">
        <x:v>High</x:v>
      </x:c>
      <x:c r="F57" s="17" t="str">
        <x:v>High</x:v>
      </x:c>
      <x:c r="G57" s="17" t="str">
        <x:v>Case-control sampling and non-independent feature selection/validation</x:v>
      </x:c>
      <x:c r="H57" s="17" t="str">
        <x:v>Final analytical assessment; human co-review still required for a manuscript claim of independent dual assessment</x:v>
      </x:c>
      <x:c r="I57" s="17" t="str">
        <x:v>AI-assisted finalization; independent human confirmation is recommended before claiming dual-review assessment.</x:v>
      </x:c>
    </x:row>
    <x:row r="58">
      <x:c r="A58" s="17" t="str">
        <x:v>S068</x:v>
      </x:c>
      <x:c r="B58" s="17" t="str">
        <x:v>Unclear</x:v>
      </x:c>
      <x:c r="C58" s="17" t="str">
        <x:v>Unclear</x:v>
      </x:c>
      <x:c r="D58" s="17" t="str">
        <x:v>Low</x:v>
      </x:c>
      <x:c r="E58" s="17" t="str">
        <x:v>High</x:v>
      </x:c>
      <x:c r="F58" s="17" t="str">
        <x:v>High</x:v>
      </x:c>
      <x:c r="G58" s="17" t="str">
        <x:v>Unclear patient-level independence and no external validation</x:v>
      </x:c>
      <x:c r="H58" s="17" t="str">
        <x:v>Final analytical assessment; human co-review still required for a manuscript claim of independent dual assessment</x:v>
      </x:c>
      <x:c r="I58" s="17" t="str">
        <x:v>AI-assisted finalization; independent human confirmation is recommended before claiming dual-review assessment.</x:v>
      </x:c>
    </x:row>
    <x:row r="59">
      <x:c r="A59" s="17" t="str">
        <x:v>S069</x:v>
      </x:c>
      <x:c r="B59" s="17" t="str">
        <x:v>High</x:v>
      </x:c>
      <x:c r="C59" s="17" t="str">
        <x:v>Unclear</x:v>
      </x:c>
      <x:c r="D59" s="17" t="str">
        <x:v>Low</x:v>
      </x:c>
      <x:c r="E59" s="17" t="str">
        <x:v>High</x:v>
      </x:c>
      <x:c r="F59" s="17" t="str">
        <x:v>High</x:v>
      </x:c>
      <x:c r="G59" s="17" t="str">
        <x:v>Case-control public data with non-independent feature selection and validation</x:v>
      </x:c>
      <x:c r="H59" s="17" t="str">
        <x:v>Final analytical assessment; human co-review still required for a manuscript claim of independent dual assessment</x:v>
      </x:c>
      <x:c r="I59" s="17" t="str">
        <x:v>AI-assisted finalization; independent human confirmation is recommended before claiming dual-review assessment.</x:v>
      </x:c>
    </x:row>
    <x:row r="60">
      <x:c r="A60" s="17" t="str">
        <x:v>S070</x:v>
      </x:c>
      <x:c r="B60" s="17" t="str">
        <x:v>High</x:v>
      </x:c>
      <x:c r="C60" s="17" t="str">
        <x:v>Unclear</x:v>
      </x:c>
      <x:c r="D60" s="17" t="str">
        <x:v>Low</x:v>
      </x:c>
      <x:c r="E60" s="17" t="str">
        <x:v>High</x:v>
      </x:c>
      <x:c r="F60" s="17" t="str">
        <x:v>High</x:v>
      </x:c>
      <x:c r="G60" s="17" t="str">
        <x:v>Case-control design and non-independent model development/evaluation</x:v>
      </x:c>
      <x:c r="H60" s="17" t="str">
        <x:v>Final analytical assessment; human co-review still required for a manuscript claim of independent dual assessment</x:v>
      </x:c>
      <x:c r="I60" s="17" t="str">
        <x:v>AI-assisted finalization; independent human confirmation is recommended before claiming dual-review assessment.</x:v>
      </x:c>
    </x:row>
    <x:row r="61">
      <x:c r="A61" s="17" t="str">
        <x:v>S071</x:v>
      </x:c>
      <x:c r="B61" s="17" t="str">
        <x:v>Unclear</x:v>
      </x:c>
      <x:c r="C61" s="17" t="str">
        <x:v>Unclear</x:v>
      </x:c>
      <x:c r="D61" s="17" t="str">
        <x:v>Unclear</x:v>
      </x:c>
      <x:c r="E61" s="17" t="str">
        <x:v>High</x:v>
      </x:c>
      <x:c r="F61" s="17" t="str">
        <x:v>High</x:v>
      </x:c>
      <x:c r="G61" s="17" t="str">
        <x:v>Public case-control datasets and no clearly locked cross-dataset transfer model</x:v>
      </x:c>
      <x:c r="H61" s="17" t="str">
        <x:v>Final analytical assessment; human co-review still required for a manuscript claim of independent dual assessment</x:v>
      </x:c>
      <x:c r="I61" s="17" t="str">
        <x:v>AI-assisted finalization; independent human confirmation is recommended before claiming dual-review assessment.</x:v>
      </x:c>
    </x:row>
    <x:row r="62">
      <x:c r="A62" s="17" t="str">
        <x:v>S072</x:v>
      </x:c>
      <x:c r="B62" s="17" t="str">
        <x:v>High</x:v>
      </x:c>
      <x:c r="C62" s="17" t="str">
        <x:v>Unclear</x:v>
      </x:c>
      <x:c r="D62" s="17" t="str">
        <x:v>Unclear</x:v>
      </x:c>
      <x:c r="E62" s="17" t="str">
        <x:v>High</x:v>
      </x:c>
      <x:c r="F62" s="17" t="str">
        <x:v>High</x:v>
      </x:c>
      <x:c r="G62" s="17" t="str">
        <x:v>Unclear validation and spectroscopy-derived high-dimensional data</x:v>
      </x:c>
      <x:c r="H62" s="17" t="str">
        <x:v>Final analytical assessment; human co-review still required for a manuscript claim of independent dual assessment</x:v>
      </x:c>
      <x:c r="I62" s="17" t="str">
        <x:v>AI-assisted finalization; independent human confirmation is recommended before claiming dual-review assessment.</x:v>
      </x:c>
    </x:row>
    <x:row r="63">
      <x:c r="A63" s="17" t="str">
        <x:v>S073</x:v>
      </x:c>
      <x:c r="B63" s="17" t="str">
        <x:v>Unclear</x:v>
      </x:c>
      <x:c r="C63" s="17" t="str">
        <x:v>Unclear</x:v>
      </x:c>
      <x:c r="D63" s="17" t="str">
        <x:v>Unclear</x:v>
      </x:c>
      <x:c r="E63" s="17" t="str">
        <x:v>High</x:v>
      </x:c>
      <x:c r="F63" s="17" t="str">
        <x:v>High</x:v>
      </x:c>
      <x:c r="G63" s="17" t="str">
        <x:v>Small case-control sample and LOOCV only</x:v>
      </x:c>
      <x:c r="H63" s="17" t="str">
        <x:v>Final analytical assessment; human co-review still required for a manuscript claim of independent dual assessment</x:v>
      </x:c>
      <x:c r="I63" s="17" t="str">
        <x:v>AI-assisted finalization; independent human confirmation is recommended before claiming dual-review assessment.</x:v>
      </x:c>
    </x:row>
    <x:row r="64">
      <x:c r="A64" s="17" t="str">
        <x:v>S074</x:v>
      </x:c>
      <x:c r="B64" s="17" t="str">
        <x:v>High</x:v>
      </x:c>
      <x:c r="C64" s="17" t="str">
        <x:v>Unclear</x:v>
      </x:c>
      <x:c r="D64" s="17" t="str">
        <x:v>Unclear</x:v>
      </x:c>
      <x:c r="E64" s="17" t="str">
        <x:v>High</x:v>
      </x:c>
      <x:c r="F64" s="17" t="str">
        <x:v>High</x:v>
      </x:c>
      <x:c r="G64" s="17" t="str">
        <x:v>Small samples and unclear external transfer procedure after extensive feature selection</x:v>
      </x:c>
      <x:c r="H64" s="17" t="str">
        <x:v>Final analytical assessment; human co-review still required for a manuscript claim of independent dual assessment</x:v>
      </x:c>
      <x:c r="I64" s="17" t="str">
        <x:v>AI-assisted finalization; independent human confirmation is recommended before claiming dual-review assessment.</x:v>
      </x:c>
    </x:row>
    <x:row r="65">
      <x:c r="A65" s="17" t="str">
        <x:v>S075</x:v>
      </x:c>
      <x:c r="B65" s="17" t="str">
        <x:v>High</x:v>
      </x:c>
      <x:c r="C65" s="17" t="str">
        <x:v>Unclear</x:v>
      </x:c>
      <x:c r="D65" s="17" t="str">
        <x:v>Low</x:v>
      </x:c>
      <x:c r="E65" s="17" t="str">
        <x:v>High</x:v>
      </x:c>
      <x:c r="F65" s="17" t="str">
        <x:v>High</x:v>
      </x:c>
      <x:c r="G65" s="17" t="str">
        <x:v>Small selected case-control cohort and internal validation only</x:v>
      </x:c>
      <x:c r="H65" s="17" t="str">
        <x:v>Final analytical assessment; human co-review still required for a manuscript claim of independent dual assessment</x:v>
      </x:c>
      <x:c r="I65" s="17" t="str">
        <x:v>AI-assisted finalization; independent human confirmation is recommended before claiming dual-review assessment.</x:v>
      </x:c>
    </x:row>
    <x:row r="66">
      <x:c r="A66" s="17" t="str">
        <x:v>S077</x:v>
      </x:c>
      <x:c r="B66" s="17" t="str">
        <x:v>High</x:v>
      </x:c>
      <x:c r="C66" s="17" t="str">
        <x:v>Unclear</x:v>
      </x:c>
      <x:c r="D66" s="17" t="str">
        <x:v>Low</x:v>
      </x:c>
      <x:c r="E66" s="17" t="str">
        <x:v>High</x:v>
      </x:c>
      <x:c r="F66" s="17" t="str">
        <x:v>High</x:v>
      </x:c>
      <x:c r="G66" s="17" t="str">
        <x:v>Single-center selected cohort and internal resampling only</x:v>
      </x:c>
      <x:c r="H66" s="17" t="str">
        <x:v>Final analytical assessment; human co-review still required for a manuscript claim of independent dual assessment</x:v>
      </x:c>
      <x:c r="I66" s="17" t="str">
        <x:v>AI-assisted finalization; independent human confirmation is recommended before claiming dual-review assessment.</x:v>
      </x:c>
    </x:row>
    <x:row r="67">
      <x:c r="A67" s="17" t="str">
        <x:v>S078</x:v>
      </x:c>
      <x:c r="B67" s="17" t="str">
        <x:v>High</x:v>
      </x:c>
      <x:c r="C67" s="17" t="str">
        <x:v>Unclear</x:v>
      </x:c>
      <x:c r="D67" s="17" t="str">
        <x:v>Low</x:v>
      </x:c>
      <x:c r="E67" s="17" t="str">
        <x:v>High</x:v>
      </x:c>
      <x:c r="F67" s="17" t="str">
        <x:v>High</x:v>
      </x:c>
      <x:c r="G67" s="17" t="str">
        <x:v>Small case-control sample and single internal split</x:v>
      </x:c>
      <x:c r="H67" s="17" t="str">
        <x:v>Final analytical assessment; human co-review still required for a manuscript claim of independent dual assessment</x:v>
      </x:c>
      <x:c r="I67" s="17" t="str">
        <x:v>AI-assisted finalization; independent human confirmation is recommended before claiming dual-review assessment.</x:v>
      </x:c>
    </x:row>
    <x:row r="68">
      <x:c r="A68" s="17" t="str">
        <x:v>S079</x:v>
      </x:c>
      <x:c r="B68" s="17" t="str">
        <x:v>High</x:v>
      </x:c>
      <x:c r="C68" s="17" t="str">
        <x:v>Unclear</x:v>
      </x:c>
      <x:c r="D68" s="17" t="str">
        <x:v>Unclear</x:v>
      </x:c>
      <x:c r="E68" s="17" t="str">
        <x:v>High</x:v>
      </x:c>
      <x:c r="F68" s="17" t="str">
        <x:v>High</x:v>
      </x:c>
      <x:c r="G68" s="17" t="str">
        <x:v>Non-nested feature selection and internal test only</x:v>
      </x:c>
      <x:c r="H68" s="17" t="str">
        <x:v>Final analytical assessment; human co-review still required for a manuscript claim of independent dual assessment</x:v>
      </x:c>
      <x:c r="I68" s="17" t="str">
        <x:v>AI-assisted finalization; independent human confirmation is recommended before claiming dual-review assessment.</x:v>
      </x:c>
    </x:row>
    <x:row r="69">
      <x:c r="A69" s="17" t="str">
        <x:v>S080</x:v>
      </x:c>
      <x:c r="B69" s="17" t="str">
        <x:v>High</x:v>
      </x:c>
      <x:c r="C69" s="17" t="str">
        <x:v>Unclear</x:v>
      </x:c>
      <x:c r="D69" s="17" t="str">
        <x:v>Low</x:v>
      </x:c>
      <x:c r="E69" s="17" t="str">
        <x:v>High</x:v>
      </x:c>
      <x:c r="F69" s="17" t="str">
        <x:v>High</x:v>
      </x:c>
      <x:c r="G69" s="17" t="str">
        <x:v>Small stage groups and extensive internal model search with perfect performance</x:v>
      </x:c>
      <x:c r="H69" s="17" t="str">
        <x:v>Final analytical assessment; human co-review still required for a manuscript claim of independent dual assessment</x:v>
      </x:c>
      <x:c r="I69" s="17" t="str">
        <x:v>AI-assisted finalization; independent human confirmation is recommended before claiming dual-review assessment.</x:v>
      </x:c>
    </x:row>
    <x:row r="70">
      <x:c r="A70" s="17" t="str">
        <x:v>S083</x:v>
      </x:c>
      <x:c r="B70" s="17" t="str">
        <x:v>High</x:v>
      </x:c>
      <x:c r="C70" s="17" t="str">
        <x:v>Unclear</x:v>
      </x:c>
      <x:c r="D70" s="17" t="str">
        <x:v>Low</x:v>
      </x:c>
      <x:c r="E70" s="17" t="str">
        <x:v>High</x:v>
      </x:c>
      <x:c r="F70" s="17" t="str">
        <x:v>High</x:v>
      </x:c>
      <x:c r="G70" s="17" t="str">
        <x:v>Small case-control cohort with non-independent feature selection and internal testing</x:v>
      </x:c>
      <x:c r="H70" s="17" t="str">
        <x:v>Final analytical assessment; human co-review still required for a manuscript claim of independent dual assessment</x:v>
      </x:c>
      <x:c r="I70" s="17" t="str">
        <x:v>AI-assisted finalization; independent human confirmation is recommended before claiming dual-review assessment.</x:v>
      </x:c>
    </x:row>
    <x:row r="71">
      <x:c r="A71" s="17" t="str">
        <x:v>S084</x:v>
      </x:c>
      <x:c r="B71" s="17" t="str">
        <x:v>High</x:v>
      </x:c>
      <x:c r="C71" s="17" t="str">
        <x:v>High</x:v>
      </x:c>
      <x:c r="D71" s="17" t="str">
        <x:v>Low</x:v>
      </x:c>
      <x:c r="E71" s="17" t="str">
        <x:v>High</x:v>
      </x:c>
      <x:c r="F71" s="17" t="str">
        <x:v>High</x:v>
      </x:c>
      <x:c r="G71" s="17" t="str">
        <x:v>Selected case-control cohort and non-independent feature/panel selection</x:v>
      </x:c>
      <x:c r="H71" s="17" t="str">
        <x:v>Final analytical assessment; human co-review still required for a manuscript claim of independent dual assessment</x:v>
      </x:c>
      <x:c r="I71" s="17" t="str">
        <x:v>AI-assisted finalization; independent human confirmation is recommended before claiming dual-review assessment.</x:v>
      </x:c>
    </x:row>
    <x:row r="72">
      <x:c r="A72" s="17" t="str">
        <x:v>S085</x:v>
      </x:c>
      <x:c r="B72" s="17" t="str">
        <x:v>High</x:v>
      </x:c>
      <x:c r="C72" s="17" t="str">
        <x:v>Unclear</x:v>
      </x:c>
      <x:c r="D72" s="17" t="str">
        <x:v>Low</x:v>
      </x:c>
      <x:c r="E72" s="17" t="str">
        <x:v>High</x:v>
      </x:c>
      <x:c r="F72" s="17" t="str">
        <x:v>High</x:v>
      </x:c>
      <x:c r="G72" s="17" t="str">
        <x:v>Participant selection is case-control despite otherwise strong analysis and external validation</x:v>
      </x:c>
      <x:c r="H72" s="17" t="str">
        <x:v>Final analytical assessment; human co-review still required for a manuscript claim of independent dual assessment</x:v>
      </x:c>
      <x:c r="I72" s="17" t="str">
        <x:v>AI-assisted finalization; independent human confirmation is recommended before claiming dual-review assessment.</x:v>
      </x:c>
    </x:row>
    <x:row r="73">
      <x:c r="A73" s="17" t="str">
        <x:v>S086</x:v>
      </x:c>
      <x:c r="B73" s="17" t="str">
        <x:v>High</x:v>
      </x:c>
      <x:c r="C73" s="17" t="str">
        <x:v>High</x:v>
      </x:c>
      <x:c r="D73" s="17" t="str">
        <x:v>Unclear</x:v>
      </x:c>
      <x:c r="E73" s="17" t="str">
        <x:v>High</x:v>
      </x:c>
      <x:c r="F73" s="17" t="str">
        <x:v>High</x:v>
      </x:c>
      <x:c r="G73" s="17" t="str">
        <x:v>Non-independent filtering and validation in a public case-control dataset</x:v>
      </x:c>
      <x:c r="H73" s="17" t="str">
        <x:v>Final analytical assessment; human co-review still required for a manuscript claim of independent dual assessment</x:v>
      </x:c>
      <x:c r="I73" s="17" t="str">
        <x:v>AI-assisted finalization; independent human confirmation is recommended before claiming dual-review assessment.</x:v>
      </x:c>
    </x:row>
    <x:row r="74">
      <x:c r="A74" s="17" t="str">
        <x:v>S091</x:v>
      </x:c>
      <x:c r="B74" s="17" t="str">
        <x:v>High</x:v>
      </x:c>
      <x:c r="C74" s="17" t="str">
        <x:v>Unclear</x:v>
      </x:c>
      <x:c r="D74" s="17" t="str">
        <x:v>Low</x:v>
      </x:c>
      <x:c r="E74" s="17" t="str">
        <x:v>High</x:v>
      </x:c>
      <x:c r="F74" s="17" t="str">
        <x:v>High</x:v>
      </x:c>
      <x:c r="G74" s="17" t="str">
        <x:v>Very small selected test set and extensive model search without external validation</x:v>
      </x:c>
      <x:c r="H74" s="17" t="str">
        <x:v>Final analytical assessment; human co-review still required for a manuscript claim of independent dual assessment</x:v>
      </x:c>
      <x:c r="I74" s="17" t="str">
        <x:v>AI-assisted finalization; independent human confirmation is recommended before claiming dual-review assessment.</x:v>
      </x:c>
    </x:row>
    <x:row r="75">
      <x:c r="A75" s="17" t="str">
        <x:v>S094</x:v>
      </x:c>
      <x:c r="B75" s="17" t="str">
        <x:v>High</x:v>
      </x:c>
      <x:c r="C75" s="17" t="str">
        <x:v>Low</x:v>
      </x:c>
      <x:c r="D75" s="17" t="str">
        <x:v>Unclear</x:v>
      </x:c>
      <x:c r="E75" s="17" t="str">
        <x:v>High</x:v>
      </x:c>
      <x:c r="F75" s="17" t="str">
        <x:v>High</x:v>
      </x:c>
      <x:c r="G75" s="17" t="str">
        <x:v>Case-control selection and absence of locked external validation</x:v>
      </x:c>
      <x:c r="H75" s="17" t="str">
        <x:v>Final analytical assessment; human co-review still required for a manuscript claim of independent dual assessment</x:v>
      </x:c>
      <x:c r="I75" s="17" t="str">
        <x:v>AI-assisted finalization; independent human confirmation is recommended before claiming dual-review assessment.</x:v>
      </x:c>
    </x:row>
    <x:row r="76">
      <x:c r="A76" s="17" t="str">
        <x:v>S096</x:v>
      </x:c>
      <x:c r="B76" s="17" t="str">
        <x:v>Unclear</x:v>
      </x:c>
      <x:c r="C76" s="17" t="str">
        <x:v>Unclear</x:v>
      </x:c>
      <x:c r="D76" s="17" t="str">
        <x:v>Low</x:v>
      </x:c>
      <x:c r="E76" s="17" t="str">
        <x:v>High</x:v>
      </x:c>
      <x:c r="F76" s="17" t="str">
        <x:v>High</x:v>
      </x:c>
      <x:c r="G76" s="17" t="str">
        <x:v>Non-independent spectrum-level validation and incomplete participant reporting</x:v>
      </x:c>
      <x:c r="H76" s="17" t="str">
        <x:v>Final analytical assessment; human co-review still required for a manuscript claim of independent dual assessment</x:v>
      </x:c>
      <x:c r="I76" s="17" t="str">
        <x:v>AI-assisted finalization; independent human confirmation is recommended before claiming dual-review assessment.</x:v>
      </x:c>
    </x:row>
  </x:sheetData>
  <x:conditionalFormatting sqref="B2:B76">
    <x:cfRule type="expression" dxfId="2" priority="1">
      <x:formula>B2="High"</x:formula>
    </x:cfRule>
    <x:cfRule type="expression" dxfId="3" priority="2">
      <x:formula>B2="Low"</x:formula>
    </x:cfRule>
    <x:cfRule type="expression" dxfId="4" priority="3">
      <x:formula>B2="Unclear"</x:formula>
    </x:cfRule>
  </x:conditionalFormatting>
  <x:conditionalFormatting sqref="C2:C76">
    <x:cfRule type="expression" dxfId="5" priority="4">
      <x:formula>C2="High"</x:formula>
    </x:cfRule>
    <x:cfRule type="expression" dxfId="6" priority="5">
      <x:formula>C2="Low"</x:formula>
    </x:cfRule>
    <x:cfRule type="expression" dxfId="7" priority="6">
      <x:formula>C2="Unclear"</x:formula>
    </x:cfRule>
  </x:conditionalFormatting>
  <x:conditionalFormatting sqref="D2:D76">
    <x:cfRule type="expression" dxfId="8" priority="7">
      <x:formula>D2="High"</x:formula>
    </x:cfRule>
    <x:cfRule type="expression" dxfId="9" priority="8">
      <x:formula>D2="Low"</x:formula>
    </x:cfRule>
    <x:cfRule type="expression" dxfId="10" priority="9">
      <x:formula>D2="Unclear"</x:formula>
    </x:cfRule>
  </x:conditionalFormatting>
  <x:conditionalFormatting sqref="E2:E76">
    <x:cfRule type="expression" dxfId="11" priority="10">
      <x:formula>E2="High"</x:formula>
    </x:cfRule>
    <x:cfRule type="expression" dxfId="12" priority="11">
      <x:formula>E2="Low"</x:formula>
    </x:cfRule>
    <x:cfRule type="expression" dxfId="13" priority="12">
      <x:formula>E2="Unclear"</x:formula>
    </x:cfRule>
  </x:conditionalFormatting>
  <x:conditionalFormatting sqref="F2:F76">
    <x:cfRule type="expression" dxfId="14" priority="13">
      <x:formula>F2="High"</x:formula>
    </x:cfRule>
    <x:cfRule type="expression" dxfId="15" priority="14">
      <x:formula>F2="Low"</x:formula>
    </x:cfRule>
    <x:cfRule type="expression" dxfId="16" priority="15">
      <x:formula>F2="Unclear"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ac9f0901a34e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30" hidden="0" customWidth="1"/>
    <x:col min="4" max="4" width="55" hidden="0" customWidth="1"/>
    <x:col min="5" max="5" width="32" hidden="0" customWidth="1"/>
    <x:col min="6" max="6" width="16" hidden="0" customWidth="1"/>
  </x:cols>
  <x:sheetData>
    <x:row r="1" ht="26.399999618530273" hidden="0" customHeight="1">
      <x:c r="A1" s="50" t="str">
        <x:v>Study_ID</x:v>
      </x:c>
      <x:c r="B1" s="50" t="str">
        <x:v>First_Author_Affiliation_Country</x:v>
      </x:c>
      <x:c r="C1" s="50" t="str">
        <x:v>Source_File</x:v>
      </x:c>
      <x:c r="D1" s="50" t="str">
        <x:v>Verification_Basis</x:v>
      </x:c>
      <x:c r="E1" s="50" t="str">
        <x:v>Study_Data_Geography</x:v>
      </x:c>
      <x:c r="F1" s="50" t="str">
        <x:v>Different_From_Study_Data_Geography</x:v>
      </x:c>
    </x:row>
    <x:row r="2" ht="26.399999618530273" hidden="0" customHeight="1">
      <x:c r="A2" s="16" t="str">
        <x:v>S001</x:v>
      </x:c>
      <x:c r="B2" s="16" t="str">
        <x:v>United States</x:v>
      </x:c>
      <x:c r="C2" s="16" t="str">
        <x:v>S001_Bahado-Singh_2022.pdf</x:v>
      </x:c>
      <x:c r="D2" s="16" t="str">
        <x:v>First author’s first-listed institutional affiliation in the supplied source article.</x:v>
      </x:c>
      <x:c r="E2" s="16" t="str">
        <x:v>United States</x:v>
      </x:c>
      <x:c r="F2" s="16" t="str">
        <x:v>No</x:v>
      </x:c>
    </x:row>
    <x:row r="3" ht="26.399999618530273" hidden="0" customHeight="1">
      <x:c r="A3" s="16" t="str">
        <x:v>S002</x:v>
      </x:c>
      <x:c r="B3" s="16" t="str">
        <x:v>Germany</x:v>
      </x:c>
      <x:c r="C3" s="16" t="str">
        <x:v>S002_Belczacka_2018.pdf</x:v>
      </x:c>
      <x:c r="D3" s="16" t="str">
        <x:v>First author’s first-listed institutional affiliation in the supplied source article.</x:v>
      </x:c>
      <x:c r="E3" s="16" t="str">
        <x:v>Germany/European source cohorts</x:v>
      </x:c>
      <x:c r="F3" s="16" t="str">
        <x:v>Yes</x:v>
      </x:c>
    </x:row>
    <x:row r="4" ht="26.399999618530273" hidden="0" customHeight="1">
      <x:c r="A4" s="16" t="str">
        <x:v>S003</x:v>
      </x:c>
      <x:c r="B4" s="16" t="str">
        <x:v>Italy</x:v>
      </x:c>
      <x:c r="C4" s="16" t="str">
        <x:v>S003_Bertoni_2005.pdf</x:v>
      </x:c>
      <x:c r="D4" s="16" t="str">
        <x:v>First author’s first-listed institutional affiliation in the supplied source article.</x:v>
      </x:c>
      <x:c r="E4" s="16" t="str">
        <x:v>Dataset origins NR</x:v>
      </x:c>
      <x:c r="F4" s="16" t="str">
        <x:v>Yes</x:v>
      </x:c>
    </x:row>
    <x:row r="5" ht="26.399999618530273" hidden="0" customHeight="1">
      <x:c r="A5" s="16" t="str">
        <x:v>S004</x:v>
      </x:c>
      <x:c r="B5" s="16" t="str">
        <x:v>United States</x:v>
      </x:c>
      <x:c r="C5" s="16" t="str">
        <x:v>S004_Bifarin_2024.pdf</x:v>
      </x:c>
      <x:c r="D5" s="16" t="str">
        <x:v>First author’s first-listed institutional affiliation in the supplied source article.</x:v>
      </x:c>
      <x:c r="E5" s="16" t="str">
        <x:v>RCC NR; OC South Korea</x:v>
      </x:c>
      <x:c r="F5" s="16" t="str">
        <x:v>Yes</x:v>
      </x:c>
    </x:row>
    <x:row r="6" ht="26.399999618530273" hidden="0" customHeight="1">
      <x:c r="A6" s="16" t="str">
        <x:v>S005</x:v>
      </x:c>
      <x:c r="B6" s="16" t="str">
        <x:v>Brazil</x:v>
      </x:c>
      <x:c r="C6" s="16" t="str">
        <x:v>S005_Carvalho_2007.pdf</x:v>
      </x:c>
      <x:c r="D6" s="16" t="str">
        <x:v>First author’s first-listed institutional affiliation in the supplied source article.</x:v>
      </x:c>
      <x:c r="E6" s="16" t="str">
        <x:v>Brazil</x:v>
      </x:c>
      <x:c r="F6" s="16" t="str">
        <x:v>No</x:v>
      </x:c>
    </x:row>
    <x:row r="7" ht="26.399999618530273" hidden="0" customHeight="1">
      <x:c r="A7" s="16" t="str">
        <x:v>S006</x:v>
      </x:c>
      <x:c r="B7" s="16" t="str">
        <x:v>United States</x:v>
      </x:c>
      <x:c r="C7" s="16" t="str">
        <x:v>S006_Cesaroni_2014.pdf</x:v>
      </x:c>
      <x:c r="D7" s="16" t="str">
        <x:v>First author’s first-listed institutional affiliation in the supplied source article.</x:v>
      </x:c>
      <x:c r="E7" s="16" t="str">
        <x:v>United States</x:v>
      </x:c>
      <x:c r="F7" s="16" t="str">
        <x:v>No</x:v>
      </x:c>
    </x:row>
    <x:row r="8" ht="26.399999618530273" hidden="0" customHeight="1">
      <x:c r="A8" s="16" t="str">
        <x:v>S008</x:v>
      </x:c>
      <x:c r="B8" s="16" t="str">
        <x:v>United States</x:v>
      </x:c>
      <x:c r="C8" s="16" t="str">
        <x:v>S008_Chen_2023.pdf</x:v>
      </x:c>
      <x:c r="D8" s="16" t="str">
        <x:v>First author’s first-listed institutional affiliation in the supplied source article.</x:v>
      </x:c>
      <x:c r="E8" s="16" t="str">
        <x:v>United States</x:v>
      </x:c>
      <x:c r="F8" s="16" t="str">
        <x:v>No</x:v>
      </x:c>
    </x:row>
    <x:row r="9" ht="26.399999618530273" hidden="0" customHeight="1">
      <x:c r="A9" s="16" t="str">
        <x:v>S009</x:v>
      </x:c>
      <x:c r="B9" s="16" t="str">
        <x:v>China</x:v>
      </x:c>
      <x:c r="C9" s="16" t="str">
        <x:v>S009_Chen_2021.pdf</x:v>
      </x:c>
      <x:c r="D9" s="16" t="str">
        <x:v>First author’s first-listed institutional affiliation in the supplied source article.</x:v>
      </x:c>
      <x:c r="E9" s="16" t="str">
        <x:v>China</x:v>
      </x:c>
      <x:c r="F9" s="16" t="str">
        <x:v>No</x:v>
      </x:c>
    </x:row>
    <x:row r="10" ht="26.399999618530273" hidden="0" customHeight="1">
      <x:c r="A10" s="16" t="str">
        <x:v>S010</x:v>
      </x:c>
      <x:c r="B10" s="16" t="str">
        <x:v>Taiwan</x:v>
      </x:c>
      <x:c r="C10" s="16" t="str">
        <x:v>S010_Cheng_2019.pdf</x:v>
      </x:c>
      <x:c r="D10" s="16" t="str">
        <x:v>First author’s first-listed institutional affiliation in the supplied source article.</x:v>
      </x:c>
      <x:c r="E10" s="16" t="str">
        <x:v>Taiwan</x:v>
      </x:c>
      <x:c r="F10" s="16" t="str">
        <x:v>No</x:v>
      </x:c>
    </x:row>
    <x:row r="11" ht="26.399999618530273" hidden="0" customHeight="1">
      <x:c r="A11" s="16" t="str">
        <x:v>S012</x:v>
      </x:c>
      <x:c r="B11" s="16" t="str">
        <x:v>China</x:v>
      </x:c>
      <x:c r="C11" s="16" t="str">
        <x:v>S012_Wu_2018.pdf</x:v>
      </x:c>
      <x:c r="D11" s="16" t="str">
        <x:v>First author’s first-listed institutional affiliation in the supplied source article.</x:v>
      </x:c>
      <x:c r="E11" s="16" t="str">
        <x:v>China</x:v>
      </x:c>
      <x:c r="F11" s="16" t="str">
        <x:v>No</x:v>
      </x:c>
    </x:row>
    <x:row r="12" ht="26.399999618530273" hidden="0" customHeight="1">
      <x:c r="A12" s="16" t="str">
        <x:v>S013</x:v>
      </x:c>
      <x:c r="B12" s="16" t="str">
        <x:v>China</x:v>
      </x:c>
      <x:c r="C12" s="16" t="str">
        <x:v>S013_Cui_2022.pdf</x:v>
      </x:c>
      <x:c r="D12" s="16" t="str">
        <x:v>First author’s first-listed institutional affiliation in the supplied source article.</x:v>
      </x:c>
      <x:c r="E12" s="16" t="str">
        <x:v>China</x:v>
      </x:c>
      <x:c r="F12" s="16" t="str">
        <x:v>No</x:v>
      </x:c>
    </x:row>
    <x:row r="13" ht="26.399999618530273" hidden="0" customHeight="1">
      <x:c r="A13" s="16" t="str">
        <x:v>S014</x:v>
      </x:c>
      <x:c r="B13" s="16" t="str">
        <x:v>China</x:v>
      </x:c>
      <x:c r="C13" s="16" t="str">
        <x:v>S014_Cui_2021.pdf</x:v>
      </x:c>
      <x:c r="D13" s="16" t="str">
        <x:v>First author’s first-listed institutional affiliation in the supplied source article.</x:v>
      </x:c>
      <x:c r="E13" s="16" t="str">
        <x:v>China</x:v>
      </x:c>
      <x:c r="F13" s="16" t="str">
        <x:v>No</x:v>
      </x:c>
    </x:row>
    <x:row r="14" ht="26.399999618530273" hidden="0" customHeight="1">
      <x:c r="A14" s="16" t="str">
        <x:v>S015</x:v>
      </x:c>
      <x:c r="B14" s="16" t="str">
        <x:v>France</x:v>
      </x:c>
      <x:c r="C14" s="16" t="str">
        <x:v>S015_Drieux_2020.pdf</x:v>
      </x:c>
      <x:c r="D14" s="16" t="str">
        <x:v>First author’s first-listed institutional affiliation in the supplied source article.</x:v>
      </x:c>
      <x:c r="E14" s="16" t="str">
        <x:v>France/European multicenter cohorts</x:v>
      </x:c>
      <x:c r="F14" s="16" t="str">
        <x:v>Yes</x:v>
      </x:c>
    </x:row>
    <x:row r="15" ht="26.399999618530273" hidden="0" customHeight="1">
      <x:c r="A15" s="16" t="str">
        <x:v>S016</x:v>
      </x:c>
      <x:c r="B15" s="16" t="str">
        <x:v>China</x:v>
      </x:c>
      <x:c r="C15" s="16" t="str">
        <x:v>S016_Fan_2012.pdf</x:v>
      </x:c>
      <x:c r="D15" s="16" t="str">
        <x:v>First author’s first-listed institutional affiliation in the supplied source article.</x:v>
      </x:c>
      <x:c r="E15" s="16" t="str">
        <x:v>China</x:v>
      </x:c>
      <x:c r="F15" s="16" t="str">
        <x:v>No</x:v>
      </x:c>
    </x:row>
    <x:row r="16" ht="26.399999618530273" hidden="0" customHeight="1">
      <x:c r="A16" s="16" t="str">
        <x:v>S017</x:v>
      </x:c>
      <x:c r="B16" s="16" t="str">
        <x:v>China</x:v>
      </x:c>
      <x:c r="C16" s="16" t="str">
        <x:v>S017_Fan_2010.pdf</x:v>
      </x:c>
      <x:c r="D16" s="16" t="str">
        <x:v>First author’s first-listed institutional affiliation in the supplied source article.</x:v>
      </x:c>
      <x:c r="E16" s="16" t="str">
        <x:v>China</x:v>
      </x:c>
      <x:c r="F16" s="16" t="str">
        <x:v>No</x:v>
      </x:c>
    </x:row>
    <x:row r="17" ht="26.399999618530273" hidden="0" customHeight="1">
      <x:c r="A17" s="16" t="str">
        <x:v>S018</x:v>
      </x:c>
      <x:c r="B17" s="16" t="str">
        <x:v>Germany</x:v>
      </x:c>
      <x:c r="C17" s="16" t="str">
        <x:v>S018_Frantzi_2023.pdf</x:v>
      </x:c>
      <x:c r="D17" s="16" t="str">
        <x:v>First author’s first-listed institutional affiliation in the supplied source article.</x:v>
      </x:c>
      <x:c r="E17" s="16" t="str">
        <x:v>Spain and Austria</x:v>
      </x:c>
      <x:c r="F17" s="16" t="str">
        <x:v>Yes</x:v>
      </x:c>
    </x:row>
    <x:row r="18" ht="26.399999618530273" hidden="0" customHeight="1">
      <x:c r="A18" s="16" t="str">
        <x:v>S019</x:v>
      </x:c>
      <x:c r="B18" s="16" t="str">
        <x:v>Germany</x:v>
      </x:c>
      <x:c r="C18" s="16" t="str">
        <x:v>S019_Frantzi_2022.pdf</x:v>
      </x:c>
      <x:c r="D18" s="16" t="str">
        <x:v>First author’s first-listed institutional affiliation in the supplied source article.</x:v>
      </x:c>
      <x:c r="E18" s="16" t="str">
        <x:v>Austria</x:v>
      </x:c>
      <x:c r="F18" s="16" t="str">
        <x:v>Yes</x:v>
      </x:c>
    </x:row>
    <x:row r="19" ht="26.399999618530273" hidden="0" customHeight="1">
      <x:c r="A19" s="16" t="str">
        <x:v>S020</x:v>
      </x:c>
      <x:c r="B19" s="16" t="str">
        <x:v>Germany</x:v>
      </x:c>
      <x:c r="C19" s="16" t="str">
        <x:v>S020_Frickenschmidt_2008.pdf</x:v>
      </x:c>
      <x:c r="D19" s="16" t="str">
        <x:v>First author’s first-listed institutional affiliation in the supplied source article.</x:v>
      </x:c>
      <x:c r="E19" s="16" t="str">
        <x:v>Germany</x:v>
      </x:c>
      <x:c r="F19" s="16" t="str">
        <x:v>No</x:v>
      </x:c>
    </x:row>
    <x:row r="20" ht="26.399999618530273" hidden="0" customHeight="1">
      <x:c r="A20" s="16" t="str">
        <x:v>S021</x:v>
      </x:c>
      <x:c r="B20" s="16" t="str">
        <x:v>United States</x:v>
      </x:c>
      <x:c r="C20" s="16" t="str">
        <x:v>S021_Gaul_2015.pdf</x:v>
      </x:c>
      <x:c r="D20" s="16" t="str">
        <x:v>First author’s first-listed institutional affiliation in the supplied source article.</x:v>
      </x:c>
      <x:c r="E20" s="16" t="str">
        <x:v>United States and Canada</x:v>
      </x:c>
      <x:c r="F20" s="16" t="str">
        <x:v>Yes</x:v>
      </x:c>
    </x:row>
    <x:row r="21" ht="26.399999618530273" hidden="0" customHeight="1">
      <x:c r="A21" s="16" t="str">
        <x:v>S023</x:v>
      </x:c>
      <x:c r="B21" s="16" t="str">
        <x:v>Germany</x:v>
      </x:c>
      <x:c r="C21" s="16" t="str">
        <x:v>S023_Gress_2017.pdf</x:v>
      </x:c>
      <x:c r="D21" s="16" t="str">
        <x:v>First author’s first-listed institutional affiliation in the supplied source article.</x:v>
      </x:c>
      <x:c r="E21" s="16" t="str">
        <x:v>Germany and Italy</x:v>
      </x:c>
      <x:c r="F21" s="16" t="str">
        <x:v>Yes</x:v>
      </x:c>
    </x:row>
    <x:row r="22" ht="26.399999618530273" hidden="0" customHeight="1">
      <x:c r="A22" s="16" t="str">
        <x:v>S025</x:v>
      </x:c>
      <x:c r="B22" s="16" t="str">
        <x:v>United States</x:v>
      </x:c>
      <x:c r="C22" s="16" t="str">
        <x:v>S025_Liu_2006.pdf</x:v>
      </x:c>
      <x:c r="D22" s="16" t="str">
        <x:v>First author’s first-listed institutional affiliation in the supplied source article.</x:v>
      </x:c>
      <x:c r="E22" s="16" t="str">
        <x:v>United States</x:v>
      </x:c>
      <x:c r="F22" s="16" t="str">
        <x:v>No</x:v>
      </x:c>
    </x:row>
    <x:row r="23" ht="26.399999618530273" hidden="0" customHeight="1">
      <x:c r="A23" s="16" t="str">
        <x:v>S027</x:v>
      </x:c>
      <x:c r="B23" s="16" t="str">
        <x:v>Argentina</x:v>
      </x:c>
      <x:c r="C23" s="16" t="str">
        <x:v>S027_Manzi_2021.pdf</x:v>
      </x:c>
      <x:c r="D23" s="16" t="str">
        <x:v>First author’s first-listed institutional affiliation in the supplied source article.</x:v>
      </x:c>
      <x:c r="E23" s="16" t="str">
        <x:v>Argentina</x:v>
      </x:c>
      <x:c r="F23" s="16" t="str">
        <x:v>No</x:v>
      </x:c>
    </x:row>
    <x:row r="24" ht="26.399999618530273" hidden="0" customHeight="1">
      <x:c r="A24" s="16" t="str">
        <x:v>S028</x:v>
      </x:c>
      <x:c r="B24" s="16" t="str">
        <x:v>India</x:v>
      </x:c>
      <x:c r="C24" s="16" t="str">
        <x:v>S028_Maurya_2023.pdf</x:v>
      </x:c>
      <x:c r="D24" s="16" t="str">
        <x:v>First author’s first-listed institutional affiliation in the supplied source article.</x:v>
      </x:c>
      <x:c r="E24" s="16" t="str">
        <x:v>Public TCGA and GEO datasets</x:v>
      </x:c>
      <x:c r="F24" s="16" t="str">
        <x:v>Yes</x:v>
      </x:c>
    </x:row>
    <x:row r="25" ht="26.399999618530273" hidden="0" customHeight="1">
      <x:c r="A25" s="16" t="str">
        <x:v>S029</x:v>
      </x:c>
      <x:c r="B25" s="16" t="str">
        <x:v>South Korea</x:v>
      </x:c>
      <x:c r="C25" s="16" t="str">
        <x:v>S029_Nam_2009.pdf</x:v>
      </x:c>
      <x:c r="D25" s="16" t="str">
        <x:v>First author’s first-listed institutional affiliation in the supplied source article.</x:v>
      </x:c>
      <x:c r="E25" s="16" t="str">
        <x:v>Korea; public tissue datasets</x:v>
      </x:c>
      <x:c r="F25" s="16" t="str">
        <x:v>Yes</x:v>
      </x:c>
    </x:row>
    <x:row r="26" ht="26.399999618530273" hidden="0" customHeight="1">
      <x:c r="A26" s="16" t="str">
        <x:v>S030</x:v>
      </x:c>
      <x:c r="B26" s="16" t="str">
        <x:v>China</x:v>
      </x:c>
      <x:c r="C26" s="16" t="str">
        <x:v>S030_Pan_2008.pdf</x:v>
      </x:c>
      <x:c r="D26" s="16" t="str">
        <x:v>First author’s first-listed institutional affiliation in the supplied source article.</x:v>
      </x:c>
      <x:c r="E26" s="16" t="str">
        <x:v>China</x:v>
      </x:c>
      <x:c r="F26" s="16" t="str">
        <x:v>No</x:v>
      </x:c>
    </x:row>
    <x:row r="27" ht="26.399999618530273" hidden="0" customHeight="1">
      <x:c r="A27" s="16" t="str">
        <x:v>S031</x:v>
      </x:c>
      <x:c r="B27" s="16" t="str">
        <x:v>Latvia</x:v>
      </x:c>
      <x:c r="C27" s="16" t="str">
        <x:v>S031_Polaka_2022.pdf</x:v>
      </x:c>
      <x:c r="D27" s="16" t="str">
        <x:v>First author’s first-listed institutional affiliation in the supplied source article.</x:v>
      </x:c>
      <x:c r="E27" s="16" t="str">
        <x:v>Latvia</x:v>
      </x:c>
      <x:c r="F27" s="16" t="str">
        <x:v>No</x:v>
      </x:c>
    </x:row>
    <x:row r="28" ht="26.399999618530273" hidden="0" customHeight="1">
      <x:c r="A28" s="16" t="str">
        <x:v>S032</x:v>
      </x:c>
      <x:c r="B28" s="16" t="str">
        <x:v>China</x:v>
      </x:c>
      <x:c r="C28" s="16" t="str">
        <x:v>S032_Qiu_2022.pdf</x:v>
      </x:c>
      <x:c r="D28" s="16" t="str">
        <x:v>First author’s first-listed institutional affiliation in the supplied source article.</x:v>
      </x:c>
      <x:c r="E28" s="16" t="str">
        <x:v>China</x:v>
      </x:c>
      <x:c r="F28" s="16" t="str">
        <x:v>No</x:v>
      </x:c>
    </x:row>
    <x:row r="29" ht="26.399999618530273" hidden="0" customHeight="1">
      <x:c r="A29" s="16" t="str">
        <x:v>S033</x:v>
      </x:c>
      <x:c r="B29" s="16" t="str">
        <x:v>China</x:v>
      </x:c>
      <x:c r="C29" s="16" t="str">
        <x:v>S033_Ren_2022.txt</x:v>
      </x:c>
      <x:c r="D29" s="16" t="str">
        <x:v>First author’s first-listed institutional affiliation in the supplied source article.</x:v>
      </x:c>
      <x:c r="E29" s="16" t="str">
        <x:v>China</x:v>
      </x:c>
      <x:c r="F29" s="16" t="str">
        <x:v>No</x:v>
      </x:c>
    </x:row>
    <x:row r="30" ht="26.399999618530273" hidden="0" customHeight="1">
      <x:c r="A30" s="16" t="str">
        <x:v>S034</x:v>
      </x:c>
      <x:c r="B30" s="16" t="str">
        <x:v>China</x:v>
      </x:c>
      <x:c r="C30" s="16" t="str">
        <x:v>S034_Shen_2021.pdf</x:v>
      </x:c>
      <x:c r="D30" s="16" t="str">
        <x:v>First author’s first-listed institutional affiliation in the supplied source article.</x:v>
      </x:c>
      <x:c r="E30" s="16" t="str">
        <x:v>China</x:v>
      </x:c>
      <x:c r="F30" s="16" t="str">
        <x:v>No</x:v>
      </x:c>
    </x:row>
    <x:row r="31" ht="26.399999618530273" hidden="0" customHeight="1">
      <x:c r="A31" s="16" t="str">
        <x:v>S035</x:v>
      </x:c>
      <x:c r="B31" s="16" t="str">
        <x:v>China</x:v>
      </x:c>
      <x:c r="C31" s="16" t="str">
        <x:v>S035_Shi_2022.pdf</x:v>
      </x:c>
      <x:c r="D31" s="16" t="str">
        <x:v>First author’s first-listed institutional affiliation in the supplied source article.</x:v>
      </x:c>
      <x:c r="E31" s="16" t="str">
        <x:v>China</x:v>
      </x:c>
      <x:c r="F31" s="16" t="str">
        <x:v>No</x:v>
      </x:c>
    </x:row>
    <x:row r="32" ht="26.399999618530273" hidden="0" customHeight="1">
      <x:c r="A32" s="16" t="str">
        <x:v>S036</x:v>
      </x:c>
      <x:c r="B32" s="16" t="str">
        <x:v>China</x:v>
      </x:c>
      <x:c r="C32" s="16" t="str">
        <x:v>S036_Su_2022.pdf</x:v>
      </x:c>
      <x:c r="D32" s="16" t="str">
        <x:v>First author’s first-listed institutional affiliation in the supplied source article.</x:v>
      </x:c>
      <x:c r="E32" s="16" t="str">
        <x:v>Public TCGA dataset</x:v>
      </x:c>
      <x:c r="F32" s="16" t="str">
        <x:v>Yes</x:v>
      </x:c>
    </x:row>
    <x:row r="33" ht="39.599998474121094" hidden="0" customHeight="1">
      <x:c r="A33" s="16" t="str">
        <x:v>S037</x:v>
      </x:c>
      <x:c r="B33" s="16" t="str">
        <x:v>China</x:v>
      </x:c>
      <x:c r="C33" s="16" t="str">
        <x:v>S037_Sun_2023</x:v>
      </x:c>
      <x:c r="D33" s="16" t="str">
        <x:v>The requested target PDF was not present in the supplied S037 archive; country was confirmed from the first-author article metadata (Zhengzhou University, China).</x:v>
      </x:c>
      <x:c r="E33" s="16" t="str">
        <x:v>China</x:v>
      </x:c>
      <x:c r="F33" s="16" t="str">
        <x:v>No</x:v>
      </x:c>
    </x:row>
    <x:row r="34" ht="26.399999618530273" hidden="0" customHeight="1">
      <x:c r="A34" s="16" t="str">
        <x:v>S038</x:v>
      </x:c>
      <x:c r="B34" s="16" t="str">
        <x:v>China</x:v>
      </x:c>
      <x:c r="C34" s="16" t="str">
        <x:v>S038_Sun_2024.txt</x:v>
      </x:c>
      <x:c r="D34" s="16" t="str">
        <x:v>First author’s first-listed institutional affiliation in the supplied source article.</x:v>
      </x:c>
      <x:c r="E34" s="16" t="str">
        <x:v>China</x:v>
      </x:c>
      <x:c r="F34" s="16" t="str">
        <x:v>No</x:v>
      </x:c>
    </x:row>
    <x:row r="35" ht="26.399999618530273" hidden="0" customHeight="1">
      <x:c r="A35" s="16" t="str">
        <x:v>S039</x:v>
      </x:c>
      <x:c r="B35" s="16" t="str">
        <x:v>France</x:v>
      </x:c>
      <x:c r="C35" s="16" t="str">
        <x:v>S039_Taleb_2013.pdf</x:v>
      </x:c>
      <x:c r="D35" s="16" t="str">
        <x:v>First author’s first-listed institutional affiliation in the supplied source article.</x:v>
      </x:c>
      <x:c r="E35" s="16" t="str">
        <x:v>France</x:v>
      </x:c>
      <x:c r="F35" s="16" t="str">
        <x:v>No</x:v>
      </x:c>
    </x:row>
    <x:row r="36" ht="26.399999618530273" hidden="0" customHeight="1">
      <x:c r="A36" s="16" t="str">
        <x:v>S040</x:v>
      </x:c>
      <x:c r="B36" s="16" t="str">
        <x:v>China</x:v>
      </x:c>
      <x:c r="C36" s="16" t="str">
        <x:v>S040_Tang_2023.pdf</x:v>
      </x:c>
      <x:c r="D36" s="16" t="str">
        <x:v>First author’s first-listed institutional affiliation in the supplied source article.</x:v>
      </x:c>
      <x:c r="E36" s="16" t="str">
        <x:v>Public international GEO datasets</x:v>
      </x:c>
      <x:c r="F36" s="16" t="str">
        <x:v>Yes</x:v>
      </x:c>
    </x:row>
    <x:row r="37" ht="26.399999618530273" hidden="0" customHeight="1">
      <x:c r="A37" s="16" t="str">
        <x:v>S041</x:v>
      </x:c>
      <x:c r="B37" s="16" t="str">
        <x:v>China</x:v>
      </x:c>
      <x:c r="C37" s="16" t="str">
        <x:v>S041_Tang_2022.pdf</x:v>
      </x:c>
      <x:c r="D37" s="16" t="str">
        <x:v>First author’s first-listed institutional affiliation in the supplied source article.</x:v>
      </x:c>
      <x:c r="E37" s="16" t="str">
        <x:v>China</x:v>
      </x:c>
      <x:c r="F37" s="16" t="str">
        <x:v>No</x:v>
      </x:c>
    </x:row>
    <x:row r="38" ht="26.399999618530273" hidden="0" customHeight="1">
      <x:c r="A38" s="16" t="str">
        <x:v>S042</x:v>
      </x:c>
      <x:c r="B38" s="16" t="str">
        <x:v>Canada</x:v>
      </x:c>
      <x:c r="C38" s="16" t="str">
        <x:v>S042_Veliz_2024.txt</x:v>
      </x:c>
      <x:c r="D38" s="16" t="str">
        <x:v>Country assigned from the first author’s first-listed institutional affiliation in the supplied article record (Canada).</x:v>
      </x:c>
      <x:c r="E38" s="16" t="str">
        <x:v>Canada</x:v>
      </x:c>
      <x:c r="F38" s="16" t="str">
        <x:v>No</x:v>
      </x:c>
    </x:row>
    <x:row r="39" ht="26.399999618530273" hidden="0" customHeight="1">
      <x:c r="A39" s="16" t="str">
        <x:v>S043</x:v>
      </x:c>
      <x:c r="B39" s="16" t="str">
        <x:v>China</x:v>
      </x:c>
      <x:c r="C39" s="16" t="str">
        <x:v>S043_Wang_2022.pdf</x:v>
      </x:c>
      <x:c r="D39" s="16" t="str">
        <x:v>First author’s first-listed institutional affiliation in the supplied source article.</x:v>
      </x:c>
      <x:c r="E39" s="16" t="str">
        <x:v>Public TCGA dataset</x:v>
      </x:c>
      <x:c r="F39" s="16" t="str">
        <x:v>Yes</x:v>
      </x:c>
    </x:row>
    <x:row r="40" ht="26.399999618530273" hidden="0" customHeight="1">
      <x:c r="A40" s="16" t="str">
        <x:v>S045</x:v>
      </x:c>
      <x:c r="B40" s="16" t="str">
        <x:v>China</x:v>
      </x:c>
      <x:c r="C40" s="16" t="str">
        <x:v>S045_Wang_2014.pdf</x:v>
      </x:c>
      <x:c r="D40" s="16" t="str">
        <x:v>First author’s first-listed institutional affiliation in the supplied source article.</x:v>
      </x:c>
      <x:c r="E40" s="16" t="str">
        <x:v>China</x:v>
      </x:c>
      <x:c r="F40" s="16" t="str">
        <x:v>No</x:v>
      </x:c>
    </x:row>
    <x:row r="41" ht="26.399999618530273" hidden="0" customHeight="1">
      <x:c r="A41" s="16" t="str">
        <x:v>S046</x:v>
      </x:c>
      <x:c r="B41" s="16" t="str">
        <x:v>China</x:v>
      </x:c>
      <x:c r="C41" s="16" t="str">
        <x:v>S046_Wang_2016.pdf</x:v>
      </x:c>
      <x:c r="D41" s="16" t="str">
        <x:v>First author’s first-listed institutional affiliation in the supplied source article.</x:v>
      </x:c>
      <x:c r="E41" s="16" t="str">
        <x:v>China</x:v>
      </x:c>
      <x:c r="F41" s="16" t="str">
        <x:v>No</x:v>
      </x:c>
    </x:row>
    <x:row r="42" ht="26.399999618530273" hidden="0" customHeight="1">
      <x:c r="A42" s="16" t="str">
        <x:v>S048</x:v>
      </x:c>
      <x:c r="B42" s="16" t="str">
        <x:v>China</x:v>
      </x:c>
      <x:c r="C42" s="16" t="str">
        <x:v>S048_Jian_2022.pdf</x:v>
      </x:c>
      <x:c r="D42" s="16" t="str">
        <x:v>First author’s first-listed institutional affiliation in the supplied source article.</x:v>
      </x:c>
      <x:c r="E42" s="16" t="str">
        <x:v>China</x:v>
      </x:c>
      <x:c r="F42" s="16" t="str">
        <x:v>No</x:v>
      </x:c>
    </x:row>
    <x:row r="43" ht="26.399999618530273" hidden="0" customHeight="1">
      <x:c r="A43" s="16" t="str">
        <x:v>S050</x:v>
      </x:c>
      <x:c r="B43" s="16" t="str">
        <x:v>Turkey</x:v>
      </x:c>
      <x:c r="C43" s="16" t="str">
        <x:v>S050_Kilicarslan_2020.pdf</x:v>
      </x:c>
      <x:c r="D43" s="16" t="str">
        <x:v>First author’s first-listed institutional affiliation in the supplied source article.</x:v>
      </x:c>
      <x:c r="E43" s="16" t="str">
        <x:v>Public datasets; original countries mixed/NR</x:v>
      </x:c>
      <x:c r="F43" s="16" t="str">
        <x:v>Yes</x:v>
      </x:c>
    </x:row>
    <x:row r="44" ht="26.399999618530273" hidden="0" customHeight="1">
      <x:c r="A44" s="16" t="str">
        <x:v>S052</x:v>
      </x:c>
      <x:c r="B44" s="16" t="str">
        <x:v>Iran</x:v>
      </x:c>
      <x:c r="C44" s="16" t="str">
        <x:v>S052_Jamialahmadi_2021.pdf</x:v>
      </x:c>
      <x:c r="D44" s="16" t="str">
        <x:v>First author’s first-listed institutional affiliation in the supplied source article.</x:v>
      </x:c>
      <x:c r="E44" s="16" t="str">
        <x:v>Iran with public discovery datasets</x:v>
      </x:c>
      <x:c r="F44" s="16" t="str">
        <x:v>Yes</x:v>
      </x:c>
    </x:row>
    <x:row r="45" ht="26.399999618530273" hidden="0" customHeight="1">
      <x:c r="A45" s="16" t="str">
        <x:v>S053</x:v>
      </x:c>
      <x:c r="B45" s="16" t="str">
        <x:v>China</x:v>
      </x:c>
      <x:c r="C45" s="16" t="str">
        <x:v>S053_Liu_2023.pdf</x:v>
      </x:c>
      <x:c r="D45" s="16" t="str">
        <x:v>First author’s first-listed institutional affiliation in the supplied source article.</x:v>
      </x:c>
      <x:c r="E45" s="16" t="str">
        <x:v>China</x:v>
      </x:c>
      <x:c r="F45" s="16" t="str">
        <x:v>No</x:v>
      </x:c>
    </x:row>
    <x:row r="46" ht="26.399999618530273" hidden="0" customHeight="1">
      <x:c r="A46" s="16" t="str">
        <x:v>S054</x:v>
      </x:c>
      <x:c r="B46" s="16" t="str">
        <x:v>China</x:v>
      </x:c>
      <x:c r="C46" s="16" t="str">
        <x:v>S054_Liu_2015.pdf</x:v>
      </x:c>
      <x:c r="D46" s="16" t="str">
        <x:v>First author’s first-listed institutional affiliation in the supplied source article.</x:v>
      </x:c>
      <x:c r="E46" s="16" t="str">
        <x:v>Public international GEO datasets</x:v>
      </x:c>
      <x:c r="F46" s="16" t="str">
        <x:v>Yes</x:v>
      </x:c>
    </x:row>
    <x:row r="47" ht="26.399999618530273" hidden="0" customHeight="1">
      <x:c r="A47" s="16" t="str">
        <x:v>S055</x:v>
      </x:c>
      <x:c r="B47" s="16" t="str">
        <x:v>China</x:v>
      </x:c>
      <x:c r="C47" s="16" t="str">
        <x:v>S055_Liang_2010.pdf</x:v>
      </x:c>
      <x:c r="D47" s="16" t="str">
        <x:v>First author’s first-listed institutional affiliation in the supplied source article.</x:v>
      </x:c>
      <x:c r="E47" s="16" t="str">
        <x:v>China</x:v>
      </x:c>
      <x:c r="F47" s="16" t="str">
        <x:v>No</x:v>
      </x:c>
    </x:row>
    <x:row r="48" ht="26.399999618530273" hidden="0" customHeight="1">
      <x:c r="A48" s="16" t="str">
        <x:v>S056</x:v>
      </x:c>
      <x:c r="B48" s="16" t="str">
        <x:v>Iran</x:v>
      </x:c>
      <x:c r="C48" s="16" t="str">
        <x:v>S056_Hosseini_2023.pdf</x:v>
      </x:c>
      <x:c r="D48" s="16" t="str">
        <x:v>First author’s first-listed institutional affiliation in the supplied source article.</x:v>
      </x:c>
      <x:c r="E48" s="16" t="str">
        <x:v>Public TCGA and GEO datasets</x:v>
      </x:c>
      <x:c r="F48" s="16" t="str">
        <x:v>Yes</x:v>
      </x:c>
    </x:row>
    <x:row r="49" ht="26.399999618530273" hidden="0" customHeight="1">
      <x:c r="A49" s="16" t="str">
        <x:v>S057</x:v>
      </x:c>
      <x:c r="B49" s="16" t="str">
        <x:v>South Korea</x:v>
      </x:c>
      <x:c r="C49" s="16" t="str">
        <x:v>S057_Kwon_2015.pdf</x:v>
      </x:c>
      <x:c r="D49" s="16" t="str">
        <x:v>First author’s first-listed institutional affiliation in the supplied source article.</x:v>
      </x:c>
      <x:c r="E49" s="16" t="str">
        <x:v>South Korea; independent public GEO datasets</x:v>
      </x:c>
      <x:c r="F49" s="16" t="str">
        <x:v>Yes</x:v>
      </x:c>
    </x:row>
    <x:row r="50" ht="26.399999618530273" hidden="0" customHeight="1">
      <x:c r="A50" s="16" t="str">
        <x:v>S058</x:v>
      </x:c>
      <x:c r="B50" s="16" t="str">
        <x:v>China</x:v>
      </x:c>
      <x:c r="C50" s="16" t="str">
        <x:v>S058_Jiang_2013.pdf</x:v>
      </x:c>
      <x:c r="D50" s="16" t="str">
        <x:v>First author’s first-listed institutional affiliation in the supplied source article.</x:v>
      </x:c>
      <x:c r="E50" s="16" t="str">
        <x:v>China; public GEO datasets</x:v>
      </x:c>
      <x:c r="F50" s="16" t="str">
        <x:v>Yes</x:v>
      </x:c>
    </x:row>
    <x:row r="51" ht="26.399999618530273" hidden="0" customHeight="1">
      <x:c r="A51" s="16" t="str">
        <x:v>S059</x:v>
      </x:c>
      <x:c r="B51" s="16" t="str">
        <x:v>United Kingdom</x:v>
      </x:c>
      <x:c r="C51" s="16" t="str">
        <x:v>S059_Hands_2013.pdf</x:v>
      </x:c>
      <x:c r="D51" s="16" t="str">
        <x:v>First author’s first-listed institutional affiliation in the supplied source article.</x:v>
      </x:c>
      <x:c r="E51" s="16" t="str">
        <x:v>United Kingdom</x:v>
      </x:c>
      <x:c r="F51" s="16" t="str">
        <x:v>No</x:v>
      </x:c>
    </x:row>
    <x:row r="52" ht="26.399999618530273" hidden="0" customHeight="1">
      <x:c r="A52" s="16" t="str">
        <x:v>S061</x:v>
      </x:c>
      <x:c r="B52" s="16" t="str">
        <x:v>China</x:v>
      </x:c>
      <x:c r="C52" s="16" t="str">
        <x:v>S061_Li_2023.pdf</x:v>
      </x:c>
      <x:c r="D52" s="16" t="str">
        <x:v>First author’s first-listed institutional affiliation in the supplied source article.</x:v>
      </x:c>
      <x:c r="E52" s="16" t="str">
        <x:v>China</x:v>
      </x:c>
      <x:c r="F52" s="16" t="str">
        <x:v>No</x:v>
      </x:c>
    </x:row>
    <x:row r="53" ht="26.399999618530273" hidden="0" customHeight="1">
      <x:c r="A53" s="16" t="str">
        <x:v>S062</x:v>
      </x:c>
      <x:c r="B53" s="16" t="str">
        <x:v>China</x:v>
      </x:c>
      <x:c r="C53" s="16" t="str">
        <x:v>S062_Huang_2021.pdf</x:v>
      </x:c>
      <x:c r="D53" s="16" t="str">
        <x:v>First author’s first-listed institutional affiliation in the supplied source article.</x:v>
      </x:c>
      <x:c r="E53" s="16" t="str">
        <x:v>China</x:v>
      </x:c>
      <x:c r="F53" s="16" t="str">
        <x:v>No</x:v>
      </x:c>
    </x:row>
    <x:row r="54" ht="26.399999618530273" hidden="0" customHeight="1">
      <x:c r="A54" s="16" t="str">
        <x:v>S063</x:v>
      </x:c>
      <x:c r="B54" s="16" t="str">
        <x:v>United States</x:v>
      </x:c>
      <x:c r="C54" s="16" t="str">
        <x:v>S063_Izbicka_2012.pdf</x:v>
      </x:c>
      <x:c r="D54" s="16" t="str">
        <x:v>First author’s first-listed institutional affiliation in the supplied source article.</x:v>
      </x:c>
      <x:c r="E54" s="16" t="str">
        <x:v>United States</x:v>
      </x:c>
      <x:c r="F54" s="16" t="str">
        <x:v>No</x:v>
      </x:c>
    </x:row>
    <x:row r="55" ht="26.399999618530273" hidden="0" customHeight="1">
      <x:c r="A55" s="16" t="str">
        <x:v>S064</x:v>
      </x:c>
      <x:c r="B55" s="16" t="str">
        <x:v>Spain</x:v>
      </x:c>
      <x:c r="C55" s="16" t="str">
        <x:v>S064_Herreros-Villanueva_2019.pdf</x:v>
      </x:c>
      <x:c r="D55" s="16" t="str">
        <x:v>First author’s first-listed institutional affiliation in the supplied source article.</x:v>
      </x:c>
      <x:c r="E55" s="16" t="str">
        <x:v>Spain</x:v>
      </x:c>
      <x:c r="F55" s="16" t="str">
        <x:v>No</x:v>
      </x:c>
    </x:row>
    <x:row r="56" ht="26.399999618530273" hidden="0" customHeight="1">
      <x:c r="A56" s="16" t="str">
        <x:v>S065</x:v>
      </x:c>
      <x:c r="B56" s="16" t="str">
        <x:v>China</x:v>
      </x:c>
      <x:c r="C56" s="16" t="str">
        <x:v>S065_Lin_2021.pdf</x:v>
      </x:c>
      <x:c r="D56" s="16" t="str">
        <x:v>First author’s first-listed institutional affiliation in the supplied source article.</x:v>
      </x:c>
      <x:c r="E56" s="16" t="str">
        <x:v>China</x:v>
      </x:c>
      <x:c r="F56" s="16" t="str">
        <x:v>No</x:v>
      </x:c>
    </x:row>
    <x:row r="57" ht="26.399999618530273" hidden="0" customHeight="1">
      <x:c r="A57" s="16" t="str">
        <x:v>S067</x:v>
      </x:c>
      <x:c r="B57" s="16" t="str">
        <x:v>Germany</x:v>
      </x:c>
      <x:c r="C57" s="16" t="str">
        <x:v>S067_Henneges_2009.pdf</x:v>
      </x:c>
      <x:c r="D57" s="16" t="str">
        <x:v>First author’s first-listed institutional affiliation in the supplied source article.</x:v>
      </x:c>
      <x:c r="E57" s="16" t="str">
        <x:v>Germany</x:v>
      </x:c>
      <x:c r="F57" s="16" t="str">
        <x:v>No</x:v>
      </x:c>
    </x:row>
    <x:row r="58" ht="26.399999618530273" hidden="0" customHeight="1">
      <x:c r="A58" s="16" t="str">
        <x:v>S068</x:v>
      </x:c>
      <x:c r="B58" s="16" t="str">
        <x:v>China</x:v>
      </x:c>
      <x:c r="C58" s="16" t="str">
        <x:v>S068_Li_2010.pdf</x:v>
      </x:c>
      <x:c r="D58" s="16" t="str">
        <x:v>First author’s first-listed institutional affiliation in the supplied source article.</x:v>
      </x:c>
      <x:c r="E58" s="16" t="str">
        <x:v>China</x:v>
      </x:c>
      <x:c r="F58" s="16" t="str">
        <x:v>No</x:v>
      </x:c>
    </x:row>
    <x:row r="59" ht="26.399999618530273" hidden="0" customHeight="1">
      <x:c r="A59" s="16" t="str">
        <x:v>S069</x:v>
      </x:c>
      <x:c r="B59" s="16" t="str">
        <x:v>China</x:v>
      </x:c>
      <x:c r="C59" s="16" t="str">
        <x:v>S069_Hu_2020.pdf</x:v>
      </x:c>
      <x:c r="D59" s="16" t="str">
        <x:v>First author’s first-listed institutional affiliation in the supplied source article.</x:v>
      </x:c>
      <x:c r="E59" s="16" t="str">
        <x:v>Public TCGA dataset; qRT-PCR cohort China</x:v>
      </x:c>
      <x:c r="F59" s="16" t="str">
        <x:v>Yes</x:v>
      </x:c>
    </x:row>
    <x:row r="60" ht="26.399999618530273" hidden="0" customHeight="1">
      <x:c r="A60" s="16" t="str">
        <x:v>S070</x:v>
      </x:c>
      <x:c r="B60" s="16" t="str">
        <x:v>China</x:v>
      </x:c>
      <x:c r="C60" s="16" t="str">
        <x:v>S070_Li_2020.pdf</x:v>
      </x:c>
      <x:c r="D60" s="16" t="str">
        <x:v>First author’s first-listed institutional affiliation in the supplied source article.</x:v>
      </x:c>
      <x:c r="E60" s="16" t="str">
        <x:v>Public TCGA/GEO datasets; qRT-PCR cohort China</x:v>
      </x:c>
      <x:c r="F60" s="16" t="str">
        <x:v>Yes</x:v>
      </x:c>
    </x:row>
    <x:row r="61" ht="26.399999618530273" hidden="0" customHeight="1">
      <x:c r="A61" s="16" t="str">
        <x:v>S071</x:v>
      </x:c>
      <x:c r="B61" s="16" t="str">
        <x:v>United States</x:v>
      </x:c>
      <x:c r="C61" s="16" t="str">
        <x:v>S071_Khatri_2020.pdf</x:v>
      </x:c>
      <x:c r="D61" s="16" t="str">
        <x:v>First author’s first-listed institutional affiliation in the supplied source article.</x:v>
      </x:c>
      <x:c r="E61" s="16" t="str">
        <x:v>Public international datasets</x:v>
      </x:c>
      <x:c r="F61" s="16" t="str">
        <x:v>Yes</x:v>
      </x:c>
    </x:row>
    <x:row r="62" ht="26.399999618530273" hidden="0" customHeight="1">
      <x:c r="A62" s="16" t="str">
        <x:v>S072</x:v>
      </x:c>
      <x:c r="B62" s="16" t="str">
        <x:v>Turkey</x:v>
      </x:c>
      <x:c r="C62" s="16" t="str">
        <x:v>S072_Guleken_2023.txt</x:v>
      </x:c>
      <x:c r="D62" s="16" t="str">
        <x:v>Country assigned from the first author’s first-listed institutional affiliation in the supplied article record (Turkey).</x:v>
      </x:c>
      <x:c r="E62" s="16" t="str">
        <x:v>Turkey</x:v>
      </x:c>
      <x:c r="F62" s="16" t="str">
        <x:v>No</x:v>
      </x:c>
    </x:row>
    <x:row r="63" ht="26.399999618530273" hidden="0" customHeight="1">
      <x:c r="A63" s="16" t="str">
        <x:v>S073</x:v>
      </x:c>
      <x:c r="B63" s="16" t="str">
        <x:v>China</x:v>
      </x:c>
      <x:c r="C63" s="16" t="str">
        <x:v>S073_Wang_2007.txt</x:v>
      </x:c>
      <x:c r="D63" s="16" t="str">
        <x:v>Country assigned from the first author/source-article record for the Chinese high-incidence-area study (China).</x:v>
      </x:c>
      <x:c r="E63" s="16" t="str">
        <x:v>China</x:v>
      </x:c>
      <x:c r="F63" s="16" t="str">
        <x:v>No</x:v>
      </x:c>
    </x:row>
    <x:row r="64" ht="26.399999618530273" hidden="0" customHeight="1">
      <x:c r="A64" s="16" t="str">
        <x:v>S074</x:v>
      </x:c>
      <x:c r="B64" s="16" t="str">
        <x:v>China</x:v>
      </x:c>
      <x:c r="C64" s="16" t="str">
        <x:v>S074_Wang_2019.pdf</x:v>
      </x:c>
      <x:c r="D64" s="16" t="str">
        <x:v>First author’s first-listed institutional affiliation in the supplied source article.</x:v>
      </x:c>
      <x:c r="E64" s="16" t="str">
        <x:v>Public GEO datasets</x:v>
      </x:c>
      <x:c r="F64" s="16" t="str">
        <x:v>Yes</x:v>
      </x:c>
    </x:row>
    <x:row r="65" ht="26.399999618530273" hidden="0" customHeight="1">
      <x:c r="A65" s="16" t="str">
        <x:v>S075</x:v>
      </x:c>
      <x:c r="B65" s="16" t="str">
        <x:v>Thailand</x:v>
      </x:c>
      <x:c r="C65" s="16" t="str">
        <x:v>S075_Watcharatanyatip_2022.pdf</x:v>
      </x:c>
      <x:c r="D65" s="16" t="str">
        <x:v>First author’s first-listed institutional affiliation in the supplied source article.</x:v>
      </x:c>
      <x:c r="E65" s="16" t="str">
        <x:v>Thailand</x:v>
      </x:c>
      <x:c r="F65" s="16" t="str">
        <x:v>No</x:v>
      </x:c>
    </x:row>
    <x:row r="66" ht="26.399999618530273" hidden="0" customHeight="1">
      <x:c r="A66" s="16" t="str">
        <x:v>S077</x:v>
      </x:c>
      <x:c r="B66" s="16" t="str">
        <x:v>China</x:v>
      </x:c>
      <x:c r="C66" s="16" t="str">
        <x:v>S077_Xia_2021.pdf</x:v>
      </x:c>
      <x:c r="D66" s="16" t="str">
        <x:v>First author’s first-listed institutional affiliation in the supplied source article.</x:v>
      </x:c>
      <x:c r="E66" s="16" t="str">
        <x:v>China</x:v>
      </x:c>
      <x:c r="F66" s="16" t="str">
        <x:v>No</x:v>
      </x:c>
    </x:row>
    <x:row r="67" ht="26.399999618530273" hidden="0" customHeight="1">
      <x:c r="A67" s="16" t="str">
        <x:v>S078</x:v>
      </x:c>
      <x:c r="B67" s="16" t="str">
        <x:v>China</x:v>
      </x:c>
      <x:c r="C67" s="16" t="str">
        <x:v>S078_Xu_2018.pdf</x:v>
      </x:c>
      <x:c r="D67" s="16" t="str">
        <x:v>First author’s first-listed institutional affiliation in the supplied source article.</x:v>
      </x:c>
      <x:c r="E67" s="16" t="str">
        <x:v>China</x:v>
      </x:c>
      <x:c r="F67" s="16" t="str">
        <x:v>No</x:v>
      </x:c>
    </x:row>
    <x:row r="68" ht="26.399999618530273" hidden="0" customHeight="1">
      <x:c r="A68" s="16" t="str">
        <x:v>S079</x:v>
      </x:c>
      <x:c r="B68" s="16" t="str">
        <x:v>China</x:v>
      </x:c>
      <x:c r="C68" s="16" t="str">
        <x:v>S079_Xu_2017.pdf</x:v>
      </x:c>
      <x:c r="D68" s="16" t="str">
        <x:v>First author’s first-listed institutional affiliation in the supplied source article.</x:v>
      </x:c>
      <x:c r="E68" s="16" t="str">
        <x:v>Public ArrayExpress dataset</x:v>
      </x:c>
      <x:c r="F68" s="16" t="str">
        <x:v>Yes</x:v>
      </x:c>
    </x:row>
    <x:row r="69" ht="26.399999618530273" hidden="0" customHeight="1">
      <x:c r="A69" s="16" t="str">
        <x:v>S080</x:v>
      </x:c>
      <x:c r="B69" s="16" t="str">
        <x:v>China</x:v>
      </x:c>
      <x:c r="C69" s="16" t="str">
        <x:v>S080_Yang_2021.pdf</x:v>
      </x:c>
      <x:c r="D69" s="16" t="str">
        <x:v>First author’s first-listed institutional affiliation in the supplied source article.</x:v>
      </x:c>
      <x:c r="E69" s="16" t="str">
        <x:v>China</x:v>
      </x:c>
      <x:c r="F69" s="16" t="str">
        <x:v>No</x:v>
      </x:c>
    </x:row>
    <x:row r="70" ht="26.399999618530273" hidden="0" customHeight="1">
      <x:c r="A70" s="16" t="str">
        <x:v>S083</x:v>
      </x:c>
      <x:c r="B70" s="16" t="str">
        <x:v>China</x:v>
      </x:c>
      <x:c r="C70" s="16" t="str">
        <x:v>S083_Yu_2004.pdf</x:v>
      </x:c>
      <x:c r="D70" s="16" t="str">
        <x:v>First author’s first-listed institutional affiliation in the supplied source article.</x:v>
      </x:c>
      <x:c r="E70" s="16" t="str">
        <x:v>China</x:v>
      </x:c>
      <x:c r="F70" s="16" t="str">
        <x:v>No</x:v>
      </x:c>
    </x:row>
    <x:row r="71" ht="26.399999618530273" hidden="0" customHeight="1">
      <x:c r="A71" s="16" t="str">
        <x:v>S084</x:v>
      </x:c>
      <x:c r="B71" s="16" t="str">
        <x:v>China</x:v>
      </x:c>
      <x:c r="C71" s="16" t="str">
        <x:v>S084_Yu_2005.pdf</x:v>
      </x:c>
      <x:c r="D71" s="16" t="str">
        <x:v>First author’s first-listed institutional affiliation in the supplied source article.</x:v>
      </x:c>
      <x:c r="E71" s="16" t="str">
        <x:v>China</x:v>
      </x:c>
      <x:c r="F71" s="16" t="str">
        <x:v>No</x:v>
      </x:c>
    </x:row>
    <x:row r="72" ht="26.399999618530273" hidden="0" customHeight="1">
      <x:c r="A72" s="16" t="str">
        <x:v>S085</x:v>
      </x:c>
      <x:c r="B72" s="16" t="str">
        <x:v>China</x:v>
      </x:c>
      <x:c r="C72" s="16" t="str">
        <x:v>S085_Yu_2020.pdf</x:v>
      </x:c>
      <x:c r="D72" s="16" t="str">
        <x:v>First author’s first-listed institutional affiliation in the supplied source article.</x:v>
      </x:c>
      <x:c r="E72" s="16" t="str">
        <x:v>China</x:v>
      </x:c>
      <x:c r="F72" s="16" t="str">
        <x:v>No</x:v>
      </x:c>
    </x:row>
    <x:row r="73" ht="26.399999618530273" hidden="0" customHeight="1">
      <x:c r="A73" s="16" t="str">
        <x:v>S086</x:v>
      </x:c>
      <x:c r="B73" s="16" t="str">
        <x:v>China</x:v>
      </x:c>
      <x:c r="C73" s="16" t="str">
        <x:v>S086_Yuan_2020.pdf</x:v>
      </x:c>
      <x:c r="D73" s="16" t="str">
        <x:v>First author’s first-listed institutional affiliation in the supplied source article.</x:v>
      </x:c>
      <x:c r="E73" s="16" t="str">
        <x:v>Public GEO dataset; original cohort Netherlands</x:v>
      </x:c>
      <x:c r="F73" s="16" t="str">
        <x:v>Yes</x:v>
      </x:c>
    </x:row>
    <x:row r="74" ht="26.399999618530273" hidden="0" customHeight="1">
      <x:c r="A74" s="16" t="str">
        <x:v>S091</x:v>
      </x:c>
      <x:c r="B74" s="16" t="str">
        <x:v>Singapore</x:v>
      </x:c>
      <x:c r="C74" s="16" t="str">
        <x:v>S091_Zhang_2024.pdf</x:v>
      </x:c>
      <x:c r="D74" s="16" t="str">
        <x:v>First author’s first-listed institutional affiliation in the supplied source article.</x:v>
      </x:c>
      <x:c r="E74" s="16" t="str">
        <x:v>Singapore</x:v>
      </x:c>
      <x:c r="F74" s="16" t="str">
        <x:v>No</x:v>
      </x:c>
    </x:row>
    <x:row r="75" ht="26.399999618530273" hidden="0" customHeight="1">
      <x:c r="A75" s="16" t="str">
        <x:v>S094</x:v>
      </x:c>
      <x:c r="B75" s="16" t="str">
        <x:v>China</x:v>
      </x:c>
      <x:c r="C75" s="16" t="str">
        <x:v>S094_Zheng_2020.pdf</x:v>
      </x:c>
      <x:c r="D75" s="16" t="str">
        <x:v>First author’s first-listed institutional affiliation in the supplied source article.</x:v>
      </x:c>
      <x:c r="E75" s="16" t="str">
        <x:v>China</x:v>
      </x:c>
      <x:c r="F75" s="16" t="str">
        <x:v>No</x:v>
      </x:c>
    </x:row>
    <x:row r="76" ht="26.399999618530273" hidden="0" customHeight="1">
      <x:c r="A76" s="16" t="str">
        <x:v>S096</x:v>
      </x:c>
      <x:c r="B76" s="16" t="str">
        <x:v>China</x:v>
      </x:c>
      <x:c r="C76" s="16" t="str">
        <x:v>S096_Zhou_2019.pdf</x:v>
      </x:c>
      <x:c r="D76" s="16" t="str">
        <x:v>First author’s first-listed institutional affiliation in the supplied source article.</x:v>
      </x:c>
      <x:c r="E76" s="16" t="str">
        <x:v>China</x:v>
      </x:c>
      <x:c r="F76" s="16" t="str">
        <x:v>No</x:v>
      </x:c>
    </x:row>
  </x:sheetData>
  <x:pageMargins left="0.7" right="0.7" top="0.75" bottom="0.75" header="0.3" footer="0.3"/>
</x:worksheet>
</file>