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roju\Desktop\SQL Server Management Studio\"/>
    </mc:Choice>
  </mc:AlternateContent>
  <xr:revisionPtr revIDLastSave="0" documentId="13_ncr:1_{92842E5F-094B-4B3D-8B44-371B58A8B606}" xr6:coauthVersionLast="43" xr6:coauthVersionMax="43" xr10:uidLastSave="{00000000-0000-0000-0000-000000000000}"/>
  <bookViews>
    <workbookView xWindow="-120" yWindow="-120" windowWidth="20730" windowHeight="11160" xr2:uid="{EE3FA410-144B-449C-9217-A2841B035D47}"/>
  </bookViews>
  <sheets>
    <sheet name="Manager" sheetId="1" r:id="rId1"/>
  </sheets>
  <definedNames>
    <definedName name="_xlnm._FilterDatabase" localSheetId="0" hidden="1">Manager!$A$1:$F$24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</calcChain>
</file>

<file path=xl/sharedStrings.xml><?xml version="1.0" encoding="utf-8"?>
<sst xmlns="http://schemas.openxmlformats.org/spreadsheetml/2006/main" count="70" uniqueCount="69">
  <si>
    <t>Husseini</t>
  </si>
  <si>
    <t>Lawal</t>
  </si>
  <si>
    <t>Adah</t>
  </si>
  <si>
    <t>Daisy</t>
  </si>
  <si>
    <t>Eyanimo</t>
  </si>
  <si>
    <t>Steven</t>
  </si>
  <si>
    <t>Bush</t>
  </si>
  <si>
    <t>Iyke</t>
  </si>
  <si>
    <t>Adetowubo</t>
  </si>
  <si>
    <t>Tosin</t>
  </si>
  <si>
    <t>Chimezie</t>
  </si>
  <si>
    <t>Davidson</t>
  </si>
  <si>
    <t>Odoeme</t>
  </si>
  <si>
    <t>Micheal</t>
  </si>
  <si>
    <t>Edosomah</t>
  </si>
  <si>
    <t>Valentine</t>
  </si>
  <si>
    <t>Umeh</t>
  </si>
  <si>
    <t>Ikenna</t>
  </si>
  <si>
    <t>Owerri</t>
  </si>
  <si>
    <t>Dike</t>
  </si>
  <si>
    <t>Victor</t>
  </si>
  <si>
    <t>Abuja</t>
  </si>
  <si>
    <t>Nwokoro</t>
  </si>
  <si>
    <t>Johnbosco</t>
  </si>
  <si>
    <t>Lagos</t>
  </si>
  <si>
    <t>Oyeniyi</t>
  </si>
  <si>
    <t>Emmanuel</t>
  </si>
  <si>
    <t>Abeokuta</t>
  </si>
  <si>
    <t>Sule</t>
  </si>
  <si>
    <t>Lazarus</t>
  </si>
  <si>
    <t>Jos</t>
  </si>
  <si>
    <t>Hyginus</t>
  </si>
  <si>
    <t>Omeye</t>
  </si>
  <si>
    <t>Yola</t>
  </si>
  <si>
    <t>Abayomi</t>
  </si>
  <si>
    <t>Ilorin</t>
  </si>
  <si>
    <t>Dominic</t>
  </si>
  <si>
    <t>Timothy</t>
  </si>
  <si>
    <t>Kaduna</t>
  </si>
  <si>
    <t>Ekwueme</t>
  </si>
  <si>
    <t>Benjamin</t>
  </si>
  <si>
    <t>Port Harcout</t>
  </si>
  <si>
    <t>Ikuponiyi</t>
  </si>
  <si>
    <t>Taiye</t>
  </si>
  <si>
    <t>Ibadan</t>
  </si>
  <si>
    <t>Erondu</t>
  </si>
  <si>
    <t>Ezeoha</t>
  </si>
  <si>
    <t>Aba</t>
  </si>
  <si>
    <t>Anumenechi</t>
  </si>
  <si>
    <t>Collins</t>
  </si>
  <si>
    <t>Calabar</t>
  </si>
  <si>
    <t>Temporal</t>
  </si>
  <si>
    <t>Okereke</t>
  </si>
  <si>
    <t>Michael</t>
  </si>
  <si>
    <t>Enugu</t>
  </si>
  <si>
    <t>UpdateManager proc for upating territory managers and adding new territory managers</t>
  </si>
  <si>
    <t>Samson</t>
  </si>
  <si>
    <t>Nzemeka</t>
  </si>
  <si>
    <t>Onitsha</t>
  </si>
  <si>
    <t>Obarisiagbon</t>
  </si>
  <si>
    <t>Henry</t>
  </si>
  <si>
    <t>Benin</t>
  </si>
  <si>
    <t>aa</t>
  </si>
  <si>
    <t>Uploaded</t>
  </si>
  <si>
    <t>DateJoined</t>
  </si>
  <si>
    <t>DateofBirth</t>
  </si>
  <si>
    <t>LastName</t>
  </si>
  <si>
    <t>FirstName</t>
  </si>
  <si>
    <t>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</si>
</sst>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6EDFF-0922-481E-B933-ED98982831A3}" name="Table2" displayName="Table2" ref="A1:G24" totalsRowShown="0">
  <autoFilter ref="A1:G24" xr:uid="{85BB987A-85B5-4B9D-93F9-50B451CBC536}"/>
  <tableColumns count="7">
    <tableColumn id="1" xr3:uid="{E5043C30-28EF-4316-B0A1-BE9FDAE59C57}" name="Territory"/>
    <tableColumn id="2" xr3:uid="{7832B3EC-7782-4302-8BDE-05B913FE1B67}" name="FirstName"/>
    <tableColumn id="3" xr3:uid="{000C7EC4-91BB-42DB-9CAE-407824CE8FDF}" name="LastName"/>
    <tableColumn id="4" xr3:uid="{479380EA-B8D0-4DA7-ABC2-7CC267E068AE}" name="DateofBirth" dataDxfId="2"/>
    <tableColumn id="5" xr3:uid="{02E581AD-F563-4C99-A5B4-24A17902FFBE}" name="DateJoined" dataDxfId="1"/>
    <tableColumn id="6" xr3:uid="{08001EDE-6712-4343-B3C7-28694D80F52B}" name="Uploaded"/>
    <tableColumn id="7" xr3:uid="{E49AE689-19BA-4082-B78E-E4E292DDF1B9}" name="aa">
      <calculatedColumnFormula>"('"&amp;A2&amp;"'"&amp;",'"&amp;B2&amp;"','"&amp;C2&amp;"','"&amp;TEXT(D2,"yyyymmdd")&amp;"','"&amp;TEXT(E2,"yyyymmdd")&amp;"'),"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A037-40FD-46C1-8989-3B8DC4117E88}">
  <dimension ref="A1:J24"/>
  <sheetViews>
    <sheetView tabSelected="1" workbookViewId="0">
      <selection activeCell="J6" sqref="J6"/>
    </sheetView>
  </sheetViews>
  <sheetFormatPr defaultRowHeight="15" x14ac:dyDescent="0.25"/>
  <cols>
    <col min="1" max="1" width="10.85546875" customWidth="1"/>
    <col min="2" max="2" width="12.28515625" customWidth="1"/>
    <col min="3" max="3" width="11.85546875" customWidth="1"/>
    <col min="4" max="4" width="13.42578125" customWidth="1"/>
    <col min="5" max="5" width="13.140625" customWidth="1"/>
    <col min="6" max="6" width="11.85546875" customWidth="1"/>
    <col min="7" max="7" width="47.28515625" bestFit="1" customWidth="1"/>
  </cols>
  <sheetData>
    <row r="1" spans="1:10" x14ac:dyDescent="0.25">
      <c r="A1" t="s">
        <v>68</v>
      </c>
      <c r="B1" t="s">
        <v>67</v>
      </c>
      <c r="C1" t="s">
        <v>66</v>
      </c>
      <c r="D1" t="s">
        <v>65</v>
      </c>
      <c r="E1" t="s">
        <v>64</v>
      </c>
      <c r="F1" t="s">
        <v>63</v>
      </c>
      <c r="G1" t="s">
        <v>62</v>
      </c>
    </row>
    <row r="2" spans="1:10" x14ac:dyDescent="0.25">
      <c r="A2" t="s">
        <v>61</v>
      </c>
      <c r="B2" t="s">
        <v>60</v>
      </c>
      <c r="C2" t="s">
        <v>59</v>
      </c>
      <c r="D2" s="1">
        <v>32001</v>
      </c>
      <c r="E2" s="1">
        <v>45203</v>
      </c>
      <c r="F2">
        <v>1</v>
      </c>
      <c r="G2" t="str">
        <f>"('"&amp;A2&amp;"'"&amp;",'"&amp;B2&amp;"','"&amp;C2&amp;"','"&amp;TEXT(D2,"yyyymmdd")&amp;"','"&amp;TEXT(E2,"yyyymmdd")&amp;"'),"</f>
        <v>('Benin','Henry','Obarisiagbon','19870812','20231004'),</v>
      </c>
    </row>
    <row r="3" spans="1:10" x14ac:dyDescent="0.25">
      <c r="A3" t="s">
        <v>58</v>
      </c>
      <c r="B3" t="s">
        <v>57</v>
      </c>
      <c r="C3" t="s">
        <v>56</v>
      </c>
      <c r="D3" s="1">
        <v>30481</v>
      </c>
      <c r="E3" s="1">
        <v>43528</v>
      </c>
      <c r="F3">
        <v>1</v>
      </c>
      <c r="G3" t="str">
        <f>"('"&amp;A3&amp;"'"&amp;",'"&amp;B3&amp;"','"&amp;C3&amp;"','"&amp;TEXT(D3,"yyyymmdd")&amp;"','"&amp;TEXT(E3,"yyyymmdd")&amp;"'),"</f>
        <v>('Onitsha','Nzemeka','Samson','19830614','20190304'),</v>
      </c>
      <c r="J3" t="s">
        <v>55</v>
      </c>
    </row>
    <row r="4" spans="1:10" x14ac:dyDescent="0.25">
      <c r="A4" t="s">
        <v>54</v>
      </c>
      <c r="B4" t="s">
        <v>53</v>
      </c>
      <c r="C4" t="s">
        <v>52</v>
      </c>
      <c r="D4" s="1">
        <v>31761</v>
      </c>
      <c r="E4" s="1">
        <v>44025</v>
      </c>
      <c r="F4">
        <v>1</v>
      </c>
      <c r="G4" t="str">
        <f>"('"&amp;A4&amp;"'"&amp;",'"&amp;B4&amp;"','"&amp;C4&amp;"','"&amp;TEXT(D4,"yyyymmdd")&amp;"','"&amp;TEXT(E4,"yyyymmdd")&amp;"'),"</f>
        <v>('Enugu','Michael','Okereke','19861215','20200713'),</v>
      </c>
      <c r="J4" t="s">
        <v>51</v>
      </c>
    </row>
    <row r="5" spans="1:10" x14ac:dyDescent="0.25">
      <c r="A5" t="s">
        <v>50</v>
      </c>
      <c r="B5" t="s">
        <v>49</v>
      </c>
      <c r="C5" t="s">
        <v>48</v>
      </c>
      <c r="D5" s="1">
        <v>29775</v>
      </c>
      <c r="E5" s="1">
        <v>44417</v>
      </c>
      <c r="F5">
        <v>1</v>
      </c>
      <c r="G5" t="str">
        <f>"('"&amp;A5&amp;"'"&amp;",'"&amp;B5&amp;"','"&amp;C5&amp;"','"&amp;TEXT(D5,"yyyymmdd")&amp;"','"&amp;TEXT(E5,"yyyymmdd")&amp;"'),"</f>
        <v>('Calabar','Collins','Anumenechi','19810708','20210809'),</v>
      </c>
    </row>
    <row r="6" spans="1:10" x14ac:dyDescent="0.25">
      <c r="A6" t="s">
        <v>47</v>
      </c>
      <c r="B6" t="s">
        <v>46</v>
      </c>
      <c r="C6" t="s">
        <v>45</v>
      </c>
      <c r="D6" s="1">
        <v>32367</v>
      </c>
      <c r="E6" s="1">
        <v>43362</v>
      </c>
      <c r="F6">
        <v>1</v>
      </c>
      <c r="G6" t="str">
        <f>"('"&amp;A6&amp;"'"&amp;",'"&amp;B6&amp;"','"&amp;C6&amp;"','"&amp;TEXT(D6,"yyyymmdd")&amp;"','"&amp;TEXT(E6,"yyyymmdd")&amp;"'),"</f>
        <v>('Aba','Ezeoha','Erondu','19880812','20180919'),</v>
      </c>
    </row>
    <row r="7" spans="1:10" x14ac:dyDescent="0.25">
      <c r="A7" t="s">
        <v>44</v>
      </c>
      <c r="B7" t="s">
        <v>43</v>
      </c>
      <c r="C7" t="s">
        <v>42</v>
      </c>
      <c r="D7" s="1">
        <v>32563</v>
      </c>
      <c r="E7" s="1">
        <v>45195</v>
      </c>
      <c r="F7">
        <v>1</v>
      </c>
      <c r="G7" t="str">
        <f>"('"&amp;A7&amp;"'"&amp;",'"&amp;B7&amp;"','"&amp;C7&amp;"','"&amp;TEXT(D7,"yyyymmdd")&amp;"','"&amp;TEXT(E7,"yyyymmdd")&amp;"'),"</f>
        <v>('Ibadan','Taiye','Ikuponiyi','19890224','20230926'),</v>
      </c>
    </row>
    <row r="8" spans="1:10" x14ac:dyDescent="0.25">
      <c r="A8" t="s">
        <v>41</v>
      </c>
      <c r="B8" t="s">
        <v>40</v>
      </c>
      <c r="C8" t="s">
        <v>39</v>
      </c>
      <c r="D8" s="1">
        <v>30882</v>
      </c>
      <c r="E8" s="1">
        <v>43666</v>
      </c>
      <c r="F8">
        <v>1</v>
      </c>
      <c r="G8" t="str">
        <f>"('"&amp;A8&amp;"'"&amp;",'"&amp;B8&amp;"','"&amp;C8&amp;"','"&amp;TEXT(D8,"yyyymmdd")&amp;"','"&amp;TEXT(E8,"yyyymmdd")&amp;"'),"</f>
        <v>('Port Harcout','Benjamin','Ekwueme','19840719','20190720'),</v>
      </c>
    </row>
    <row r="9" spans="1:10" x14ac:dyDescent="0.25">
      <c r="A9" t="s">
        <v>38</v>
      </c>
      <c r="B9" t="s">
        <v>37</v>
      </c>
      <c r="C9" t="s">
        <v>36</v>
      </c>
      <c r="D9" s="1">
        <v>30295</v>
      </c>
      <c r="E9" s="1">
        <v>43493</v>
      </c>
      <c r="F9">
        <v>1</v>
      </c>
      <c r="G9" t="str">
        <f>"('"&amp;A9&amp;"'"&amp;",'"&amp;B9&amp;"','"&amp;C9&amp;"','"&amp;TEXT(D9,"yyyymmdd")&amp;"','"&amp;TEXT(E9,"yyyymmdd")&amp;"'),"</f>
        <v>('Kaduna','Timothy','Dominic','19821210','20190128'),</v>
      </c>
    </row>
    <row r="10" spans="1:10" x14ac:dyDescent="0.25">
      <c r="A10" t="s">
        <v>35</v>
      </c>
      <c r="B10" t="s">
        <v>34</v>
      </c>
      <c r="C10" t="s">
        <v>26</v>
      </c>
      <c r="D10" s="1">
        <v>31467</v>
      </c>
      <c r="E10" s="1">
        <v>44760</v>
      </c>
      <c r="F10">
        <v>1</v>
      </c>
      <c r="G10" t="str">
        <f>"('"&amp;A10&amp;"'"&amp;",'"&amp;B10&amp;"','"&amp;C10&amp;"','"&amp;TEXT(D10,"yyyymmdd")&amp;"','"&amp;TEXT(E10,"yyyymmdd")&amp;"'),"</f>
        <v>('Ilorin','Abayomi','Emmanuel','19860224','20220718'),</v>
      </c>
    </row>
    <row r="11" spans="1:10" x14ac:dyDescent="0.25">
      <c r="A11" t="s">
        <v>33</v>
      </c>
      <c r="B11" t="s">
        <v>32</v>
      </c>
      <c r="C11" t="s">
        <v>31</v>
      </c>
      <c r="D11" s="1">
        <v>32511</v>
      </c>
      <c r="E11" s="1">
        <v>43780</v>
      </c>
      <c r="F11">
        <v>1</v>
      </c>
      <c r="G11" t="str">
        <f>"('"&amp;A11&amp;"'"&amp;",'"&amp;B11&amp;"','"&amp;C11&amp;"','"&amp;TEXT(D11,"yyyymmdd")&amp;"','"&amp;TEXT(E11,"yyyymmdd")&amp;"'),"</f>
        <v>('Yola','Omeye','Hyginus','19890103','20191111'),</v>
      </c>
    </row>
    <row r="12" spans="1:10" x14ac:dyDescent="0.25">
      <c r="A12" t="s">
        <v>30</v>
      </c>
      <c r="B12" t="s">
        <v>29</v>
      </c>
      <c r="C12" t="s">
        <v>28</v>
      </c>
      <c r="D12" s="1">
        <v>31880</v>
      </c>
      <c r="E12" s="1">
        <v>45183</v>
      </c>
      <c r="F12">
        <v>1</v>
      </c>
      <c r="G12" t="str">
        <f>"('"&amp;A12&amp;"'"&amp;",'"&amp;B12&amp;"','"&amp;C12&amp;"','"&amp;TEXT(D12,"yyyymmdd")&amp;"','"&amp;TEXT(E12,"yyyymmdd")&amp;"'),"</f>
        <v>('Jos','Lazarus','Sule','19870413','20230914'),</v>
      </c>
    </row>
    <row r="13" spans="1:10" x14ac:dyDescent="0.25">
      <c r="A13" t="s">
        <v>27</v>
      </c>
      <c r="B13" t="s">
        <v>26</v>
      </c>
      <c r="C13" t="s">
        <v>25</v>
      </c>
      <c r="D13" s="1">
        <v>35289</v>
      </c>
      <c r="E13" s="1">
        <v>44981</v>
      </c>
      <c r="F13">
        <v>1</v>
      </c>
      <c r="G13" t="str">
        <f>"('"&amp;A13&amp;"'"&amp;",'"&amp;B13&amp;"','"&amp;C13&amp;"','"&amp;TEXT(D13,"yyyymmdd")&amp;"','"&amp;TEXT(E13,"yyyymmdd")&amp;"'),"</f>
        <v>('Abeokuta','Emmanuel','Oyeniyi','19960812','20230224'),</v>
      </c>
    </row>
    <row r="14" spans="1:10" x14ac:dyDescent="0.25">
      <c r="A14" t="s">
        <v>24</v>
      </c>
      <c r="B14" t="s">
        <v>23</v>
      </c>
      <c r="C14" t="s">
        <v>22</v>
      </c>
      <c r="D14" s="1">
        <v>35019</v>
      </c>
      <c r="E14" s="1">
        <v>43493</v>
      </c>
      <c r="F14">
        <v>1</v>
      </c>
      <c r="G14" t="str">
        <f>"('"&amp;A14&amp;"'"&amp;",'"&amp;B14&amp;"','"&amp;C14&amp;"','"&amp;TEXT(D14,"yyyymmdd")&amp;"','"&amp;TEXT(E14,"yyyymmdd")&amp;"'),"</f>
        <v>('Lagos','Johnbosco','Nwokoro','19951116','20190128'),</v>
      </c>
    </row>
    <row r="15" spans="1:10" x14ac:dyDescent="0.25">
      <c r="A15" t="s">
        <v>21</v>
      </c>
      <c r="B15" t="s">
        <v>20</v>
      </c>
      <c r="C15" t="s">
        <v>19</v>
      </c>
      <c r="D15" s="1">
        <v>31628</v>
      </c>
      <c r="E15" s="1">
        <v>44860</v>
      </c>
      <c r="F15">
        <v>1</v>
      </c>
      <c r="G15" t="str">
        <f>"('"&amp;A15&amp;"'"&amp;",'"&amp;B15&amp;"','"&amp;C15&amp;"','"&amp;TEXT(D15,"yyyymmdd")&amp;"','"&amp;TEXT(E15,"yyyymmdd")&amp;"'),"</f>
        <v>('Abuja','Victor','Dike','19860804','20221026'),</v>
      </c>
    </row>
    <row r="16" spans="1:10" x14ac:dyDescent="0.25">
      <c r="A16" t="s">
        <v>18</v>
      </c>
      <c r="B16" t="s">
        <v>17</v>
      </c>
      <c r="C16" t="s">
        <v>16</v>
      </c>
      <c r="D16" s="1">
        <v>35166</v>
      </c>
      <c r="E16" s="1">
        <v>43563</v>
      </c>
      <c r="F16">
        <v>1</v>
      </c>
      <c r="G16" t="str">
        <f>"('"&amp;A16&amp;"'"&amp;",'"&amp;B16&amp;"','"&amp;C16&amp;"','"&amp;TEXT(D16,"yyyymmdd")&amp;"','"&amp;TEXT(E16,"yyyymmdd")&amp;"'),"</f>
        <v>('Owerri','Ikenna','Umeh','19960411','20190408'),</v>
      </c>
    </row>
    <row r="17" spans="2:7" x14ac:dyDescent="0.25">
      <c r="B17" t="s">
        <v>15</v>
      </c>
      <c r="C17" t="s">
        <v>14</v>
      </c>
      <c r="D17" s="1">
        <v>36521</v>
      </c>
      <c r="E17" s="1">
        <v>44398</v>
      </c>
      <c r="F17">
        <v>0</v>
      </c>
      <c r="G17" t="str">
        <f>"('"&amp;A17&amp;"'"&amp;",'"&amp;B17&amp;"','"&amp;C17&amp;"','"&amp;TEXT(D17,"yyyymmdd")&amp;"','"&amp;TEXT(E17,"yyyymmdd")&amp;"'),"</f>
        <v>('','Valentine','Edosomah','19991227','20210721'),</v>
      </c>
    </row>
    <row r="18" spans="2:7" x14ac:dyDescent="0.25">
      <c r="B18" t="s">
        <v>13</v>
      </c>
      <c r="C18" t="s">
        <v>12</v>
      </c>
      <c r="D18" s="1">
        <v>31354</v>
      </c>
      <c r="E18" s="1">
        <v>43367</v>
      </c>
      <c r="F18">
        <v>0</v>
      </c>
      <c r="G18" t="str">
        <f>"('"&amp;A18&amp;"'"&amp;",'"&amp;B18&amp;"','"&amp;C18&amp;"','"&amp;TEXT(D18,"yyyymmdd")&amp;"','"&amp;TEXT(E18,"yyyymmdd")&amp;"'),"</f>
        <v>('','Micheal','Odoeme','19851103','20180924'),</v>
      </c>
    </row>
    <row r="19" spans="2:7" x14ac:dyDescent="0.25">
      <c r="B19" t="s">
        <v>11</v>
      </c>
      <c r="C19" t="s">
        <v>10</v>
      </c>
      <c r="D19" s="1">
        <v>30932</v>
      </c>
      <c r="E19" s="1">
        <v>44670</v>
      </c>
      <c r="F19">
        <v>0</v>
      </c>
      <c r="G19" t="str">
        <f>"('"&amp;A19&amp;"'"&amp;",'"&amp;B19&amp;"','"&amp;C19&amp;"','"&amp;TEXT(D19,"yyyymmdd")&amp;"','"&amp;TEXT(E19,"yyyymmdd")&amp;"'),"</f>
        <v>('','Davidson','Chimezie','19840907','20220419'),</v>
      </c>
    </row>
    <row r="20" spans="2:7" x14ac:dyDescent="0.25">
      <c r="B20" t="s">
        <v>9</v>
      </c>
      <c r="C20" t="s">
        <v>8</v>
      </c>
      <c r="D20" s="1">
        <v>36267</v>
      </c>
      <c r="E20" s="1">
        <v>45142</v>
      </c>
      <c r="F20">
        <v>0</v>
      </c>
      <c r="G20" t="str">
        <f>"('"&amp;A20&amp;"'"&amp;",'"&amp;B20&amp;"','"&amp;C20&amp;"','"&amp;TEXT(D20,"yyyymmdd")&amp;"','"&amp;TEXT(E20,"yyyymmdd")&amp;"'),"</f>
        <v>('','Tosin','Adetowubo','19990417','20230804'),</v>
      </c>
    </row>
    <row r="21" spans="2:7" x14ac:dyDescent="0.25">
      <c r="B21" t="s">
        <v>7</v>
      </c>
      <c r="C21" t="s">
        <v>6</v>
      </c>
      <c r="D21" s="1">
        <v>30888</v>
      </c>
      <c r="E21" s="1">
        <v>45176</v>
      </c>
      <c r="F21">
        <v>0</v>
      </c>
      <c r="G21" t="str">
        <f>"('"&amp;A21&amp;"'"&amp;",'"&amp;B21&amp;"','"&amp;C21&amp;"','"&amp;TEXT(D21,"yyyymmdd")&amp;"','"&amp;TEXT(E21,"yyyymmdd")&amp;"'),"</f>
        <v>('','Iyke','Bush','19840725','20230907'),</v>
      </c>
    </row>
    <row r="22" spans="2:7" x14ac:dyDescent="0.25">
      <c r="B22" t="s">
        <v>5</v>
      </c>
      <c r="C22" t="s">
        <v>4</v>
      </c>
      <c r="D22" s="1">
        <v>33403</v>
      </c>
      <c r="E22" s="1">
        <v>45242</v>
      </c>
      <c r="F22">
        <v>0</v>
      </c>
      <c r="G22" t="str">
        <f>"('"&amp;A22&amp;"'"&amp;",'"&amp;B22&amp;"','"&amp;C22&amp;"','"&amp;TEXT(D22,"yyyymmdd")&amp;"','"&amp;TEXT(E22,"yyyymmdd")&amp;"'),"</f>
        <v>('','Steven','Eyanimo','19910614','20231112'),</v>
      </c>
    </row>
    <row r="23" spans="2:7" x14ac:dyDescent="0.25">
      <c r="B23" t="s">
        <v>3</v>
      </c>
      <c r="C23" t="s">
        <v>2</v>
      </c>
      <c r="D23" s="1">
        <v>34109</v>
      </c>
      <c r="E23" s="1">
        <v>44824</v>
      </c>
      <c r="F23">
        <v>0</v>
      </c>
      <c r="G23" t="str">
        <f>"('"&amp;A23&amp;"'"&amp;",'"&amp;B23&amp;"','"&amp;C23&amp;"','"&amp;TEXT(D23,"yyyymmdd")&amp;"','"&amp;TEXT(E23,"yyyymmdd")&amp;"'),"</f>
        <v>('','Daisy','Adah','19930520','20220920'),</v>
      </c>
    </row>
    <row r="24" spans="2:7" x14ac:dyDescent="0.25">
      <c r="B24" t="s">
        <v>1</v>
      </c>
      <c r="C24" t="s">
        <v>0</v>
      </c>
      <c r="D24" s="1">
        <v>32553</v>
      </c>
      <c r="E24" s="1">
        <v>43458</v>
      </c>
      <c r="F24">
        <v>0</v>
      </c>
      <c r="G24" t="str">
        <f>"('"&amp;A24&amp;"'"&amp;",'"&amp;B24&amp;"','"&amp;C24&amp;"','"&amp;TEXT(D24,"yyyymmdd")&amp;"','"&amp;TEXT(E24,"yyyymmdd")&amp;"'),"</f>
        <v>('','Lawal','Husseini','19890214','20181224'),</v>
      </c>
    </row>
  </sheetData>
  <conditionalFormatting sqref="A2:A1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Aderoju</dc:creator>
  <cp:lastModifiedBy>Aderoju</cp:lastModifiedBy>
  <dcterms:created xsi:type="dcterms:W3CDTF">2024-07-15T12:41:22Z</dcterms:created>
  <dcterms:modified xsi:type="dcterms:W3CDTF">2024-07-15T12:41:51Z</dcterms:modified>
</cp:coreProperties>
</file>