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ons" sheetId="1" r:id="rId4"/>
    <sheet state="visible" name="songs" sheetId="2" r:id="rId5"/>
    <sheet state="visible" name="artists" sheetId="3" r:id="rId6"/>
    <sheet state="visible" name="tags" sheetId="4" r:id="rId7"/>
    <sheet state="visible" name="genres" sheetId="5" r:id="rId8"/>
    <sheet state="visible" name="song_genres" sheetId="6" r:id="rId9"/>
    <sheet state="visible" name="song_tags" sheetId="7" r:id="rId10"/>
    <sheet state="visible" name="song_regions" sheetId="8" r:id="rId11"/>
  </sheets>
  <definedNames/>
  <calcPr/>
  <extLst>
    <ext uri="GoogleSheetsCustomDataVersion2">
      <go:sheetsCustomData xmlns:go="http://customooxmlschemas.google.com/" r:id="rId12" roundtripDataChecksum="0QwQRbPNL1+20MmHegpbXSSXRShIgEoCg7+2KMXYep0="/>
    </ext>
  </extLst>
</workbook>
</file>

<file path=xl/sharedStrings.xml><?xml version="1.0" encoding="utf-8"?>
<sst xmlns="http://schemas.openxmlformats.org/spreadsheetml/2006/main" count="459" uniqueCount="333">
  <si>
    <t>id</t>
  </si>
  <si>
    <t>name</t>
  </si>
  <si>
    <t>parent</t>
  </si>
  <si>
    <t>description</t>
  </si>
  <si>
    <t>ma</t>
  </si>
  <si>
    <t>Managua</t>
  </si>
  <si>
    <t>Departamento de Managua</t>
  </si>
  <si>
    <t>La Novia del Xolotlán. El centro de todo, resiliente y vibrante, donde el calor de su gente supera al sol de mediodía. Suena a "La Pelota", a las celebraciones y a la trova contemporánea.</t>
  </si>
  <si>
    <t>le</t>
  </si>
  <si>
    <t>León</t>
  </si>
  <si>
    <t>Departamento de León</t>
  </si>
  <si>
    <t>Santiago de los Caballeros. Ciudad universitaria y revolucionaria, donde descansa nuestro Príncipe de las Letras Castellanas, Rubén Darío. Su música es polca, mazurca y es la cuna del "Grito del Bolo".</t>
  </si>
  <si>
    <t>gr</t>
  </si>
  <si>
    <t>Granada</t>
  </si>
  <si>
    <t>Departamento de Granada</t>
  </si>
  <si>
    <t>La Gran Sultana. Joya colonial a las orillas del Cocibolca, con sus 365 isletas y una arquitectura que te cuenta la historia de 1524. Cuna de la Marimba de Arco. Suena a vals colonial y a la picaresca "Danza Negra".</t>
  </si>
  <si>
    <t>my</t>
  </si>
  <si>
    <t>Masaya</t>
  </si>
  <si>
    <t>Departamento de Masaya</t>
  </si>
  <si>
    <t>La ciudad de las flores, la cuna del Folklore. Donde las manos de nuestros artesanos hacen magia y el Volcán Masaya nos recuerda la fuerza de nuestra tierra. Corazón del Son Nica, con el repique de la marimba y el tambor del Torovenado.</t>
  </si>
  <si>
    <t>mt</t>
  </si>
  <si>
    <t>Matagalpa</t>
  </si>
  <si>
    <t>Departamento de Matagalpa</t>
  </si>
  <si>
    <t>La Perla del Septentrión. Entre montañas y neblina, donde nace el aroma de nuestro café y la música de polkas y mazurcas. Suena a acordeón y guitarra, ritmo de polkas, mazurcas y el canto de Camilo Zapata.</t>
  </si>
  <si>
    <t>ri</t>
  </si>
  <si>
    <t>Rivas</t>
  </si>
  <si>
    <t>Departamento de Rivas</t>
  </si>
  <si>
    <t>El Oasis de Paz. Puerta de entrada al sur, donde la Isla de Ometepe con sus dos volcanes te quita el aliento y las olas de San Juan del Sur te invitan a quedar. El sonido es la fusión de la marimba de arco con aires costeros y el silencio de Ometepe.</t>
  </si>
  <si>
    <t>ca</t>
  </si>
  <si>
    <t>Carazo</t>
  </si>
  <si>
    <t>Departamento de Carazo</t>
  </si>
  <si>
    <t>Tierra del Güegüense. Clima fresco, cafetales y tradiciones que son Patrimonio de la Humanidad. ¡Aquí se baila con orgullo el Toro Huaco! El aire suena a pito y tambor, música ritual de los bailes como El Güegüense y El Toro Huaco.</t>
  </si>
  <si>
    <t>es</t>
  </si>
  <si>
    <t>Estelí</t>
  </si>
  <si>
    <t>Departamento de Estelí</t>
  </si>
  <si>
    <t>El Diamante de las Segovias. Ciudad de murales y del mejor tabaco del planeta; un pueblo trabajador que ha levantado una potencia en el norte. Su música es fuerte y clara, con el eco de las polcas norteñas y la guitarra de cantautores de protesta.</t>
  </si>
  <si>
    <t>ji</t>
  </si>
  <si>
    <t>Jinotega</t>
  </si>
  <si>
    <t>Departamento de Jinotega</t>
  </si>
  <si>
    <t>La Ciudad de las Brumas. Tierra de hombres y mujeres de maíz, donde el Lago Apanás refleja la belleza de nuestras montañas más altas. El sonido es neblina y misterio, con el arpegio de la guitarra que acompaña las leyendas y la música de cosecha.</t>
  </si>
  <si>
    <t>ct</t>
  </si>
  <si>
    <t>Chontales</t>
  </si>
  <si>
    <t>Departamento de Chontales</t>
  </si>
  <si>
    <t>Tierra de Ganaderos. Donde "los ríos son de leche y las piedras son de oro". Gente de botas y sombrero, brava y hospitalaria. El ritmo es de corrido nica, con el zapateo del vaquero y el bramido del ganado.</t>
  </si>
  <si>
    <t>bo</t>
  </si>
  <si>
    <t>Boaco</t>
  </si>
  <si>
    <t>Departamento de Boaco</t>
  </si>
  <si>
    <t>La Ciudad de Dos Pisos. Un laberinto de cerros y valles con un clima delicioso y una tradición ganadera que se lleva en la sangre. Suena a violín de palo, a coplas y a la tradición oral del campo, con ritmos lentos y melancólicos.</t>
  </si>
  <si>
    <t>ns</t>
  </si>
  <si>
    <t>Nueva Segovia</t>
  </si>
  <si>
    <t>Departamento de Nueva Segovia</t>
  </si>
  <si>
    <t>Historia Viva. Tierra de pinos y de la cordillera Dipilto-Jalapa, donde el aire puro se mezcla con la historia de nuestras montañas. El sonido es de pinos, con música folklórica y las polcas más tradicionales y rápidas del norte.</t>
  </si>
  <si>
    <t>rj</t>
  </si>
  <si>
    <t>Río San Juan</t>
  </si>
  <si>
    <t>Departamento de Río San Juan</t>
  </si>
  <si>
    <t>El Desaguadero del Gran Lago. Un paraíso verde de historia colonial en El Castillo y una biodiversidad que es el pulmón de Centroamérica. Balada lacustre y memoria histórica. Zona de romances, trova y narrativa musical ligada al río y la selva.</t>
  </si>
  <si>
    <t>cn</t>
  </si>
  <si>
    <t>Costa Caribe Norte</t>
  </si>
  <si>
    <t>RACCN (Región Autónoma)</t>
  </si>
  <si>
    <t>Corazón Miskito. Donde la cultura indígena y la selva se encuentran con el mar; un territorio rico en lenguas, ritos y recursos naturales. Suena al ritmo del King Pulanka y al tambor de los pueblos indígenas Miskitos y Mayangnas.</t>
  </si>
  <si>
    <t>cs</t>
  </si>
  <si>
    <t>Costa Caribe Sur</t>
  </si>
  <si>
    <t>RACCS (Región Autónoma)</t>
  </si>
  <si>
    <t>Ritmo y Sabor. La tierra del Palo de Mayo y el Rondón. Una mezcla mágica de culturas africanas, indígenas y mestizas que bailan al son del Caribe. El ritmo es contagioso: Palo de Mayo, con el tambor, el banyó y el canto en Kriol.</t>
  </si>
  <si>
    <t>mz</t>
  </si>
  <si>
    <t>Madriz</t>
  </si>
  <si>
    <t>Departamento de Madriz</t>
  </si>
  <si>
    <t>Tierra de Rosquillas y Cañones. Hogar del majestuoso Cañón de Somoto y de las rosquillas más ricas que podés probar con un cafecito. El sonido es suave, a Rosquillas, y el eco de las leyendas que resuenan en el Cañón de Somoto.</t>
  </si>
  <si>
    <t>PAC</t>
  </si>
  <si>
    <t>El Pacifico</t>
  </si>
  <si>
    <t>Nicaragua</t>
  </si>
  <si>
    <t>Tierra de lagos y volcanes, cuna del Son Nica y la marimba de arco que resuena en cada plaza y solar. La región más sonora, con Marimba de Arco, Son Nica, vals y música ritual.</t>
  </si>
  <si>
    <t>CEN</t>
  </si>
  <si>
    <t>Central</t>
  </si>
  <si>
    <t>Corazón productivo de serranías y valles, donde el arado y la cosecha marcan el paso de nuestra historia. Suena a los ritmos mestizos de cumbia nica y las melodías de las serranías.</t>
  </si>
  <si>
    <t>SEG</t>
  </si>
  <si>
    <t>Segovias</t>
  </si>
  <si>
    <t>El Diamante de las Segovias. Entre pinos y neblina, donde nacen las polkas, mazurcas y el grito de libertad de nuestras montañas. El sonido del Norte, con polkas y mazurcas rápidas, tocadas con violín y acordeón.</t>
  </si>
  <si>
    <t>CAR</t>
  </si>
  <si>
    <t>Caribe</t>
  </si>
  <si>
    <t>Ritmo, color y sabor. La costa donde el tambor y el banyó dan vida al Palo de Mayo bajo el sol tropical. La región del Palo de Mayo, el Rondón y los ritmos afrocaribeños más vibrantes.</t>
  </si>
  <si>
    <t>RSJ</t>
  </si>
  <si>
    <t>Rio San Juan</t>
  </si>
  <si>
    <t>Balada lacustre y memoria histórica. Zona de romances, trova y narrativa musical ligada al río y la selva. Suena a trova, guitarra y a la épica del Río San Juan.</t>
  </si>
  <si>
    <t>MES</t>
  </si>
  <si>
    <t>Meseta de los pueblos</t>
  </si>
  <si>
    <t>Folklore teatral y danza ritual. Donde vive el espíritu de El Güegüense y el baile del Toro Huaco. El sonido es de pito y tambor, música netamente ceremonial y de danza ritual.</t>
  </si>
  <si>
    <t>ch</t>
  </si>
  <si>
    <t>Chinandega</t>
  </si>
  <si>
    <t>Departamento de Chinandega</t>
  </si>
  <si>
    <t>Ciudad de las Naranjas. Tierra fértil de volcán y mar, hogar del coloso San Cristóbal y del mejor ron del mundo: el Flor de Caña. El ritmo es fresco, mezcla de Son Nica y música de costa, con sabor a mar y caña de azúcar.</t>
  </si>
  <si>
    <t>title</t>
  </si>
  <si>
    <t>artist_id</t>
  </si>
  <si>
    <t>year</t>
  </si>
  <si>
    <t>Iconic Score (1-100)</t>
  </si>
  <si>
    <t>decade</t>
  </si>
  <si>
    <t>Link</t>
  </si>
  <si>
    <t>Description</t>
  </si>
  <si>
    <t>El solar de monimbo</t>
  </si>
  <si>
    <t>2</t>
  </si>
  <si>
    <t>100</t>
  </si>
  <si>
    <t>1950</t>
  </si>
  <si>
    <t>https://youtu.be/qLRSSBibrLw?si=bnrWcfv4trFv8Db6</t>
  </si>
  <si>
    <t xml:space="preserve">"El Solar de Monimbó" es el himno del Son Nica. Es una pieza alegre y elegante que celebra la identidad indígena de Masaya, describiendo el galanteo y la fiesta en los patios tradicionales. Con su ritmo de 6/8, es la obra maestra de Camilo Zapata y el alma de cualquier presentación de danza folclórica en Nicaragua.
</t>
  </si>
  <si>
    <t>Nicaragua Nicaragüita</t>
  </si>
  <si>
    <t>1</t>
  </si>
  <si>
    <t>1970</t>
  </si>
  <si>
    <t>https://youtu.be/xTwD0Mulik4?si=9COP5ZN6hjNs6-Jp</t>
  </si>
  <si>
    <t>Considerada el segundo himno de Nicaragua; una declaración de amor a la patria tras la liberación.</t>
  </si>
  <si>
    <t>La Mora Limpia</t>
  </si>
  <si>
    <t>5</t>
  </si>
  <si>
    <t>80</t>
  </si>
  <si>
    <t>1940</t>
  </si>
  <si>
    <t>https://youtu.be/SX1B3w7gNRw?si=6pj0JJ59v19v5u6R</t>
  </si>
  <si>
    <t>El himno instrumental por excelencia; un corrido que une a todos los nicas</t>
  </si>
  <si>
    <t>La Pelo E' Mai</t>
  </si>
  <si>
    <t>4</t>
  </si>
  <si>
    <t>70</t>
  </si>
  <si>
    <t>https://youtu.be/8bfTbzh7wL4?si=WPVnE-u026IsoBvi</t>
  </si>
  <si>
    <t>Clásico de la picardía nica que celebra la belleza de la mujer del campo con el humor de Otto de la Rocha.</t>
  </si>
  <si>
    <t>Dias de Amar</t>
  </si>
  <si>
    <t>6</t>
  </si>
  <si>
    <t>1980</t>
  </si>
  <si>
    <t>https://youtu.be/OlamQbBAXHA?si=BVJC_qi6IYDETtrU</t>
  </si>
  <si>
    <t>Obra maestra de la trova nicaragüense que invita a la paz y a la conexión con la naturaleza.</t>
  </si>
  <si>
    <t>Quincho Barrilete</t>
  </si>
  <si>
    <t>https://youtu.be/QOddr7jKmME?si=RvUZGo4NKzFZbItv</t>
  </si>
  <si>
    <t>Canción ganadora del festival OTI que narra la vida de un niño trabajador, símbolo de la esperanza social.</t>
  </si>
  <si>
    <t>Son tus perjúmenes mujer</t>
  </si>
  <si>
    <t>https://youtu.be/fS9G14Nnii8?si=V5zlTTODczSYcHG0</t>
  </si>
  <si>
    <t>El éxito internacional más grande del Son Nica, rescatado de la tradición oral por los Mejía Godoy.</t>
  </si>
  <si>
    <t>Palomita Guasiruca</t>
  </si>
  <si>
    <t>7</t>
  </si>
  <si>
    <t>1920</t>
  </si>
  <si>
    <t>https://youtu.be/EX_7D2U0TXg?si=YN2m4ep-DfWmGjSF</t>
  </si>
  <si>
    <t>El son nica más antiguo registrado; una pieza de galanteo y doble sentido que es base de nuestra danza.</t>
  </si>
  <si>
    <t>Las Campesinas del Cua</t>
  </si>
  <si>
    <t>60</t>
  </si>
  <si>
    <t>https://youtu.be/EnM5K5PCVBY?si=LNqe8gQphWX7Cmnr</t>
  </si>
  <si>
    <t>Potente crónica testimonial que narra el martirio y la resistencia de las campesinas en las montañas del norte.</t>
  </si>
  <si>
    <t>El Grito del Bolo</t>
  </si>
  <si>
    <t>https://youtu.be/lMAUA_G25uU?si=D96x8py0TLnf3Zjo</t>
  </si>
  <si>
    <t>La máxima expresión de la comedia musical nica; narra las peripecias de un fiestero con el toque único de Don Otto.</t>
  </si>
  <si>
    <t>Yo no sé mañana</t>
  </si>
  <si>
    <t>3</t>
  </si>
  <si>
    <t>2000</t>
  </si>
  <si>
    <t>https://youtu.be/2PVi95J-FMo?si=z1aTQVT2Vkv9_K_f</t>
  </si>
  <si>
    <t>Éxito mundial que revolucionó la salsa contemporánea, reafirmando el talento nica en escenarios globales.</t>
  </si>
  <si>
    <t>Tululu (Palo de Mayo)</t>
  </si>
  <si>
    <t>8</t>
  </si>
  <si>
    <t>90</t>
  </si>
  <si>
    <t>https://youtu.be/W-xjiuZXk6o?si=Tg2exaEO-82ZeeGj</t>
  </si>
  <si>
    <t>El himno del Caribe Sur; una danza de fertilidad y unidad que cierra las festividades de Mayo Ya en Bluefields.</t>
  </si>
  <si>
    <t>Procuro olvidarte</t>
  </si>
  <si>
    <t>9</t>
  </si>
  <si>
    <t>50</t>
  </si>
  <si>
    <t>https://youtu.be/doxVElHkKxs?si=B88GeQXeWe9xlJrk</t>
  </si>
  <si>
    <t>Una de las baladas más grandes de Latinoamérica. Puro desamor elegante: letra intensa, voz suave y esa nostalgia que parece escrita para escucharse de noche con lluvia.</t>
  </si>
  <si>
    <t>Fiesta Pinolera</t>
  </si>
  <si>
    <t>10</t>
  </si>
  <si>
    <t>https://youtu.be/3SntLOsu7VI?si=0Y6SEMw2cB2uGS83</t>
  </si>
  <si>
    <t>Popurrí energético que reúne los sones más alegres del norte y pacífico con un estilo de orquesta moderna.</t>
  </si>
  <si>
    <t>Agua de Coco</t>
  </si>
  <si>
    <t>11</t>
  </si>
  <si>
    <t>2020</t>
  </si>
  <si>
    <t>https://youtu.be/ZnvO6VrIMn4?si=lUZ8kHf1t4ySVX5W</t>
  </si>
  <si>
    <t>Éxito contemporáneo que fusiona la cumbia con el sabor del Caribe, convirtiéndose en un himno de las fiestas actuales.</t>
  </si>
  <si>
    <t>Alla va el general</t>
  </si>
  <si>
    <t>12</t>
  </si>
  <si>
    <t>https://youtu.be/ZG8QEJcwBPU?si=kXjQon9TmvGYk4Xe</t>
  </si>
  <si>
    <t>Una pieza épica y solemne que musicaliza la figura histórica de Sandino, convirtiéndose en un referente de la canción testimonial.</t>
  </si>
  <si>
    <t>El Gueguense</t>
  </si>
  <si>
    <t>1500</t>
  </si>
  <si>
    <t>https://youtu.be/RZwW42sv0to?si=FZtcUnqaMO2HXiif</t>
  </si>
  <si>
    <t>Obra Maestra del Patrimonio Oral e Inmaterial de la Humanidad. Es una comedia bailete de la época colonial.</t>
  </si>
  <si>
    <t>El viejo y la vieja</t>
  </si>
  <si>
    <t>1900</t>
  </si>
  <si>
    <t>https://youtu.be/MnrBNa1m1Ao?si=ztOkR8Tm4yq3FZc_</t>
  </si>
  <si>
    <t>Son alegre del folklore nicaragüense que retrata, con picardía y humor campesino, la eterna discusión entre un matrimonio de viejitos. Entre bromas, baile y ritmo festivo, la canción refleja la tradición popular que anima fiestas patronales y celebraciones culturales en Nicaragua.</t>
  </si>
  <si>
    <t>photo_url</t>
  </si>
  <si>
    <t>bio</t>
  </si>
  <si>
    <t>birth_year</t>
  </si>
  <si>
    <t>death_year</t>
  </si>
  <si>
    <t>origin_region</t>
  </si>
  <si>
    <t>era</t>
  </si>
  <si>
    <t>cultural_contribuitions</t>
  </si>
  <si>
    <t>Carlos Mejia Godoy</t>
  </si>
  <si>
    <t>https://confidencial.digital/wp-content/uploads/2022/11/image00110.jpg</t>
  </si>
  <si>
    <t>Carlos Mejía Godoy es el máximo exponente de la música testimonial y el regionalismo en Nicaragua, un artista que logró convertir el habla popular y las luchas sociales en poesía cantada que resuena en todo el mundo. Nacido en el corazón de Somoto, este incansable cronista de nuestra identidad ha dedicado su vida a musicalizar la historia nacional, desde la mística "Misa Campesina" hasta los sones que celebran la picardía y el valor del pueblo nicaragüense, consolidándose como un pilar fundamental de nuestra cultura que hace latir con orgullo el pecho de cada pinolero.</t>
  </si>
  <si>
    <t>1943</t>
  </si>
  <si>
    <t>Insurrección y resurrección</t>
  </si>
  <si>
    <t>Más allá de las notas musicales, la mayor contribución de Carlos Mejía Godoy ha sido el rescate y la dignificación del lenguaje popular nicaragüense, elevando el habla del campesino y el obrero a la categoría de arte universal. Al fusionar el son nica con una lírica profundamente arraigada en nuestra geografía, Carlos dotó al país de un cancionero que sirve como espejo de nuestra idiosincrasia, donde instrumentos como la marimba de arco y la guitarra se convirtieron en herramientas de cohesión social. Su capacidad para transformar la historia, la picardía y la fe del pueblo en un patrimonio auditivo compartido ha sido vital para mantener viva la memoria colectiva y el sentido de pertenencia en cada generación de nicaragüenses.</t>
  </si>
  <si>
    <t>Camilo Zapata</t>
  </si>
  <si>
    <t>https://encrypted-tbn0.gstatic.com/images?q=tbn:ANd9GcQqYri2Tw6F_jpRZxs6kmmYpzbEjmcqkTQGxA&amp;s</t>
  </si>
  <si>
    <t>Nacido en Managua, Camilo Zapata es considerado el "Padre del Son Nica". Fue un genio que, en una época donde la música que se escuchaba venía de afuera, decidió mirar hacia adentro, hacia el polvo de nuestros caminos y el hablar de nuestra gente. Con su guitarra, le dio un ritmo propio a la nación que antes no teníamos de forma estructurada.</t>
  </si>
  <si>
    <t>1917</t>
  </si>
  <si>
    <t>2009</t>
  </si>
  <si>
    <t>Mediados del siglo XX</t>
  </si>
  <si>
    <t>Su mayor legado fue la creación del ritmo 6/8 nicaragüense, una métrica que imita el caminar del buey o el andar del campesino. Al componer temas como "Solar de Monimbó", Zapata no solo creó canciones, sino que fundó una identidad rítmica nacional que permitió que el folklore nicaragüense se diferenciara para siempre del resto de Centroamérica.</t>
  </si>
  <si>
    <t>Luis Enrique</t>
  </si>
  <si>
    <t>https://encrypted-tbn0.gstatic.com/images?q=tbn:ANd9GcTYHzwsp3IMwnjyosJrq0lH4X9wkFpq-OWg-g&amp;s</t>
  </si>
  <si>
    <t>Sobrino de los Mejía Godoy y nacido en Somoto, Luis Enrique tuvo que emigrar muy joven, pero llevó a Nicaragua en su maleta. Se convirtió en una estrella internacional, revolucionando el género de la salsa en los años 80 y 90, y demostrando que el talento nicaragüense no tiene fronteras ni límites de género musical.</t>
  </si>
  <si>
    <t>1962</t>
  </si>
  <si>
    <t>Contemporanea</t>
  </si>
  <si>
    <t>Es el máximo embajador de la música nicaragüense en la era del pop y la salsa comercial. Su contribución fue modernizar el sonido tropical y poner el nombre de Nicaragua en los escenarios más grandes del mundo (Grammys incluidos). A través de su éxito, abrió puertas para que las nuevas generaciones de artistas nicas entiendan que nuestra esencia puede mezclarse con ritmos globales sin perder el alma.</t>
  </si>
  <si>
    <t>Otto de la Rocha</t>
  </si>
  <si>
    <t>https://www.visitanicaragua.com/wp-content/uploads/2020/05/don-Otto-de-la-rocha-2_.jpg</t>
  </si>
  <si>
    <t>El eterno "Aniceto Prieto", máximo cuentacuentos y cantor de la picardía nicaragüense.</t>
  </si>
  <si>
    <t>1933</t>
  </si>
  <si>
    <t>Radio Oro</t>
  </si>
  <si>
    <t>Creó un universo de personajes radiales y rescató el habla popular más auténtica del campesino.</t>
  </si>
  <si>
    <t>Tino López Guerra</t>
  </si>
  <si>
    <t>https://encrypted-tbn0.gstatic.com/images?q=tbn:ANd9GcR50_t2PejQotVpG16wp40cZcTYVXipU4JVjMtpk6ycgdtgUA6Z7BfKR8F8R30zJIU8cWJYEIuhLlWiyy7q8jUp3VpoI-VKXvdGkoPKW7A&amp;s=10</t>
  </si>
  <si>
    <t>El "Recluta del Amor", compositor de los corridos más famosos dedicados a nuestras ciudades.</t>
  </si>
  <si>
    <t>1906</t>
  </si>
  <si>
    <t>1967</t>
  </si>
  <si>
    <t>Epoca de oro</t>
  </si>
  <si>
    <t>Creado de los himnos populares que celebran la identidad de cada departamento (León, Granada, etc).</t>
  </si>
  <si>
    <t>Salvador Cardenal</t>
  </si>
  <si>
    <t>https://centroamericanto.net/wp-content/uploads/2010/07/salvadorcardenal.jpg</t>
  </si>
  <si>
    <t>Cofundador del Dúo Guardabarranco y uno de los poetas más sensibles de la canción de autor.</t>
  </si>
  <si>
    <t>1960</t>
  </si>
  <si>
    <t>2010</t>
  </si>
  <si>
    <t>Pionero de la canción con conciencia ecológica y un lenguaje poético renovador en Centroamérica.</t>
  </si>
  <si>
    <t>Recopilación Folclórica</t>
  </si>
  <si>
    <t>https://encrypted-tbn0.gstatic.com/images?q=tbn:ANd9GcS12O5XRL6jSwe1lDzkSFh2nBk0wI1q6Vko4g&amp;s</t>
  </si>
  <si>
    <t>Representa las piezas de autoría anónima o recopiladas que han pasado de generación en generación.</t>
  </si>
  <si>
    <t>Tradicional</t>
  </si>
  <si>
    <t>Preservación de la tradición oral nicaragüense y rescate de melodías ancestrales del pacífico.</t>
  </si>
  <si>
    <t>Dimensión Costeña</t>
  </si>
  <si>
    <t>https://encrypted-tbn0.gstatic.com/images?q=tbn:ANd9GcRET6ajbUI0V_cPXTND_DmzaXz9EuskDfGbhw&amp;s</t>
  </si>
  <si>
    <t>Agrupación emblemática fundada en Bluefields, liderada por Anthony Matthews. Son los máximos embajadores del ritmo caribeño en el Pacífico y el extranjero.</t>
  </si>
  <si>
    <t>Popularizaron el Palo de Mayo a nivel nacional, fusionando instrumentos tradicionales con sonidos modernos para crear una fiesta intercultural única.</t>
  </si>
  <si>
    <t>Hernaldo Zúñiga</t>
  </si>
  <si>
    <t>https://encrypted-tbn0.gstatic.com/images?q=tbn:ANd9GcSAk7uyoaOpgukAfUZxwf-CckRUK0KnsFVEVQ&amp;s</t>
  </si>
  <si>
    <t>Cantautor nacido en México pero criado y formado en Masaya. Su sensibilidad poética lo llevó a ganar el Festival de Viña del Mar y a ser uno de los compositores más respetados de Iberoamérica.</t>
  </si>
  <si>
    <t>1955</t>
  </si>
  <si>
    <t>Elevó la lírica nicaragüense al estándar del pop internacional, demostrando que la sensibilidad nica puede conquistar los mercados globales con elegancia.</t>
  </si>
  <si>
    <t>La nueva compañia</t>
  </si>
  <si>
    <t>https://i1.sndcdn.com/artworks-000291149688-r42w87-t500x500.jpg</t>
  </si>
  <si>
    <t>Agrupación fundada con el objetivo de revitalizar los ritmos tradicionales del norte y pacífico. Se convirtieron en "la agrupación más alegre de Nicaragua" por su energía en vivo.</t>
  </si>
  <si>
    <t>1999</t>
  </si>
  <si>
    <t>Rescataron y modernizaron la polka y la mazurca, logrando que las nuevas generaciones conectaran con estos ritmos a través de un formato de orquesta bailable.</t>
  </si>
  <si>
    <t>Costa Azul</t>
  </si>
  <si>
    <t>https://yt3.googleusercontent.com/8hG8EXfKAmcJBsCBUApXBo_bDzZ6j-0Bnbk_unoW9H-W7-gL3jhZ3HpNLZBQ-F8epJgIy7ToLw=s900-c-k-c0x00ffffff-no-rj</t>
  </si>
  <si>
    <t>Conocidos como "El Imperio de la Cumbia", son el fenómeno musical más grande de la era digital en Nicaragua, movilizando a miles de personas en cada presentación masiva.</t>
  </si>
  <si>
    <t>2004</t>
  </si>
  <si>
    <t>Democratizaron la música popular a través de las redes sociales, fusionando la cumbia con la identidad cotidiana del nicaragüense actual.</t>
  </si>
  <si>
    <t>Luis Enrique Mejía Godoy</t>
  </si>
  <si>
    <t>https://encrypted-tbn0.gstatic.com/images?q=tbn:ANd9GcQ8qe-WzsCKxSj1J9gc1N0fxcofMpjGnlgaFg&amp;s</t>
  </si>
  <si>
    <t>Pilar fundamental de la Nueva Canción. Hermano de Carlos y autor de una obra vasta que abarca desde la denuncia social hasta la belleza del paisaje nicaragüense.</t>
  </si>
  <si>
    <t>1945</t>
  </si>
  <si>
    <t>Su obra es un archivo vivo de la memoria histórica; dignificó la canción de autor y la convirtió en una herramienta de conciencia social y amor por la tierra.</t>
  </si>
  <si>
    <t>category</t>
  </si>
  <si>
    <t>Amor</t>
  </si>
  <si>
    <t>theme</t>
  </si>
  <si>
    <t>Sentimiento universal interpretado desde el romanticismo campesino hasta la balada moderna.</t>
  </si>
  <si>
    <t>Nostalgia</t>
  </si>
  <si>
    <t>El anhelo por la tierra, el hogar lejano o los tiempos que quedaron grabados en el corazón.</t>
  </si>
  <si>
    <t>Revolución</t>
  </si>
  <si>
    <t>Cantos de lucha, esperanza y transformación que marcaron el destino de nuestra historia.</t>
  </si>
  <si>
    <t>Naturaleza</t>
  </si>
  <si>
    <t>Oda a nuestros lagos, volcanes, ríos y la exuberante biodiversidad que nos rodea.</t>
  </si>
  <si>
    <t>Tradición</t>
  </si>
  <si>
    <t>Costumbres heredadas de generación en generación que definen nuestro ser nicaragüense.</t>
  </si>
  <si>
    <t>Religión</t>
  </si>
  <si>
    <t>Expresión de fe y devoción popular, desde la Purísima hasta las procesiones de fe.</t>
  </si>
  <si>
    <t>Identidad Nacional</t>
  </si>
  <si>
    <t>El orgullo de ser pinolero, nuestras raíces mestizas y el amor por los símbolos patrios.</t>
  </si>
  <si>
    <t>Marimba</t>
  </si>
  <si>
    <t>instrument</t>
  </si>
  <si>
    <t>El piano de madera que es el alma del folklore, con su sonido vibrante de madera de hormigo.</t>
  </si>
  <si>
    <t>Guitarra</t>
  </si>
  <si>
    <t>El instrumento fiel que acompaña tanto el son nica como la canción de autor y la trova.</t>
  </si>
  <si>
    <t>Percusión</t>
  </si>
  <si>
    <t>El latido rítmico del Caribe y el folklore, desde el atabal hasta las congas y el banyó.</t>
  </si>
  <si>
    <t>Viento</t>
  </si>
  <si>
    <t>Melodías de chirimías, trompetas de chicheros y flautas que elevan el espíritu festivo.</t>
  </si>
  <si>
    <t>Alegre</t>
  </si>
  <si>
    <t>mood</t>
  </si>
  <si>
    <t>Ritmos contagiosos que invitan al baile, la celebración y la algarabía de nuestra gente.</t>
  </si>
  <si>
    <t>Meláncolica</t>
  </si>
  <si>
    <t>Tonos suaves y profundos que evocan la introspección y el sentimiento más íntimo.</t>
  </si>
  <si>
    <t>Épica</t>
  </si>
  <si>
    <t>Sonidos potentes y grandiosos que narran hazañas, héroes y grandes momentos históricos.</t>
  </si>
  <si>
    <t>Romántica</t>
  </si>
  <si>
    <t>Armonías dedicadas al cortejo, la pasión y la belleza de la persona amada.</t>
  </si>
  <si>
    <t>Navidad</t>
  </si>
  <si>
    <t>occasion</t>
  </si>
  <si>
    <t>Cantos de alegría por el nacimiento del Niño Dios y las reuniones familiares de diciembre.</t>
  </si>
  <si>
    <t>Fiesta Patronal</t>
  </si>
  <si>
    <t>El ambiente de los hípicos, los chicheros y el fervor hacia los santos de cada pueblo.</t>
  </si>
  <si>
    <t>Evento Escolar</t>
  </si>
  <si>
    <t>Marchas y sones dedicados a la excelencia académica y los desfiles de las fiestas patrias.</t>
  </si>
  <si>
    <t>Movimiento social</t>
  </si>
  <si>
    <t>history</t>
  </si>
  <si>
    <t>Canciones que documentan la organización del pueblo y su lucha por derechos y justicia.</t>
  </si>
  <si>
    <t>Historia política</t>
  </si>
  <si>
    <t>Crónica musical de los eventos y personajes que han moldeado el poder en Nicaragua.</t>
  </si>
  <si>
    <t>genre_id</t>
  </si>
  <si>
    <t>son_nica</t>
  </si>
  <si>
    <t>Son Nica</t>
  </si>
  <si>
    <t>Ritmo rey de Nicaragua en compás de 6/8, creado por Camilo Zapata para bailar al paso del buey.</t>
  </si>
  <si>
    <t>pol_maz</t>
  </si>
  <si>
    <t>Polka y Mazurca</t>
  </si>
  <si>
    <t>Géneros de ascendencia europea nacionalizados en el norte, con el acordeón y la guitarra como protagonistas.</t>
  </si>
  <si>
    <t>pal_may</t>
  </si>
  <si>
    <t>Palo de Mayo</t>
  </si>
  <si>
    <t>Ritmo afrocaribeño explosivo y sensual, nacido en Bluefields para celebrar la fertilidad y la primavera.</t>
  </si>
  <si>
    <t>mus_tes</t>
  </si>
  <si>
    <t>Música Testimonial</t>
  </si>
  <si>
    <t>Canción de autor con alto contenido social y crónicas de la historia y lucha del pueblo nicaragüense.</t>
  </si>
  <si>
    <t>bal_rom</t>
  </si>
  <si>
    <t>Balada Romántica</t>
  </si>
  <si>
    <t>Género melódico de exportación internacional con letras dedicadas al amor y al sentimiento profundo.</t>
  </si>
  <si>
    <t>sal_trp</t>
  </si>
  <si>
    <t>Salsa Tropical</t>
  </si>
  <si>
    <t>Ritmos caribeños modernizados con arreglos de viento y percusión, liderados por el sonido contemporáneo.</t>
  </si>
  <si>
    <t>chi_fil</t>
  </si>
  <si>
    <t>Chicheros / Filarmonía</t>
  </si>
  <si>
    <t>Música de bandas de viento que anima las fiestas patronales, hípicos y celebraciones de calle.</t>
  </si>
  <si>
    <t>tro_con</t>
  </si>
  <si>
    <t>Trova Contemporánea</t>
  </si>
  <si>
    <t>Canción poética y acústica que mezcla la ecología, el amor y la reflexión social suave.</t>
  </si>
  <si>
    <t>reg_car</t>
  </si>
  <si>
    <t>Reggae Caribeño</t>
  </si>
  <si>
    <t>Sonidos cadenciosos del Caribe Norte que fusionan la lengua miskita con la cultura caribeña.</t>
  </si>
  <si>
    <t>gua_tra</t>
  </si>
  <si>
    <t>Guaraní Tradicional</t>
  </si>
  <si>
    <t>Adaptaciones locales de ritmos de cuerda que se asientan en el folklore campesino del pacífico.</t>
  </si>
  <si>
    <t>song_id</t>
  </si>
  <si>
    <t>tag_id</t>
  </si>
  <si>
    <t>region_id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</si>
</sst>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color theme="1"/>
      <name val="Roboto"/>
    </font>
    <font>
      <u/>
      <color rgb="FF0000FF"/>
      <name val="Arial"/>
    </font>
    <font>
      <u/>
      <color rgb="FF0000FF"/>
      <name val="Arial"/>
    </font>
    <font>
      <u/>
      <color rgb="FF434343"/>
      <name val="Arial"/>
    </font>
    <font>
      <u/>
      <color rgb="FF434343"/>
      <name val="Arial"/>
    </font>
    <font>
      <u/>
      <color rgb="FF0000FF"/>
      <name val="Arial"/>
    </font>
    <font>
      <u/>
      <color rgb="FF434343"/>
      <name val="Arial"/>
    </font>
    <font>
      <u/>
      <color rgb="FF0000FF"/>
      <name val="Arial"/>
    </font>
    <font>
      <color theme="1"/>
      <name val="Google Sans"/>
    </font>
    <font>
      <b/>
      <color rgb="FF1F1F1F"/>
      <name val="Google Sans"/>
    </font>
    <font>
      <color rgb="FF1F1F1F"/>
      <name val="Google Sans"/>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8">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3E4791"/>
      </left>
      <right style="thin">
        <color rgb="FFF6F8F9"/>
      </right>
      <top style="thin">
        <color rgb="FFF6F8F9"/>
      </top>
      <bottom style="thin">
        <color rgb="FF3E4791"/>
      </bottom>
    </border>
    <border>
      <left style="thin">
        <color rgb="FFF6F8F9"/>
      </left>
      <right style="thin">
        <color rgb="FFF6F8F9"/>
      </right>
      <top style="thin">
        <color rgb="FFF6F8F9"/>
      </top>
      <bottom style="thin">
        <color rgb="FF3E4791"/>
      </bottom>
    </border>
    <border>
      <left style="thin">
        <color rgb="FF3E4791"/>
      </lef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2" numFmtId="0" xfId="0" applyAlignment="1" applyFont="1">
      <alignment horizontal="left" shrinkToFit="0" vertical="center" wrapText="0"/>
    </xf>
    <xf borderId="0" fillId="0" fontId="1" numFmtId="0" xfId="0" applyAlignment="1" applyFont="1">
      <alignment vertical="bottom"/>
    </xf>
    <xf borderId="1" fillId="2" fontId="1" numFmtId="0" xfId="0" applyAlignment="1" applyBorder="1" applyFill="1" applyFont="1">
      <alignment shrinkToFit="0" vertical="center" wrapText="1"/>
    </xf>
    <xf borderId="2" fillId="2" fontId="1" numFmtId="0" xfId="0" applyAlignment="1" applyBorder="1" applyFont="1">
      <alignment shrinkToFit="0" vertical="center" wrapText="1"/>
    </xf>
    <xf borderId="2" fillId="2" fontId="1" numFmtId="49" xfId="0" applyAlignment="1" applyBorder="1" applyFont="1" applyNumberFormat="1">
      <alignment shrinkToFit="0" vertical="center" wrapText="1"/>
    </xf>
    <xf borderId="2" fillId="2" fontId="3" numFmtId="49" xfId="0" applyAlignment="1" applyBorder="1" applyFont="1" applyNumberFormat="1">
      <alignment shrinkToFit="0" vertical="center" wrapText="1"/>
    </xf>
    <xf borderId="3" fillId="3" fontId="1" numFmtId="0" xfId="0" applyAlignment="1" applyBorder="1" applyFill="1" applyFont="1">
      <alignment shrinkToFit="0" vertical="center" wrapText="1"/>
    </xf>
    <xf borderId="4" fillId="3" fontId="1" numFmtId="0" xfId="0" applyAlignment="1" applyBorder="1" applyFont="1">
      <alignment shrinkToFit="0" vertical="center" wrapText="1"/>
    </xf>
    <xf borderId="4" fillId="3" fontId="1" numFmtId="49" xfId="0" applyAlignment="1" applyBorder="1" applyFont="1" applyNumberFormat="1">
      <alignment shrinkToFit="0" vertical="center" wrapText="1"/>
    </xf>
    <xf borderId="4" fillId="3" fontId="4" numFmtId="49" xfId="0" applyAlignment="1" applyBorder="1" applyFont="1" applyNumberFormat="1">
      <alignment shrinkToFit="0" vertical="center" wrapText="1"/>
    </xf>
    <xf borderId="2" fillId="2" fontId="5" numFmtId="49" xfId="0" applyAlignment="1" applyBorder="1" applyFont="1" applyNumberFormat="1">
      <alignment shrinkToFit="0" vertical="center" wrapText="1"/>
    </xf>
    <xf borderId="5" fillId="3" fontId="1" numFmtId="0" xfId="0" applyAlignment="1" applyBorder="1" applyFont="1">
      <alignment shrinkToFit="0" vertical="center" wrapText="1"/>
    </xf>
    <xf borderId="6" fillId="3" fontId="1" numFmtId="0" xfId="0" applyAlignment="1" applyBorder="1" applyFont="1">
      <alignment shrinkToFit="0" vertical="center" wrapText="1"/>
    </xf>
    <xf borderId="6" fillId="3" fontId="1" numFmtId="49" xfId="0" applyAlignment="1" applyBorder="1" applyFont="1" applyNumberFormat="1">
      <alignment shrinkToFit="0" vertical="center" wrapText="1"/>
    </xf>
    <xf borderId="6" fillId="3" fontId="6" numFmtId="49" xfId="0" applyAlignment="1" applyBorder="1" applyFont="1" applyNumberFormat="1">
      <alignment shrinkToFit="0" vertical="center" wrapText="1"/>
    </xf>
    <xf borderId="0" fillId="3" fontId="1" numFmtId="0" xfId="0" applyAlignment="1" applyFont="1">
      <alignment shrinkToFit="0" vertical="center" wrapText="1"/>
    </xf>
    <xf borderId="0" fillId="0" fontId="1" numFmtId="49" xfId="0" applyAlignment="1" applyFont="1" applyNumberFormat="1">
      <alignment shrinkToFit="0" vertical="center" wrapText="0"/>
    </xf>
    <xf borderId="0" fillId="3" fontId="1" numFmtId="49" xfId="0" applyAlignment="1" applyFont="1" applyNumberFormat="1">
      <alignment shrinkToFit="0" vertical="center" wrapText="1"/>
    </xf>
    <xf borderId="0" fillId="3" fontId="7" numFmtId="49" xfId="0" applyAlignment="1" applyFont="1" applyNumberFormat="1">
      <alignment shrinkToFit="0" vertical="center" wrapText="1"/>
    </xf>
    <xf borderId="0" fillId="3" fontId="8" numFmtId="49" xfId="0" applyAlignment="1" applyFont="1" applyNumberFormat="1">
      <alignment shrinkToFit="0" vertical="center" wrapText="1"/>
    </xf>
    <xf borderId="0" fillId="2" fontId="1" numFmtId="0" xfId="0" applyAlignment="1" applyFont="1">
      <alignment shrinkToFit="0" vertical="center" wrapText="1"/>
    </xf>
    <xf borderId="7" fillId="3" fontId="1" numFmtId="0" xfId="0" applyAlignment="1" applyBorder="1" applyFont="1">
      <alignment shrinkToFit="0" vertical="center" wrapText="1"/>
    </xf>
    <xf borderId="6" fillId="3" fontId="9" numFmtId="49" xfId="0" applyAlignment="1" applyBorder="1" applyFont="1" applyNumberFormat="1">
      <alignment shrinkToFit="0" vertical="center" wrapText="1"/>
    </xf>
    <xf borderId="0" fillId="0" fontId="10" numFmtId="0" xfId="0" applyAlignment="1" applyFont="1">
      <alignment horizontal="left" shrinkToFit="0" vertical="center" wrapText="0"/>
    </xf>
    <xf borderId="0" fillId="0" fontId="11" numFmtId="0" xfId="0" applyAlignment="1" applyFont="1">
      <alignment shrinkToFit="0" vertical="center" wrapText="0"/>
    </xf>
    <xf borderId="0" fillId="0" fontId="12" numFmtId="0" xfId="0" applyAlignment="1" applyFont="1">
      <alignment shrinkToFit="0" vertical="center" wrapText="0"/>
    </xf>
    <xf borderId="0" fillId="0" fontId="13" numFmtId="0" xfId="0" applyFont="1"/>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8">
    <tableStyle count="3" pivot="0" name="regions-style">
      <tableStyleElement dxfId="1" type="headerRow"/>
      <tableStyleElement dxfId="2" type="firstRowStripe"/>
      <tableStyleElement dxfId="3" type="secondRowStripe"/>
    </tableStyle>
    <tableStyle count="3" pivot="0" name="songs-style">
      <tableStyleElement dxfId="1" type="headerRow"/>
      <tableStyleElement dxfId="2" type="firstRowStripe"/>
      <tableStyleElement dxfId="3" type="secondRowStripe"/>
    </tableStyle>
    <tableStyle count="3" pivot="0" name="artists-style">
      <tableStyleElement dxfId="1" type="headerRow"/>
      <tableStyleElement dxfId="2" type="firstRowStripe"/>
      <tableStyleElement dxfId="3" type="secondRowStripe"/>
    </tableStyle>
    <tableStyle count="3" pivot="0" name="tags-style">
      <tableStyleElement dxfId="1" type="headerRow"/>
      <tableStyleElement dxfId="2" type="firstRowStripe"/>
      <tableStyleElement dxfId="3" type="secondRowStripe"/>
    </tableStyle>
    <tableStyle count="3" pivot="0" name="genres-style">
      <tableStyleElement dxfId="4" type="headerRow"/>
      <tableStyleElement dxfId="2" type="firstRowStripe"/>
      <tableStyleElement dxfId="3" type="secondRowStripe"/>
    </tableStyle>
    <tableStyle count="3" pivot="0" name="song_genres-style">
      <tableStyleElement dxfId="4" type="headerRow"/>
      <tableStyleElement dxfId="2" type="firstRowStripe"/>
      <tableStyleElement dxfId="3" type="secondRowStripe"/>
    </tableStyle>
    <tableStyle count="3" pivot="0" name="song_tags-style">
      <tableStyleElement dxfId="4" type="headerRow"/>
      <tableStyleElement dxfId="2" type="firstRowStripe"/>
      <tableStyleElement dxfId="3" type="secondRowStripe"/>
    </tableStyle>
    <tableStyle count="3" pivot="0" name="song_regions-style">
      <tableStyleElement dxfId="4"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4" displayName="Table_1" name="Table_1" id="1">
  <tableColumns count="4">
    <tableColumn name="id" id="1"/>
    <tableColumn name="name" id="2"/>
    <tableColumn name="parent" id="3"/>
    <tableColumn name="description" id="4"/>
  </tableColumns>
  <tableStyleInfo name="regions-style" showColumnStripes="0" showFirstColumn="1" showLastColumn="1" showRowStripes="1"/>
</table>
</file>

<file path=xl/tables/table2.xml><?xml version="1.0" encoding="utf-8"?>
<table xmlns="http://schemas.openxmlformats.org/spreadsheetml/2006/main" ref="A1:H21" displayName="Table_2" name="Table_2" id="2">
  <tableColumns count="8">
    <tableColumn name="id" id="1"/>
    <tableColumn name="title" id="2"/>
    <tableColumn name="artist_id" id="3"/>
    <tableColumn name="year" id="4"/>
    <tableColumn name="Iconic Score (1-100)" id="5"/>
    <tableColumn name="decade" id="6"/>
    <tableColumn name="Link" id="7"/>
    <tableColumn name="Description" id="8"/>
  </tableColumns>
  <tableStyleInfo name="songs-style" showColumnStripes="0" showFirstColumn="1" showLastColumn="1" showRowStripes="1"/>
</table>
</file>

<file path=xl/tables/table3.xml><?xml version="1.0" encoding="utf-8"?>
<table xmlns="http://schemas.openxmlformats.org/spreadsheetml/2006/main" ref="A1:I14" displayName="Table_3" name="Table_3" id="3">
  <tableColumns count="9">
    <tableColumn name="id" id="1"/>
    <tableColumn name="name" id="2"/>
    <tableColumn name="photo_url" id="3"/>
    <tableColumn name="bio" id="4"/>
    <tableColumn name="birth_year" id="5"/>
    <tableColumn name="death_year" id="6"/>
    <tableColumn name="origin_region" id="7"/>
    <tableColumn name="era" id="8"/>
    <tableColumn name="cultural_contribuitions" id="9"/>
  </tableColumns>
  <tableStyleInfo name="artists-style" showColumnStripes="0" showFirstColumn="1" showLastColumn="1" showRowStripes="1"/>
</table>
</file>

<file path=xl/tables/table4.xml><?xml version="1.0" encoding="utf-8"?>
<table xmlns="http://schemas.openxmlformats.org/spreadsheetml/2006/main" ref="A1:D21" displayName="Table_4" name="Table_4" id="4">
  <tableColumns count="4">
    <tableColumn name="id" id="1"/>
    <tableColumn name="name" id="2"/>
    <tableColumn name="category" id="3"/>
    <tableColumn name="description" id="4"/>
  </tableColumns>
  <tableStyleInfo name="tags-style" showColumnStripes="0" showFirstColumn="1" showLastColumn="1" showRowStripes="1"/>
</table>
</file>

<file path=xl/tables/table5.xml><?xml version="1.0" encoding="utf-8"?>
<table xmlns="http://schemas.openxmlformats.org/spreadsheetml/2006/main" ref="A1:C11" displayName="Table_5" name="Table_5" id="5">
  <tableColumns count="3">
    <tableColumn name="genre_id" id="1"/>
    <tableColumn name="name" id="2"/>
    <tableColumn name="description" id="3"/>
  </tableColumns>
  <tableStyleInfo name="genres-style" showColumnStripes="0" showFirstColumn="1" showLastColumn="1" showRowStripes="1"/>
</table>
</file>

<file path=xl/tables/table6.xml><?xml version="1.0" encoding="utf-8"?>
<table xmlns="http://schemas.openxmlformats.org/spreadsheetml/2006/main" ref="A1:B19" displayName="Table_6" name="Table_6" id="6">
  <tableColumns count="2">
    <tableColumn name="song_id" id="1"/>
    <tableColumn name="genre_id" id="2"/>
  </tableColumns>
  <tableStyleInfo name="song_genres-style" showColumnStripes="0" showFirstColumn="1" showLastColumn="1" showRowStripes="1"/>
</table>
</file>

<file path=xl/tables/table7.xml><?xml version="1.0" encoding="utf-8"?>
<table xmlns="http://schemas.openxmlformats.org/spreadsheetml/2006/main" ref="A1:B56" displayName="Table_7" name="Table_7" id="7">
  <tableColumns count="2">
    <tableColumn name="song_id" id="1"/>
    <tableColumn name="tag_id" id="2"/>
  </tableColumns>
  <tableStyleInfo name="song_tags-style" showColumnStripes="0" showFirstColumn="1" showLastColumn="1" showRowStripes="1"/>
</table>
</file>

<file path=xl/tables/table8.xml><?xml version="1.0" encoding="utf-8"?>
<table xmlns="http://schemas.openxmlformats.org/spreadsheetml/2006/main" ref="A1:B32" displayName="Table_8" name="Table_8" id="8">
  <tableColumns count="2">
    <tableColumn name="song_id" id="1"/>
    <tableColumn name="region_id" id="2"/>
  </tableColumns>
  <tableStyleInfo name="song_reg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youtu.be/2PVi95J-FMo?si=z1aTQVT2Vkv9_K_f" TargetMode="External"/><Relationship Id="rId10" Type="http://schemas.openxmlformats.org/officeDocument/2006/relationships/hyperlink" Target="https://youtu.be/ixEizt4rLRI?si=5tXZHJ-Q44l1OW9k" TargetMode="External"/><Relationship Id="rId21" Type="http://schemas.openxmlformats.org/officeDocument/2006/relationships/table" Target="../tables/table2.xml"/><Relationship Id="rId13" Type="http://schemas.openxmlformats.org/officeDocument/2006/relationships/hyperlink" Target="https://youtu.be/doxVElHkKxs?si=B88GeQXeWe9xlJrk" TargetMode="External"/><Relationship Id="rId12" Type="http://schemas.openxmlformats.org/officeDocument/2006/relationships/hyperlink" Target="https://youtu.be/W-xjiuZXk6o?si=Tg2exaEO-82ZeeGj" TargetMode="External"/><Relationship Id="rId1" Type="http://schemas.openxmlformats.org/officeDocument/2006/relationships/hyperlink" Target="https://youtu.be/qLRSSBibrLw?si=bnrWcfv4trFv8Db6" TargetMode="External"/><Relationship Id="rId2" Type="http://schemas.openxmlformats.org/officeDocument/2006/relationships/hyperlink" Target="https://youtu.be/xTwD0Mulik4?si=9COP5ZN6hjNs6-Jp" TargetMode="External"/><Relationship Id="rId3" Type="http://schemas.openxmlformats.org/officeDocument/2006/relationships/hyperlink" Target="https://youtu.be/SX1B3w7gNRw?si=6pj0JJ59v19v5u6R" TargetMode="External"/><Relationship Id="rId4" Type="http://schemas.openxmlformats.org/officeDocument/2006/relationships/hyperlink" Target="https://youtu.be/8bfTbzh7wL4?si=WPVnE-u026IsoBvi" TargetMode="External"/><Relationship Id="rId9" Type="http://schemas.openxmlformats.org/officeDocument/2006/relationships/hyperlink" Target="https://youtu.be/EnM5K5PCVBY?si=LNqe8gQphWX7Cmnr" TargetMode="External"/><Relationship Id="rId15" Type="http://schemas.openxmlformats.org/officeDocument/2006/relationships/hyperlink" Target="https://youtu.be/ZnvO6VrIMn4?si=lUZ8kHf1t4ySVX5W" TargetMode="External"/><Relationship Id="rId14" Type="http://schemas.openxmlformats.org/officeDocument/2006/relationships/hyperlink" Target="https://youtu.be/3SntLOsu7VI?si=0Y6SEMw2cB2uGS83" TargetMode="External"/><Relationship Id="rId17" Type="http://schemas.openxmlformats.org/officeDocument/2006/relationships/hyperlink" Target="https://youtu.be/RZwW42sv0to?si=FZtcUnqaMO2HXiif" TargetMode="External"/><Relationship Id="rId16" Type="http://schemas.openxmlformats.org/officeDocument/2006/relationships/hyperlink" Target="https://youtu.be/ZG8QEJcwBPU?si=kXjQon9TmvGYk4Xe" TargetMode="External"/><Relationship Id="rId5" Type="http://schemas.openxmlformats.org/officeDocument/2006/relationships/hyperlink" Target="https://youtu.be/OlamQbBAXHA?si=BVJC_qi6IYDETtrU" TargetMode="External"/><Relationship Id="rId19" Type="http://schemas.openxmlformats.org/officeDocument/2006/relationships/drawing" Target="../drawings/drawing2.xml"/><Relationship Id="rId6" Type="http://schemas.openxmlformats.org/officeDocument/2006/relationships/hyperlink" Target="https://youtu.be/QOddr7jKmME?si=RvUZGo4NKzFZbItv" TargetMode="External"/><Relationship Id="rId18" Type="http://schemas.openxmlformats.org/officeDocument/2006/relationships/hyperlink" Target="https://youtu.be/MnrBNa1m1Ao?si=ztOkR8Tm4yq3FZc_" TargetMode="External"/><Relationship Id="rId7" Type="http://schemas.openxmlformats.org/officeDocument/2006/relationships/hyperlink" Target="https://youtu.be/fS9G14Nnii8?si=V5zlTTODczSYcHG0" TargetMode="External"/><Relationship Id="rId8" Type="http://schemas.openxmlformats.org/officeDocument/2006/relationships/hyperlink" Target="https://youtu.be/EX_7D2U0TXg?si=YN2m4ep-DfWmGjSF"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yt3.googleusercontent.com/8hG8EXfKAmcJBsCBUApXBo_bDzZ6j-0Bnbk_unoW9H-W7-gL3jhZ3HpNLZBQ-F8epJgIy7ToLw=s900-c-k-c0x00ffffff-no-rj" TargetMode="External"/><Relationship Id="rId10" Type="http://schemas.openxmlformats.org/officeDocument/2006/relationships/hyperlink" Target="https://i1.sndcdn.com/artworks-000291149688-r42w87-t500x500.jpg" TargetMode="External"/><Relationship Id="rId13" Type="http://schemas.openxmlformats.org/officeDocument/2006/relationships/drawing" Target="../drawings/drawing3.xml"/><Relationship Id="rId12" Type="http://schemas.openxmlformats.org/officeDocument/2006/relationships/hyperlink" Target="https://encrypted-tbn0.gstatic.com/images?q=tbn:ANd9GcQ8qe-WzsCKxSj1J9gc1N0fxcofMpjGnlgaFg&amp;s" TargetMode="External"/><Relationship Id="rId1" Type="http://schemas.openxmlformats.org/officeDocument/2006/relationships/hyperlink" Target="https://s3.laprensani.com/wp-content/uploads/2019/08/carlos-mejia.jpg" TargetMode="External"/><Relationship Id="rId2" Type="http://schemas.openxmlformats.org/officeDocument/2006/relationships/hyperlink" Target="https://encrypted-tbn0.gstatic.com/images?q=tbn:ANd9GcQqYri2Tw6F_jpRZxs6kmmYpzbEjmcqkTQGxA&amp;s" TargetMode="External"/><Relationship Id="rId3" Type="http://schemas.openxmlformats.org/officeDocument/2006/relationships/hyperlink" Target="https://encrypted-tbn0.gstatic.com/images?q=tbn:ANd9GcTYHzwsp3IMwnjyosJrq0lH4X9wkFpq-OWg-g&amp;s" TargetMode="External"/><Relationship Id="rId4" Type="http://schemas.openxmlformats.org/officeDocument/2006/relationships/hyperlink" Target="https://www.visitanicaragua.com/wp-content/uploads/2020/05/don-Otto-de-la-rocha-2_.jpg" TargetMode="External"/><Relationship Id="rId9" Type="http://schemas.openxmlformats.org/officeDocument/2006/relationships/hyperlink" Target="https://encrypted-tbn0.gstatic.com/images?q=tbn:ANd9GcSAk7uyoaOpgukAfUZxwf-CckRUK0KnsFVEVQ&amp;s" TargetMode="External"/><Relationship Id="rId15" Type="http://schemas.openxmlformats.org/officeDocument/2006/relationships/table" Target="../tables/table3.xml"/><Relationship Id="rId5" Type="http://schemas.openxmlformats.org/officeDocument/2006/relationships/hyperlink" Target="https://encrypted-tbn0.gstatic.com/images?q=tbn:ANd9GcR50_t2PejQotVpG16wp40cZcTYVXipU4JVjMtpk6ycgdtgUA6Z7BfKR8F8R30zJIU8cWJYEIuhLlWiyy7q8jUp3VpoI-VKXvdGkoPKW7A&amp;s=10" TargetMode="External"/><Relationship Id="rId6" Type="http://schemas.openxmlformats.org/officeDocument/2006/relationships/hyperlink" Target="https://centroamericanto.net/wp-content/uploads/2010/07/salvadorcardenal.jpg" TargetMode="External"/><Relationship Id="rId7" Type="http://schemas.openxmlformats.org/officeDocument/2006/relationships/hyperlink" Target="https://encrypted-tbn0.gstatic.com/images?q=tbn:ANd9GcS12O5XRL6jSwe1lDzkSFh2nBk0wI1q6Vko4g&amp;s" TargetMode="External"/><Relationship Id="rId8" Type="http://schemas.openxmlformats.org/officeDocument/2006/relationships/hyperlink" Target="https://encrypted-tbn0.gstatic.com/images?q=tbn:ANd9GcRET6ajbUI0V_cPXTND_DmzaXz9EuskDfGbhw&amp;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13.75"/>
    <col customWidth="1" min="3" max="3" width="27.25"/>
    <col customWidth="1" min="4" max="4" width="29.25"/>
    <col customWidth="1" min="5" max="6" width="12.63"/>
  </cols>
  <sheetData>
    <row r="1" ht="22.5" customHeight="1">
      <c r="A1" s="1" t="s">
        <v>0</v>
      </c>
      <c r="B1" s="1" t="s">
        <v>1</v>
      </c>
      <c r="C1" s="1" t="s">
        <v>2</v>
      </c>
      <c r="D1" s="2" t="s">
        <v>3</v>
      </c>
    </row>
    <row r="2" ht="22.5" customHeight="1">
      <c r="A2" s="3" t="s">
        <v>4</v>
      </c>
      <c r="B2" s="3" t="s">
        <v>5</v>
      </c>
      <c r="C2" s="3" t="s">
        <v>6</v>
      </c>
      <c r="D2" s="4" t="s">
        <v>7</v>
      </c>
    </row>
    <row r="3" ht="22.5" customHeight="1">
      <c r="A3" s="3" t="s">
        <v>8</v>
      </c>
      <c r="B3" s="3" t="s">
        <v>9</v>
      </c>
      <c r="C3" s="3" t="s">
        <v>10</v>
      </c>
      <c r="D3" s="4" t="s">
        <v>11</v>
      </c>
    </row>
    <row r="4" ht="22.5" customHeight="1">
      <c r="A4" s="3" t="s">
        <v>12</v>
      </c>
      <c r="B4" s="3" t="s">
        <v>13</v>
      </c>
      <c r="C4" s="3" t="s">
        <v>14</v>
      </c>
      <c r="D4" s="4" t="s">
        <v>15</v>
      </c>
    </row>
    <row r="5" ht="22.5" customHeight="1">
      <c r="A5" s="3" t="s">
        <v>16</v>
      </c>
      <c r="B5" s="3" t="s">
        <v>17</v>
      </c>
      <c r="C5" s="3" t="s">
        <v>18</v>
      </c>
      <c r="D5" s="4" t="s">
        <v>19</v>
      </c>
    </row>
    <row r="6" ht="22.5" customHeight="1">
      <c r="A6" s="3" t="s">
        <v>20</v>
      </c>
      <c r="B6" s="3" t="s">
        <v>21</v>
      </c>
      <c r="C6" s="3" t="s">
        <v>22</v>
      </c>
      <c r="D6" s="4" t="s">
        <v>23</v>
      </c>
    </row>
    <row r="7" ht="22.5" customHeight="1">
      <c r="A7" s="3" t="s">
        <v>24</v>
      </c>
      <c r="B7" s="3" t="s">
        <v>25</v>
      </c>
      <c r="C7" s="3" t="s">
        <v>26</v>
      </c>
      <c r="D7" s="4" t="s">
        <v>27</v>
      </c>
    </row>
    <row r="8" ht="22.5" customHeight="1">
      <c r="A8" s="3" t="s">
        <v>28</v>
      </c>
      <c r="B8" s="3" t="s">
        <v>29</v>
      </c>
      <c r="C8" s="3" t="s">
        <v>30</v>
      </c>
      <c r="D8" s="4" t="s">
        <v>31</v>
      </c>
    </row>
    <row r="9" ht="22.5" customHeight="1">
      <c r="A9" s="3" t="s">
        <v>32</v>
      </c>
      <c r="B9" s="3" t="s">
        <v>33</v>
      </c>
      <c r="C9" s="3" t="s">
        <v>34</v>
      </c>
      <c r="D9" s="4" t="s">
        <v>35</v>
      </c>
    </row>
    <row r="10" ht="22.5" customHeight="1">
      <c r="A10" s="3" t="s">
        <v>36</v>
      </c>
      <c r="B10" s="3" t="s">
        <v>37</v>
      </c>
      <c r="C10" s="3" t="s">
        <v>38</v>
      </c>
      <c r="D10" s="4" t="s">
        <v>39</v>
      </c>
    </row>
    <row r="11" ht="22.5" customHeight="1">
      <c r="A11" s="3" t="s">
        <v>40</v>
      </c>
      <c r="B11" s="3" t="s">
        <v>41</v>
      </c>
      <c r="C11" s="3" t="s">
        <v>42</v>
      </c>
      <c r="D11" s="4" t="s">
        <v>43</v>
      </c>
    </row>
    <row r="12" ht="22.5" customHeight="1">
      <c r="A12" s="3" t="s">
        <v>44</v>
      </c>
      <c r="B12" s="3" t="s">
        <v>45</v>
      </c>
      <c r="C12" s="3" t="s">
        <v>46</v>
      </c>
      <c r="D12" s="4" t="s">
        <v>47</v>
      </c>
    </row>
    <row r="13" ht="22.5" customHeight="1">
      <c r="A13" s="3" t="s">
        <v>48</v>
      </c>
      <c r="B13" s="3" t="s">
        <v>49</v>
      </c>
      <c r="C13" s="3" t="s">
        <v>50</v>
      </c>
      <c r="D13" s="4" t="s">
        <v>51</v>
      </c>
    </row>
    <row r="14" ht="22.5" customHeight="1">
      <c r="A14" s="3" t="s">
        <v>52</v>
      </c>
      <c r="B14" s="3" t="s">
        <v>53</v>
      </c>
      <c r="C14" s="3" t="s">
        <v>54</v>
      </c>
      <c r="D14" s="4" t="s">
        <v>55</v>
      </c>
    </row>
    <row r="15" ht="22.5" customHeight="1">
      <c r="A15" s="4" t="s">
        <v>56</v>
      </c>
      <c r="B15" s="4" t="s">
        <v>57</v>
      </c>
      <c r="C15" s="3" t="s">
        <v>58</v>
      </c>
      <c r="D15" s="4" t="s">
        <v>59</v>
      </c>
    </row>
    <row r="16" ht="22.5" customHeight="1">
      <c r="A16" s="4" t="s">
        <v>60</v>
      </c>
      <c r="B16" s="4" t="s">
        <v>61</v>
      </c>
      <c r="C16" s="3" t="s">
        <v>62</v>
      </c>
      <c r="D16" s="4" t="s">
        <v>63</v>
      </c>
    </row>
    <row r="17" ht="22.5" customHeight="1">
      <c r="A17" s="3" t="s">
        <v>64</v>
      </c>
      <c r="B17" s="3" t="s">
        <v>65</v>
      </c>
      <c r="C17" s="3" t="s">
        <v>66</v>
      </c>
      <c r="D17" s="4" t="s">
        <v>67</v>
      </c>
    </row>
    <row r="18" ht="22.5" customHeight="1">
      <c r="A18" s="3" t="s">
        <v>68</v>
      </c>
      <c r="B18" s="3" t="s">
        <v>69</v>
      </c>
      <c r="C18" s="3" t="s">
        <v>70</v>
      </c>
      <c r="D18" s="4" t="s">
        <v>71</v>
      </c>
    </row>
    <row r="19" ht="22.5" customHeight="1">
      <c r="A19" s="3" t="s">
        <v>72</v>
      </c>
      <c r="B19" s="3" t="s">
        <v>73</v>
      </c>
      <c r="C19" s="3" t="s">
        <v>70</v>
      </c>
      <c r="D19" s="4" t="s">
        <v>74</v>
      </c>
    </row>
    <row r="20" ht="22.5" customHeight="1">
      <c r="A20" s="3" t="s">
        <v>75</v>
      </c>
      <c r="B20" s="3" t="s">
        <v>76</v>
      </c>
      <c r="C20" s="3" t="s">
        <v>70</v>
      </c>
      <c r="D20" s="4" t="s">
        <v>77</v>
      </c>
    </row>
    <row r="21" ht="22.5" customHeight="1">
      <c r="A21" s="3" t="s">
        <v>78</v>
      </c>
      <c r="B21" s="3" t="s">
        <v>79</v>
      </c>
      <c r="C21" s="3" t="s">
        <v>70</v>
      </c>
      <c r="D21" s="4" t="s">
        <v>80</v>
      </c>
    </row>
    <row r="22" ht="22.5" customHeight="1">
      <c r="A22" s="3" t="s">
        <v>81</v>
      </c>
      <c r="B22" s="3" t="s">
        <v>82</v>
      </c>
      <c r="C22" s="3" t="s">
        <v>70</v>
      </c>
      <c r="D22" s="4" t="s">
        <v>83</v>
      </c>
    </row>
    <row r="23" ht="22.5" customHeight="1">
      <c r="A23" s="3" t="s">
        <v>84</v>
      </c>
      <c r="B23" s="3" t="s">
        <v>85</v>
      </c>
      <c r="C23" s="3" t="s">
        <v>70</v>
      </c>
      <c r="D23" s="4" t="s">
        <v>86</v>
      </c>
    </row>
    <row r="24" ht="22.5" customHeight="1">
      <c r="A24" s="3" t="s">
        <v>87</v>
      </c>
      <c r="B24" s="3" t="s">
        <v>88</v>
      </c>
      <c r="C24" s="3" t="s">
        <v>89</v>
      </c>
      <c r="D24" s="4" t="s">
        <v>90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26.5"/>
    <col customWidth="1" min="3" max="3" width="19.5"/>
    <col customWidth="1" min="4" max="4" width="12.63"/>
    <col customWidth="1" min="5" max="5" width="21.5"/>
    <col customWidth="1" min="6" max="6" width="26.13"/>
    <col customWidth="1" min="7" max="7" width="30.63"/>
    <col customWidth="1" min="8" max="8" width="38.75"/>
    <col customWidth="1" min="9" max="9" width="42.0"/>
  </cols>
  <sheetData>
    <row r="1" ht="22.5" customHeight="1">
      <c r="A1" s="5" t="s">
        <v>0</v>
      </c>
      <c r="B1" s="5" t="s">
        <v>91</v>
      </c>
      <c r="C1" s="5" t="s">
        <v>92</v>
      </c>
      <c r="D1" s="5" t="s">
        <v>93</v>
      </c>
      <c r="E1" s="5" t="s">
        <v>94</v>
      </c>
      <c r="F1" s="5" t="s">
        <v>95</v>
      </c>
      <c r="G1" s="5" t="s">
        <v>96</v>
      </c>
      <c r="H1" s="5" t="s">
        <v>97</v>
      </c>
      <c r="I1" s="6"/>
    </row>
    <row r="2" ht="22.5" customHeight="1">
      <c r="A2" s="7">
        <v>1.0</v>
      </c>
      <c r="B2" s="8" t="s">
        <v>98</v>
      </c>
      <c r="C2" s="9" t="s">
        <v>99</v>
      </c>
      <c r="D2" s="8">
        <v>1950.0</v>
      </c>
      <c r="E2" s="9" t="s">
        <v>100</v>
      </c>
      <c r="F2" s="9" t="s">
        <v>101</v>
      </c>
      <c r="G2" s="10" t="s">
        <v>102</v>
      </c>
      <c r="H2" s="9" t="s">
        <v>103</v>
      </c>
      <c r="I2" s="6"/>
    </row>
    <row r="3" ht="22.5" customHeight="1">
      <c r="A3" s="11">
        <v>2.0</v>
      </c>
      <c r="B3" s="12" t="s">
        <v>104</v>
      </c>
      <c r="C3" s="13" t="s">
        <v>105</v>
      </c>
      <c r="D3" s="12">
        <v>1979.0</v>
      </c>
      <c r="E3" s="13" t="s">
        <v>100</v>
      </c>
      <c r="F3" s="13" t="s">
        <v>106</v>
      </c>
      <c r="G3" s="14" t="s">
        <v>107</v>
      </c>
      <c r="H3" s="13" t="s">
        <v>108</v>
      </c>
      <c r="I3" s="6"/>
    </row>
    <row r="4" ht="22.5" customHeight="1">
      <c r="A4" s="7">
        <v>3.0</v>
      </c>
      <c r="B4" s="8" t="s">
        <v>109</v>
      </c>
      <c r="C4" s="9" t="s">
        <v>110</v>
      </c>
      <c r="D4" s="8">
        <v>1946.0</v>
      </c>
      <c r="E4" s="9" t="s">
        <v>111</v>
      </c>
      <c r="F4" s="9" t="s">
        <v>112</v>
      </c>
      <c r="G4" s="10" t="s">
        <v>113</v>
      </c>
      <c r="H4" s="9" t="s">
        <v>114</v>
      </c>
      <c r="I4" s="6"/>
    </row>
    <row r="5" ht="22.5" customHeight="1">
      <c r="A5" s="11">
        <v>4.0</v>
      </c>
      <c r="B5" s="12" t="s">
        <v>115</v>
      </c>
      <c r="C5" s="13" t="s">
        <v>116</v>
      </c>
      <c r="D5" s="12">
        <v>1970.0</v>
      </c>
      <c r="E5" s="13" t="s">
        <v>117</v>
      </c>
      <c r="F5" s="13" t="s">
        <v>106</v>
      </c>
      <c r="G5" s="14" t="s">
        <v>118</v>
      </c>
      <c r="H5" s="13" t="s">
        <v>119</v>
      </c>
      <c r="I5" s="6"/>
    </row>
    <row r="6" ht="22.5" customHeight="1">
      <c r="A6" s="7">
        <v>5.0</v>
      </c>
      <c r="B6" s="8" t="s">
        <v>120</v>
      </c>
      <c r="C6" s="9" t="s">
        <v>121</v>
      </c>
      <c r="D6" s="8">
        <v>1982.0</v>
      </c>
      <c r="E6" s="9" t="s">
        <v>117</v>
      </c>
      <c r="F6" s="9" t="s">
        <v>122</v>
      </c>
      <c r="G6" s="15" t="s">
        <v>123</v>
      </c>
      <c r="H6" s="9" t="s">
        <v>124</v>
      </c>
      <c r="I6" s="6"/>
    </row>
    <row r="7" ht="22.5" customHeight="1">
      <c r="A7" s="11">
        <v>6.0</v>
      </c>
      <c r="B7" s="12" t="s">
        <v>125</v>
      </c>
      <c r="C7" s="13" t="s">
        <v>105</v>
      </c>
      <c r="D7" s="12">
        <v>1977.0</v>
      </c>
      <c r="E7" s="13" t="s">
        <v>111</v>
      </c>
      <c r="F7" s="13" t="s">
        <v>106</v>
      </c>
      <c r="G7" s="14" t="s">
        <v>126</v>
      </c>
      <c r="H7" s="13" t="s">
        <v>127</v>
      </c>
      <c r="I7" s="6"/>
    </row>
    <row r="8" ht="22.5" customHeight="1">
      <c r="A8" s="7">
        <v>7.0</v>
      </c>
      <c r="B8" s="8" t="s">
        <v>128</v>
      </c>
      <c r="C8" s="9" t="s">
        <v>105</v>
      </c>
      <c r="D8" s="8">
        <v>1973.0</v>
      </c>
      <c r="E8" s="9" t="s">
        <v>117</v>
      </c>
      <c r="F8" s="9" t="s">
        <v>106</v>
      </c>
      <c r="G8" s="10" t="s">
        <v>129</v>
      </c>
      <c r="H8" s="9" t="s">
        <v>130</v>
      </c>
      <c r="I8" s="6"/>
    </row>
    <row r="9" ht="22.5" customHeight="1">
      <c r="A9" s="11">
        <v>8.0</v>
      </c>
      <c r="B9" s="12" t="s">
        <v>131</v>
      </c>
      <c r="C9" s="13" t="s">
        <v>132</v>
      </c>
      <c r="D9" s="12">
        <v>1920.0</v>
      </c>
      <c r="E9" s="13" t="s">
        <v>117</v>
      </c>
      <c r="F9" s="13" t="s">
        <v>133</v>
      </c>
      <c r="G9" s="14" t="s">
        <v>134</v>
      </c>
      <c r="H9" s="13" t="s">
        <v>135</v>
      </c>
      <c r="I9" s="6"/>
    </row>
    <row r="10" ht="22.5" customHeight="1">
      <c r="A10" s="7">
        <v>9.0</v>
      </c>
      <c r="B10" s="8" t="s">
        <v>136</v>
      </c>
      <c r="C10" s="9" t="s">
        <v>105</v>
      </c>
      <c r="D10" s="8">
        <v>1978.0</v>
      </c>
      <c r="E10" s="9" t="s">
        <v>137</v>
      </c>
      <c r="F10" s="9" t="s">
        <v>106</v>
      </c>
      <c r="G10" s="10" t="s">
        <v>138</v>
      </c>
      <c r="H10" s="9" t="s">
        <v>139</v>
      </c>
      <c r="I10" s="6"/>
    </row>
    <row r="11" ht="22.5" customHeight="1">
      <c r="A11" s="16">
        <v>10.0</v>
      </c>
      <c r="B11" s="17" t="s">
        <v>140</v>
      </c>
      <c r="C11" s="18" t="s">
        <v>116</v>
      </c>
      <c r="D11" s="17">
        <v>1976.0</v>
      </c>
      <c r="E11" s="18" t="s">
        <v>111</v>
      </c>
      <c r="F11" s="18" t="s">
        <v>106</v>
      </c>
      <c r="G11" s="19" t="s">
        <v>141</v>
      </c>
      <c r="H11" s="18" t="s">
        <v>142</v>
      </c>
      <c r="I11" s="6"/>
    </row>
    <row r="12" ht="22.5" customHeight="1">
      <c r="A12" s="20">
        <v>11.0</v>
      </c>
      <c r="B12" s="20" t="s">
        <v>143</v>
      </c>
      <c r="C12" s="21" t="s">
        <v>144</v>
      </c>
      <c r="D12" s="20">
        <v>2009.0</v>
      </c>
      <c r="E12" s="22" t="s">
        <v>111</v>
      </c>
      <c r="F12" s="22" t="s">
        <v>145</v>
      </c>
      <c r="G12" s="23" t="s">
        <v>146</v>
      </c>
      <c r="H12" s="22" t="s">
        <v>147</v>
      </c>
      <c r="I12" s="6"/>
    </row>
    <row r="13" ht="22.5" customHeight="1">
      <c r="A13" s="20">
        <v>12.0</v>
      </c>
      <c r="B13" s="20" t="s">
        <v>148</v>
      </c>
      <c r="C13" s="22" t="s">
        <v>149</v>
      </c>
      <c r="D13" s="20">
        <v>1950.0</v>
      </c>
      <c r="E13" s="22" t="s">
        <v>150</v>
      </c>
      <c r="F13" s="22" t="s">
        <v>101</v>
      </c>
      <c r="G13" s="23" t="s">
        <v>151</v>
      </c>
      <c r="H13" s="22" t="s">
        <v>152</v>
      </c>
      <c r="I13" s="6"/>
    </row>
    <row r="14" ht="22.5" customHeight="1">
      <c r="A14" s="20">
        <v>13.0</v>
      </c>
      <c r="B14" s="20" t="s">
        <v>153</v>
      </c>
      <c r="C14" s="22" t="s">
        <v>154</v>
      </c>
      <c r="D14" s="20">
        <v>1980.0</v>
      </c>
      <c r="E14" s="22" t="s">
        <v>155</v>
      </c>
      <c r="F14" s="22" t="s">
        <v>122</v>
      </c>
      <c r="G14" s="24" t="s">
        <v>156</v>
      </c>
      <c r="H14" s="22" t="s">
        <v>157</v>
      </c>
      <c r="I14" s="6"/>
    </row>
    <row r="15" ht="22.5" customHeight="1">
      <c r="A15" s="20">
        <v>14.0</v>
      </c>
      <c r="B15" s="3" t="s">
        <v>158</v>
      </c>
      <c r="C15" s="22" t="s">
        <v>159</v>
      </c>
      <c r="D15" s="20">
        <v>2005.0</v>
      </c>
      <c r="E15" s="22" t="s">
        <v>137</v>
      </c>
      <c r="F15" s="22" t="s">
        <v>145</v>
      </c>
      <c r="G15" s="23" t="s">
        <v>160</v>
      </c>
      <c r="H15" s="22" t="s">
        <v>161</v>
      </c>
      <c r="I15" s="6"/>
    </row>
    <row r="16" ht="22.5" customHeight="1">
      <c r="A16" s="20">
        <v>15.0</v>
      </c>
      <c r="B16" s="20" t="s">
        <v>162</v>
      </c>
      <c r="C16" s="22" t="s">
        <v>163</v>
      </c>
      <c r="D16" s="20">
        <v>2021.0</v>
      </c>
      <c r="E16" s="22" t="s">
        <v>137</v>
      </c>
      <c r="F16" s="22" t="s">
        <v>164</v>
      </c>
      <c r="G16" s="23" t="s">
        <v>165</v>
      </c>
      <c r="H16" s="22" t="s">
        <v>166</v>
      </c>
      <c r="I16" s="6"/>
    </row>
    <row r="17" ht="22.5" customHeight="1">
      <c r="A17" s="20">
        <v>16.0</v>
      </c>
      <c r="B17" s="20" t="s">
        <v>167</v>
      </c>
      <c r="C17" s="22" t="s">
        <v>168</v>
      </c>
      <c r="D17" s="20">
        <v>1979.0</v>
      </c>
      <c r="E17" s="22" t="s">
        <v>155</v>
      </c>
      <c r="F17" s="22" t="s">
        <v>106</v>
      </c>
      <c r="G17" s="24" t="s">
        <v>169</v>
      </c>
      <c r="H17" s="22" t="s">
        <v>170</v>
      </c>
      <c r="I17" s="6"/>
    </row>
    <row r="18" ht="22.5" customHeight="1">
      <c r="A18" s="20">
        <v>17.0</v>
      </c>
      <c r="B18" s="20" t="s">
        <v>171</v>
      </c>
      <c r="C18" s="22" t="s">
        <v>132</v>
      </c>
      <c r="D18" s="20">
        <v>1500.0</v>
      </c>
      <c r="E18" s="22" t="s">
        <v>150</v>
      </c>
      <c r="F18" s="22" t="s">
        <v>172</v>
      </c>
      <c r="G18" s="23" t="s">
        <v>173</v>
      </c>
      <c r="H18" s="22" t="s">
        <v>174</v>
      </c>
      <c r="I18" s="6"/>
    </row>
    <row r="19" ht="22.5" customHeight="1">
      <c r="A19" s="20">
        <v>18.0</v>
      </c>
      <c r="B19" s="20" t="s">
        <v>175</v>
      </c>
      <c r="C19" s="22" t="s">
        <v>132</v>
      </c>
      <c r="D19" s="20">
        <v>1900.0</v>
      </c>
      <c r="E19" s="22" t="s">
        <v>117</v>
      </c>
      <c r="F19" s="22" t="s">
        <v>176</v>
      </c>
      <c r="G19" s="23" t="s">
        <v>177</v>
      </c>
      <c r="H19" s="22" t="s">
        <v>178</v>
      </c>
      <c r="I19" s="6"/>
    </row>
    <row r="20" ht="22.5" customHeight="1">
      <c r="A20" s="20"/>
      <c r="B20" s="20"/>
      <c r="C20" s="22"/>
      <c r="D20" s="20"/>
      <c r="E20" s="22"/>
      <c r="F20" s="22"/>
      <c r="G20" s="22"/>
      <c r="H20" s="22"/>
      <c r="I20" s="6"/>
    </row>
    <row r="21" ht="22.5" customHeight="1">
      <c r="A21" s="20"/>
      <c r="B21" s="20"/>
      <c r="C21" s="22"/>
      <c r="D21" s="20"/>
      <c r="E21" s="22"/>
      <c r="F21" s="22"/>
      <c r="G21" s="22"/>
      <c r="H21" s="22"/>
      <c r="I21" s="6"/>
    </row>
    <row r="22" ht="15.75" customHeight="1">
      <c r="A22" s="6"/>
      <c r="B22" s="6"/>
      <c r="C22" s="6"/>
      <c r="D22" s="6"/>
      <c r="E22" s="6"/>
      <c r="F22" s="6"/>
      <c r="G22" s="6"/>
      <c r="H22" s="6"/>
      <c r="I22" s="6"/>
      <c r="J22"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D2:D21">
      <formula1>AND(ISNUMBER(D2),(NOT(OR(NOT(ISERROR(DATEVALUE(D2))), AND(ISNUMBER(D2), LEFT(CELL("format", D2))="D")))))</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s>
  <printOptions gridLines="1" horizontalCentered="1"/>
  <pageMargins bottom="0.75" footer="0.0" header="0.0" left="0.7" right="0.7" top="0.75"/>
  <pageSetup fitToHeight="0" cellComments="atEnd" orientation="landscape" pageOrder="overThenDown"/>
  <drawing r:id="rId19"/>
  <tableParts count="1">
    <tablePart r:id="rId2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21.25"/>
    <col customWidth="1" min="3" max="3" width="31.0"/>
    <col customWidth="1" min="4" max="4" width="55.0"/>
    <col customWidth="1" min="5" max="5" width="20.88"/>
    <col customWidth="1" min="6" max="6" width="19.75"/>
    <col customWidth="1" min="7" max="7" width="23.25"/>
    <col customWidth="1" min="8" max="8" width="33.13"/>
    <col customWidth="1" min="9" max="9" width="52.63"/>
    <col customWidth="1" min="10" max="10" width="40.88"/>
  </cols>
  <sheetData>
    <row r="1" ht="22.5" customHeight="1">
      <c r="A1" s="5" t="s">
        <v>0</v>
      </c>
      <c r="B1" s="5" t="s">
        <v>1</v>
      </c>
      <c r="C1" s="5" t="s">
        <v>179</v>
      </c>
      <c r="D1" s="5" t="s">
        <v>180</v>
      </c>
      <c r="E1" s="5" t="s">
        <v>181</v>
      </c>
      <c r="F1" s="5" t="s">
        <v>182</v>
      </c>
      <c r="G1" s="5" t="s">
        <v>183</v>
      </c>
      <c r="H1" s="5" t="s">
        <v>184</v>
      </c>
      <c r="I1" s="5" t="s">
        <v>185</v>
      </c>
      <c r="J1" s="6"/>
    </row>
    <row r="2" ht="22.5" customHeight="1">
      <c r="A2" s="7">
        <v>1.0</v>
      </c>
      <c r="B2" s="8" t="s">
        <v>186</v>
      </c>
      <c r="C2" s="15" t="s">
        <v>187</v>
      </c>
      <c r="D2" s="9" t="s">
        <v>188</v>
      </c>
      <c r="E2" s="9" t="s">
        <v>189</v>
      </c>
      <c r="F2" s="9"/>
      <c r="G2" s="9" t="s">
        <v>64</v>
      </c>
      <c r="H2" s="9" t="s">
        <v>190</v>
      </c>
      <c r="I2" s="8" t="s">
        <v>191</v>
      </c>
      <c r="J2" s="6"/>
    </row>
    <row r="3" ht="22.5" customHeight="1">
      <c r="A3" s="11">
        <v>2.0</v>
      </c>
      <c r="B3" s="12" t="s">
        <v>192</v>
      </c>
      <c r="C3" s="14" t="s">
        <v>193</v>
      </c>
      <c r="D3" s="13" t="s">
        <v>194</v>
      </c>
      <c r="E3" s="13" t="s">
        <v>195</v>
      </c>
      <c r="F3" s="13" t="s">
        <v>196</v>
      </c>
      <c r="G3" s="13" t="s">
        <v>4</v>
      </c>
      <c r="H3" s="13" t="s">
        <v>197</v>
      </c>
      <c r="I3" s="25" t="s">
        <v>198</v>
      </c>
      <c r="J3" s="6"/>
    </row>
    <row r="4" ht="22.5" customHeight="1">
      <c r="A4" s="7">
        <v>3.0</v>
      </c>
      <c r="B4" s="8" t="s">
        <v>199</v>
      </c>
      <c r="C4" s="10" t="s">
        <v>200</v>
      </c>
      <c r="D4" s="9" t="s">
        <v>201</v>
      </c>
      <c r="E4" s="9" t="s">
        <v>202</v>
      </c>
      <c r="F4" s="9"/>
      <c r="G4" s="9" t="s">
        <v>64</v>
      </c>
      <c r="H4" s="9" t="s">
        <v>203</v>
      </c>
      <c r="I4" s="8" t="s">
        <v>204</v>
      </c>
      <c r="J4" s="6"/>
    </row>
    <row r="5" ht="22.5" customHeight="1">
      <c r="A5" s="11">
        <v>4.0</v>
      </c>
      <c r="B5" s="12" t="s">
        <v>205</v>
      </c>
      <c r="C5" s="14" t="s">
        <v>206</v>
      </c>
      <c r="D5" s="13" t="s">
        <v>207</v>
      </c>
      <c r="E5" s="13" t="s">
        <v>208</v>
      </c>
      <c r="F5" s="13" t="s">
        <v>164</v>
      </c>
      <c r="G5" s="13" t="s">
        <v>20</v>
      </c>
      <c r="H5" s="13" t="s">
        <v>209</v>
      </c>
      <c r="I5" s="25" t="s">
        <v>210</v>
      </c>
      <c r="J5" s="6"/>
    </row>
    <row r="6" ht="22.5" customHeight="1">
      <c r="A6" s="7">
        <v>5.0</v>
      </c>
      <c r="B6" s="8" t="s">
        <v>211</v>
      </c>
      <c r="C6" s="10" t="s">
        <v>212</v>
      </c>
      <c r="D6" s="9" t="s">
        <v>213</v>
      </c>
      <c r="E6" s="9" t="s">
        <v>214</v>
      </c>
      <c r="F6" s="9" t="s">
        <v>215</v>
      </c>
      <c r="G6" s="9" t="s">
        <v>8</v>
      </c>
      <c r="H6" s="9" t="s">
        <v>216</v>
      </c>
      <c r="I6" s="8" t="s">
        <v>217</v>
      </c>
      <c r="J6" s="6"/>
    </row>
    <row r="7" ht="22.5" customHeight="1">
      <c r="A7" s="11">
        <v>6.0</v>
      </c>
      <c r="B7" s="12" t="s">
        <v>218</v>
      </c>
      <c r="C7" s="14" t="s">
        <v>219</v>
      </c>
      <c r="D7" s="13" t="s">
        <v>220</v>
      </c>
      <c r="E7" s="13" t="s">
        <v>221</v>
      </c>
      <c r="F7" s="13" t="s">
        <v>222</v>
      </c>
      <c r="G7" s="13" t="s">
        <v>4</v>
      </c>
      <c r="H7" s="13" t="s">
        <v>203</v>
      </c>
      <c r="I7" s="25" t="s">
        <v>223</v>
      </c>
      <c r="J7" s="6"/>
    </row>
    <row r="8" ht="22.5" customHeight="1">
      <c r="A8" s="7">
        <v>7.0</v>
      </c>
      <c r="B8" s="8" t="s">
        <v>224</v>
      </c>
      <c r="C8" s="10" t="s">
        <v>225</v>
      </c>
      <c r="D8" s="9" t="s">
        <v>226</v>
      </c>
      <c r="E8" s="9"/>
      <c r="F8" s="9"/>
      <c r="G8" s="9" t="s">
        <v>68</v>
      </c>
      <c r="H8" s="9" t="s">
        <v>227</v>
      </c>
      <c r="I8" s="8" t="s">
        <v>228</v>
      </c>
      <c r="J8" s="6"/>
    </row>
    <row r="9" ht="22.5" customHeight="1">
      <c r="A9" s="11">
        <v>8.0</v>
      </c>
      <c r="B9" s="12" t="s">
        <v>229</v>
      </c>
      <c r="C9" s="14" t="s">
        <v>230</v>
      </c>
      <c r="D9" s="13" t="s">
        <v>231</v>
      </c>
      <c r="E9" s="13" t="s">
        <v>106</v>
      </c>
      <c r="F9" s="13"/>
      <c r="G9" s="13" t="s">
        <v>60</v>
      </c>
      <c r="H9" s="13" t="s">
        <v>203</v>
      </c>
      <c r="I9" s="25" t="s">
        <v>232</v>
      </c>
      <c r="J9" s="6"/>
    </row>
    <row r="10" ht="22.5" customHeight="1">
      <c r="A10" s="7">
        <v>9.0</v>
      </c>
      <c r="B10" s="8" t="s">
        <v>233</v>
      </c>
      <c r="C10" s="15" t="s">
        <v>234</v>
      </c>
      <c r="D10" s="9" t="s">
        <v>235</v>
      </c>
      <c r="E10" s="9" t="s">
        <v>236</v>
      </c>
      <c r="F10" s="9"/>
      <c r="G10" s="9" t="s">
        <v>16</v>
      </c>
      <c r="H10" s="9" t="s">
        <v>203</v>
      </c>
      <c r="I10" s="8" t="s">
        <v>237</v>
      </c>
      <c r="J10" s="6"/>
    </row>
    <row r="11" ht="22.5" customHeight="1">
      <c r="A11" s="26">
        <v>10.0</v>
      </c>
      <c r="B11" s="20" t="s">
        <v>238</v>
      </c>
      <c r="C11" s="23" t="s">
        <v>239</v>
      </c>
      <c r="D11" s="22" t="s">
        <v>240</v>
      </c>
      <c r="E11" s="22" t="s">
        <v>241</v>
      </c>
      <c r="F11" s="22"/>
      <c r="G11" s="22" t="s">
        <v>68</v>
      </c>
      <c r="H11" s="22" t="s">
        <v>203</v>
      </c>
      <c r="I11" s="25" t="s">
        <v>242</v>
      </c>
      <c r="J11" s="6"/>
    </row>
    <row r="12" ht="22.5" customHeight="1">
      <c r="A12" s="26">
        <v>11.0</v>
      </c>
      <c r="B12" s="20" t="s">
        <v>243</v>
      </c>
      <c r="C12" s="23" t="s">
        <v>244</v>
      </c>
      <c r="D12" s="22" t="s">
        <v>245</v>
      </c>
      <c r="E12" s="22" t="s">
        <v>246</v>
      </c>
      <c r="F12" s="22"/>
      <c r="G12" s="22" t="s">
        <v>4</v>
      </c>
      <c r="H12" s="22" t="s">
        <v>203</v>
      </c>
      <c r="I12" s="25" t="s">
        <v>247</v>
      </c>
    </row>
    <row r="13" ht="22.5" customHeight="1">
      <c r="A13" s="16">
        <v>12.0</v>
      </c>
      <c r="B13" s="17" t="s">
        <v>248</v>
      </c>
      <c r="C13" s="27" t="s">
        <v>249</v>
      </c>
      <c r="D13" s="18" t="s">
        <v>250</v>
      </c>
      <c r="E13" s="18" t="s">
        <v>251</v>
      </c>
      <c r="F13" s="18"/>
      <c r="G13" s="18" t="s">
        <v>64</v>
      </c>
      <c r="H13" s="18" t="s">
        <v>203</v>
      </c>
      <c r="I13" s="25" t="s">
        <v>252</v>
      </c>
    </row>
    <row r="14" ht="22.5" customHeight="1">
      <c r="A14" s="16"/>
      <c r="B14" s="17"/>
      <c r="C14" s="18"/>
      <c r="D14" s="18"/>
      <c r="E14" s="18"/>
      <c r="F14" s="18"/>
      <c r="G14" s="18"/>
      <c r="H14" s="18"/>
      <c r="I14" s="25"/>
    </row>
    <row r="15" ht="15.75" customHeight="1">
      <c r="A15" s="6"/>
      <c r="B15" s="6"/>
      <c r="C15" s="6"/>
      <c r="D15" s="6"/>
      <c r="E15" s="6"/>
      <c r="F15" s="6"/>
      <c r="G15" s="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printOptions gridLines="1" horizontalCentered="1"/>
  <pageMargins bottom="0.75" footer="0.0" header="0.0" left="0.7" right="0.7" top="0.75"/>
  <pageSetup fitToHeight="0" cellComments="atEnd" orientation="landscape" pageOrder="overThenDown"/>
  <drawing r:id="rId13"/>
  <tableParts count="1">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5"/>
    <col customWidth="1" min="2" max="2" width="19.25"/>
    <col customWidth="1" min="3" max="3" width="15.5"/>
    <col customWidth="1" min="4" max="4" width="37.63"/>
    <col customWidth="1" min="5" max="6" width="12.63"/>
  </cols>
  <sheetData>
    <row r="1" ht="22.5" customHeight="1">
      <c r="A1" s="1" t="s">
        <v>0</v>
      </c>
      <c r="B1" s="1" t="s">
        <v>1</v>
      </c>
      <c r="C1" s="1" t="s">
        <v>253</v>
      </c>
      <c r="D1" s="2" t="s">
        <v>3</v>
      </c>
    </row>
    <row r="2" ht="22.5" customHeight="1">
      <c r="A2" s="3">
        <v>1.0</v>
      </c>
      <c r="B2" s="3" t="s">
        <v>254</v>
      </c>
      <c r="C2" s="3" t="s">
        <v>255</v>
      </c>
      <c r="D2" s="4" t="s">
        <v>256</v>
      </c>
    </row>
    <row r="3" ht="22.5" customHeight="1">
      <c r="A3" s="3">
        <v>2.0</v>
      </c>
      <c r="B3" s="3" t="s">
        <v>257</v>
      </c>
      <c r="C3" s="3" t="s">
        <v>255</v>
      </c>
      <c r="D3" s="4" t="s">
        <v>258</v>
      </c>
    </row>
    <row r="4" ht="22.5" customHeight="1">
      <c r="A4" s="3">
        <v>3.0</v>
      </c>
      <c r="B4" s="3" t="s">
        <v>259</v>
      </c>
      <c r="C4" s="3" t="s">
        <v>255</v>
      </c>
      <c r="D4" s="4" t="s">
        <v>260</v>
      </c>
    </row>
    <row r="5" ht="22.5" customHeight="1">
      <c r="A5" s="3">
        <v>4.0</v>
      </c>
      <c r="B5" s="3" t="s">
        <v>261</v>
      </c>
      <c r="C5" s="3" t="s">
        <v>255</v>
      </c>
      <c r="D5" s="4" t="s">
        <v>262</v>
      </c>
    </row>
    <row r="6" ht="22.5" customHeight="1">
      <c r="A6" s="3">
        <v>5.0</v>
      </c>
      <c r="B6" s="3" t="s">
        <v>263</v>
      </c>
      <c r="C6" s="3" t="s">
        <v>255</v>
      </c>
      <c r="D6" s="4" t="s">
        <v>264</v>
      </c>
    </row>
    <row r="7" ht="22.5" customHeight="1">
      <c r="A7" s="3">
        <v>6.0</v>
      </c>
      <c r="B7" s="3" t="s">
        <v>265</v>
      </c>
      <c r="C7" s="3" t="s">
        <v>255</v>
      </c>
      <c r="D7" s="4" t="s">
        <v>266</v>
      </c>
    </row>
    <row r="8" ht="22.5" customHeight="1">
      <c r="A8" s="3">
        <v>7.0</v>
      </c>
      <c r="B8" s="3" t="s">
        <v>267</v>
      </c>
      <c r="C8" s="3" t="s">
        <v>255</v>
      </c>
      <c r="D8" s="4" t="s">
        <v>268</v>
      </c>
    </row>
    <row r="9" ht="22.5" customHeight="1">
      <c r="A9" s="3">
        <v>8.0</v>
      </c>
      <c r="B9" s="3" t="s">
        <v>269</v>
      </c>
      <c r="C9" s="3" t="s">
        <v>270</v>
      </c>
      <c r="D9" s="4" t="s">
        <v>271</v>
      </c>
    </row>
    <row r="10" ht="22.5" customHeight="1">
      <c r="A10" s="3">
        <v>9.0</v>
      </c>
      <c r="B10" s="3" t="s">
        <v>272</v>
      </c>
      <c r="C10" s="3" t="s">
        <v>270</v>
      </c>
      <c r="D10" s="4" t="s">
        <v>273</v>
      </c>
    </row>
    <row r="11" ht="22.5" customHeight="1">
      <c r="A11" s="3">
        <v>10.0</v>
      </c>
      <c r="B11" s="3" t="s">
        <v>274</v>
      </c>
      <c r="C11" s="3" t="s">
        <v>270</v>
      </c>
      <c r="D11" s="4" t="s">
        <v>275</v>
      </c>
    </row>
    <row r="12" ht="22.5" customHeight="1">
      <c r="A12" s="3">
        <v>11.0</v>
      </c>
      <c r="B12" s="3" t="s">
        <v>276</v>
      </c>
      <c r="C12" s="3" t="s">
        <v>270</v>
      </c>
      <c r="D12" s="4" t="s">
        <v>277</v>
      </c>
    </row>
    <row r="13" ht="22.5" customHeight="1">
      <c r="A13" s="3">
        <v>12.0</v>
      </c>
      <c r="B13" s="3" t="s">
        <v>278</v>
      </c>
      <c r="C13" s="3" t="s">
        <v>279</v>
      </c>
      <c r="D13" s="4" t="s">
        <v>280</v>
      </c>
    </row>
    <row r="14" ht="22.5" customHeight="1">
      <c r="A14" s="3">
        <v>13.0</v>
      </c>
      <c r="B14" s="3" t="s">
        <v>281</v>
      </c>
      <c r="C14" s="3" t="s">
        <v>279</v>
      </c>
      <c r="D14" s="4" t="s">
        <v>282</v>
      </c>
    </row>
    <row r="15" ht="22.5" customHeight="1">
      <c r="A15" s="3">
        <v>14.0</v>
      </c>
      <c r="B15" s="3" t="s">
        <v>283</v>
      </c>
      <c r="C15" s="3" t="s">
        <v>279</v>
      </c>
      <c r="D15" s="4" t="s">
        <v>284</v>
      </c>
    </row>
    <row r="16" ht="22.5" customHeight="1">
      <c r="A16" s="3">
        <v>15.0</v>
      </c>
      <c r="B16" s="3" t="s">
        <v>285</v>
      </c>
      <c r="C16" s="3" t="s">
        <v>279</v>
      </c>
      <c r="D16" s="4" t="s">
        <v>286</v>
      </c>
    </row>
    <row r="17" ht="22.5" customHeight="1">
      <c r="A17" s="3">
        <v>16.0</v>
      </c>
      <c r="B17" s="3" t="s">
        <v>287</v>
      </c>
      <c r="C17" s="3" t="s">
        <v>288</v>
      </c>
      <c r="D17" s="4" t="s">
        <v>289</v>
      </c>
    </row>
    <row r="18" ht="22.5" customHeight="1">
      <c r="A18" s="3">
        <v>17.0</v>
      </c>
      <c r="B18" s="3" t="s">
        <v>290</v>
      </c>
      <c r="C18" s="3" t="s">
        <v>288</v>
      </c>
      <c r="D18" s="4" t="s">
        <v>291</v>
      </c>
    </row>
    <row r="19" ht="22.5" customHeight="1">
      <c r="A19" s="3">
        <v>18.0</v>
      </c>
      <c r="B19" s="3" t="s">
        <v>292</v>
      </c>
      <c r="C19" s="3" t="s">
        <v>288</v>
      </c>
      <c r="D19" s="4" t="s">
        <v>293</v>
      </c>
    </row>
    <row r="20" ht="22.5" customHeight="1">
      <c r="A20" s="3">
        <v>19.0</v>
      </c>
      <c r="B20" s="3" t="s">
        <v>294</v>
      </c>
      <c r="C20" s="3" t="s">
        <v>295</v>
      </c>
      <c r="D20" s="4" t="s">
        <v>296</v>
      </c>
    </row>
    <row r="21" ht="22.5" customHeight="1">
      <c r="A21" s="3">
        <v>20.0</v>
      </c>
      <c r="B21" s="3" t="s">
        <v>297</v>
      </c>
      <c r="C21" s="3" t="s">
        <v>295</v>
      </c>
      <c r="D21" s="4" t="s">
        <v>298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A2:A21">
      <formula1>AND(ISNUMBER(A2),(NOT(OR(NOT(ISERROR(DATEVALUE(A2))), AND(ISNUMBER(A2), LEFT(CELL("format", A2))="D")))))</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63"/>
    <col customWidth="1" min="2" max="2" width="29.0"/>
    <col customWidth="1" min="3" max="3" width="79.25"/>
    <col customWidth="1" min="4" max="6" width="12.63"/>
  </cols>
  <sheetData>
    <row r="1" ht="22.5" customHeight="1">
      <c r="A1" s="28" t="s">
        <v>299</v>
      </c>
      <c r="B1" s="28" t="s">
        <v>1</v>
      </c>
      <c r="C1" s="28" t="s">
        <v>3</v>
      </c>
    </row>
    <row r="2" ht="22.5" customHeight="1">
      <c r="A2" s="29" t="s">
        <v>300</v>
      </c>
      <c r="B2" s="30" t="s">
        <v>301</v>
      </c>
      <c r="C2" s="30" t="s">
        <v>302</v>
      </c>
    </row>
    <row r="3" ht="22.5" customHeight="1">
      <c r="A3" s="29" t="s">
        <v>303</v>
      </c>
      <c r="B3" s="30" t="s">
        <v>304</v>
      </c>
      <c r="C3" s="30" t="s">
        <v>305</v>
      </c>
    </row>
    <row r="4" ht="22.5" customHeight="1">
      <c r="A4" s="29" t="s">
        <v>306</v>
      </c>
      <c r="B4" s="30" t="s">
        <v>307</v>
      </c>
      <c r="C4" s="30" t="s">
        <v>308</v>
      </c>
    </row>
    <row r="5" ht="22.5" customHeight="1">
      <c r="A5" s="29" t="s">
        <v>309</v>
      </c>
      <c r="B5" s="30" t="s">
        <v>310</v>
      </c>
      <c r="C5" s="30" t="s">
        <v>311</v>
      </c>
    </row>
    <row r="6" ht="22.5" customHeight="1">
      <c r="A6" s="29" t="s">
        <v>312</v>
      </c>
      <c r="B6" s="30" t="s">
        <v>313</v>
      </c>
      <c r="C6" s="30" t="s">
        <v>314</v>
      </c>
    </row>
    <row r="7" ht="22.5" customHeight="1">
      <c r="A7" s="29" t="s">
        <v>315</v>
      </c>
      <c r="B7" s="30" t="s">
        <v>316</v>
      </c>
      <c r="C7" s="30" t="s">
        <v>317</v>
      </c>
    </row>
    <row r="8" ht="22.5" customHeight="1">
      <c r="A8" s="29" t="s">
        <v>318</v>
      </c>
      <c r="B8" s="30" t="s">
        <v>319</v>
      </c>
      <c r="C8" s="30" t="s">
        <v>320</v>
      </c>
    </row>
    <row r="9" ht="22.5" customHeight="1">
      <c r="A9" s="29" t="s">
        <v>321</v>
      </c>
      <c r="B9" s="30" t="s">
        <v>322</v>
      </c>
      <c r="C9" s="30" t="s">
        <v>323</v>
      </c>
    </row>
    <row r="10" ht="22.5" customHeight="1">
      <c r="A10" s="29" t="s">
        <v>324</v>
      </c>
      <c r="B10" s="30" t="s">
        <v>325</v>
      </c>
      <c r="C10" s="30" t="s">
        <v>326</v>
      </c>
    </row>
    <row r="11" ht="22.5" customHeight="1">
      <c r="A11" s="29" t="s">
        <v>327</v>
      </c>
      <c r="B11" s="30" t="s">
        <v>328</v>
      </c>
      <c r="C11" s="30" t="s">
        <v>329</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6" width="12.63"/>
  </cols>
  <sheetData>
    <row r="1" ht="22.5" customHeight="1">
      <c r="A1" s="2" t="s">
        <v>330</v>
      </c>
      <c r="B1" s="2" t="s">
        <v>299</v>
      </c>
    </row>
    <row r="2" ht="22.5" customHeight="1">
      <c r="A2" s="3">
        <v>1.0</v>
      </c>
      <c r="B2" s="3" t="s">
        <v>300</v>
      </c>
    </row>
    <row r="3" ht="22.5" customHeight="1">
      <c r="A3" s="3">
        <v>2.0</v>
      </c>
      <c r="B3" s="3" t="s">
        <v>309</v>
      </c>
    </row>
    <row r="4" ht="22.5" customHeight="1">
      <c r="A4" s="3">
        <v>3.0</v>
      </c>
      <c r="B4" s="3" t="s">
        <v>318</v>
      </c>
    </row>
    <row r="5" ht="22.5" customHeight="1">
      <c r="A5" s="3">
        <v>4.0</v>
      </c>
      <c r="B5" s="3" t="s">
        <v>300</v>
      </c>
    </row>
    <row r="6" ht="22.5" customHeight="1">
      <c r="A6" s="3">
        <v>5.0</v>
      </c>
      <c r="B6" s="3" t="s">
        <v>321</v>
      </c>
    </row>
    <row r="7" ht="22.5" customHeight="1">
      <c r="A7" s="3">
        <v>6.0</v>
      </c>
      <c r="B7" s="3" t="s">
        <v>309</v>
      </c>
    </row>
    <row r="8" ht="22.5" customHeight="1">
      <c r="A8" s="3">
        <v>7.0</v>
      </c>
      <c r="B8" s="3" t="s">
        <v>300</v>
      </c>
    </row>
    <row r="9" ht="22.5" customHeight="1">
      <c r="A9" s="3">
        <v>8.0</v>
      </c>
      <c r="B9" s="3" t="s">
        <v>300</v>
      </c>
    </row>
    <row r="10" ht="22.5" customHeight="1">
      <c r="A10" s="3">
        <v>9.0</v>
      </c>
      <c r="B10" s="3" t="s">
        <v>309</v>
      </c>
    </row>
    <row r="11" ht="22.5" customHeight="1">
      <c r="A11" s="3">
        <v>10.0</v>
      </c>
      <c r="B11" s="3" t="s">
        <v>300</v>
      </c>
    </row>
    <row r="12" ht="22.5" customHeight="1">
      <c r="A12" s="3">
        <v>11.0</v>
      </c>
      <c r="B12" s="3" t="s">
        <v>315</v>
      </c>
    </row>
    <row r="13" ht="22.5" customHeight="1">
      <c r="A13" s="3">
        <v>12.0</v>
      </c>
      <c r="B13" s="3" t="s">
        <v>306</v>
      </c>
    </row>
    <row r="14" ht="22.5" customHeight="1">
      <c r="A14" s="3">
        <v>13.0</v>
      </c>
      <c r="B14" s="3" t="s">
        <v>312</v>
      </c>
    </row>
    <row r="15" ht="22.5" customHeight="1">
      <c r="A15" s="3">
        <v>14.0</v>
      </c>
      <c r="B15" s="3" t="s">
        <v>303</v>
      </c>
    </row>
    <row r="16" ht="22.5" customHeight="1">
      <c r="A16" s="3">
        <v>15.0</v>
      </c>
      <c r="B16" s="3" t="s">
        <v>315</v>
      </c>
    </row>
    <row r="17" ht="22.5" customHeight="1">
      <c r="A17" s="3">
        <v>16.0</v>
      </c>
      <c r="B17" s="3" t="s">
        <v>309</v>
      </c>
    </row>
    <row r="18" ht="22.5" customHeight="1">
      <c r="A18" s="3">
        <v>17.0</v>
      </c>
      <c r="B18" s="3" t="s">
        <v>327</v>
      </c>
    </row>
    <row r="19" ht="22.5" customHeight="1">
      <c r="A19" s="3">
        <v>18.0</v>
      </c>
      <c r="B19" s="3" t="s">
        <v>300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2.63"/>
    <col customWidth="1" min="3" max="6" width="12.63"/>
  </cols>
  <sheetData>
    <row r="1" ht="18.0" customHeight="1">
      <c r="A1" s="2" t="s">
        <v>330</v>
      </c>
      <c r="B1" s="2" t="s">
        <v>331</v>
      </c>
    </row>
    <row r="2" ht="22.5" customHeight="1">
      <c r="A2" s="3">
        <v>1.0</v>
      </c>
      <c r="B2" s="3">
        <v>5.0</v>
      </c>
    </row>
    <row r="3" ht="22.5" customHeight="1">
      <c r="A3" s="3">
        <v>1.0</v>
      </c>
      <c r="B3" s="3">
        <v>7.0</v>
      </c>
    </row>
    <row r="4" ht="22.5" customHeight="1">
      <c r="A4" s="3">
        <v>1.0</v>
      </c>
      <c r="B4" s="3">
        <v>8.0</v>
      </c>
    </row>
    <row r="5" ht="22.5" customHeight="1">
      <c r="A5" s="3">
        <v>1.0</v>
      </c>
      <c r="B5" s="3">
        <v>12.0</v>
      </c>
    </row>
    <row r="6" ht="22.5" customHeight="1">
      <c r="A6" s="3">
        <v>1.0</v>
      </c>
      <c r="B6" s="3">
        <v>9.0</v>
      </c>
    </row>
    <row r="7" ht="22.5" customHeight="1">
      <c r="A7" s="3">
        <v>2.0</v>
      </c>
      <c r="B7" s="3">
        <v>1.0</v>
      </c>
    </row>
    <row r="8" ht="22.5" customHeight="1">
      <c r="A8" s="3">
        <v>2.0</v>
      </c>
      <c r="B8" s="3">
        <v>7.0</v>
      </c>
    </row>
    <row r="9" ht="22.5" customHeight="1">
      <c r="A9" s="3">
        <v>2.0</v>
      </c>
      <c r="B9" s="3">
        <v>14.0</v>
      </c>
    </row>
    <row r="10" ht="22.5" customHeight="1">
      <c r="A10" s="3">
        <v>3.0</v>
      </c>
      <c r="B10" s="3">
        <v>7.0</v>
      </c>
    </row>
    <row r="11" ht="22.5" customHeight="1">
      <c r="A11" s="3">
        <v>3.0</v>
      </c>
      <c r="B11" s="3">
        <v>11.0</v>
      </c>
    </row>
    <row r="12" ht="22.5" customHeight="1">
      <c r="A12" s="3">
        <v>4.0</v>
      </c>
      <c r="B12" s="3">
        <v>12.0</v>
      </c>
    </row>
    <row r="13" ht="22.5" customHeight="1">
      <c r="A13" s="3">
        <v>4.0</v>
      </c>
      <c r="B13" s="3">
        <v>5.0</v>
      </c>
    </row>
    <row r="14" ht="22.5" customHeight="1">
      <c r="A14" s="3">
        <v>5.0</v>
      </c>
      <c r="B14" s="3">
        <v>4.0</v>
      </c>
    </row>
    <row r="15" ht="22.5" customHeight="1">
      <c r="A15" s="3">
        <v>5.0</v>
      </c>
      <c r="B15" s="3">
        <v>1.0</v>
      </c>
    </row>
    <row r="16" ht="22.5" customHeight="1">
      <c r="A16" s="3">
        <v>6.0</v>
      </c>
      <c r="B16" s="3">
        <v>19.0</v>
      </c>
    </row>
    <row r="17" ht="22.5" customHeight="1">
      <c r="A17" s="3">
        <v>6.0</v>
      </c>
      <c r="B17" s="3">
        <v>7.0</v>
      </c>
    </row>
    <row r="18" ht="22.5" customHeight="1">
      <c r="A18" s="3">
        <v>7.0</v>
      </c>
      <c r="B18" s="3">
        <v>12.0</v>
      </c>
    </row>
    <row r="19" ht="22.5" customHeight="1">
      <c r="A19" s="3">
        <v>7.0</v>
      </c>
      <c r="B19" s="3">
        <v>15.0</v>
      </c>
    </row>
    <row r="20" ht="22.5" customHeight="1">
      <c r="A20" s="3">
        <v>8.0</v>
      </c>
      <c r="B20" s="3">
        <v>5.0</v>
      </c>
    </row>
    <row r="21" ht="22.5" customHeight="1">
      <c r="A21" s="3">
        <v>8.0</v>
      </c>
      <c r="B21" s="3">
        <v>12.0</v>
      </c>
    </row>
    <row r="22" ht="22.5" customHeight="1">
      <c r="A22" s="3">
        <v>9.0</v>
      </c>
      <c r="B22" s="3">
        <v>3.0</v>
      </c>
    </row>
    <row r="23" ht="22.5" customHeight="1">
      <c r="A23" s="3">
        <v>9.0</v>
      </c>
      <c r="B23" s="3">
        <v>19.0</v>
      </c>
    </row>
    <row r="24" ht="22.5" customHeight="1">
      <c r="A24" s="3">
        <v>9.0</v>
      </c>
      <c r="B24" s="3">
        <v>14.0</v>
      </c>
    </row>
    <row r="25" ht="22.5" customHeight="1">
      <c r="A25" s="3">
        <v>10.0</v>
      </c>
      <c r="B25" s="3">
        <v>12.0</v>
      </c>
    </row>
    <row r="26" ht="22.5" customHeight="1">
      <c r="A26" s="3">
        <v>10.0</v>
      </c>
      <c r="B26" s="3">
        <v>5.0</v>
      </c>
    </row>
    <row r="27" ht="22.5" customHeight="1">
      <c r="A27" s="3">
        <v>11.0</v>
      </c>
      <c r="B27" s="3">
        <v>1.0</v>
      </c>
    </row>
    <row r="28" ht="22.5" customHeight="1">
      <c r="A28" s="3">
        <v>11.0</v>
      </c>
      <c r="B28" s="3">
        <v>15.0</v>
      </c>
    </row>
    <row r="29" ht="22.5" customHeight="1">
      <c r="A29" s="3">
        <v>11.0</v>
      </c>
      <c r="B29" s="3">
        <v>12.0</v>
      </c>
    </row>
    <row r="30" ht="22.5" customHeight="1">
      <c r="A30" s="3">
        <v>12.0</v>
      </c>
      <c r="B30" s="3">
        <v>12.0</v>
      </c>
    </row>
    <row r="31" ht="22.5" customHeight="1">
      <c r="A31" s="3">
        <v>12.0</v>
      </c>
      <c r="B31" s="3">
        <v>5.0</v>
      </c>
    </row>
    <row r="32" ht="22.5" customHeight="1">
      <c r="A32" s="3">
        <v>12.0</v>
      </c>
      <c r="B32" s="3">
        <v>10.0</v>
      </c>
    </row>
    <row r="33" ht="22.5" customHeight="1">
      <c r="A33" s="3">
        <v>12.0</v>
      </c>
      <c r="B33" s="3">
        <v>17.0</v>
      </c>
    </row>
    <row r="34" ht="22.5" customHeight="1">
      <c r="A34" s="3">
        <v>13.0</v>
      </c>
      <c r="B34" s="3">
        <v>1.0</v>
      </c>
    </row>
    <row r="35" ht="22.5" customHeight="1">
      <c r="A35" s="3">
        <v>13.0</v>
      </c>
      <c r="B35" s="3">
        <v>2.0</v>
      </c>
    </row>
    <row r="36" ht="22.5" customHeight="1">
      <c r="A36" s="3">
        <v>13.0</v>
      </c>
      <c r="B36" s="3">
        <v>13.0</v>
      </c>
    </row>
    <row r="37" ht="22.5" customHeight="1">
      <c r="A37" s="3">
        <v>13.0</v>
      </c>
      <c r="B37" s="3">
        <v>15.0</v>
      </c>
    </row>
    <row r="38" ht="22.5" customHeight="1">
      <c r="A38" s="3">
        <v>14.0</v>
      </c>
      <c r="B38" s="3">
        <v>12.0</v>
      </c>
    </row>
    <row r="39" ht="22.5" customHeight="1">
      <c r="A39" s="3">
        <v>14.0</v>
      </c>
      <c r="B39" s="3">
        <v>17.0</v>
      </c>
    </row>
    <row r="40" ht="22.5" customHeight="1">
      <c r="A40" s="3">
        <v>14.0</v>
      </c>
      <c r="B40" s="3">
        <v>5.0</v>
      </c>
    </row>
    <row r="41" ht="22.5" customHeight="1">
      <c r="A41" s="3">
        <v>14.0</v>
      </c>
      <c r="B41" s="3">
        <v>11.0</v>
      </c>
    </row>
    <row r="42" ht="22.5" customHeight="1">
      <c r="A42" s="3">
        <v>15.0</v>
      </c>
      <c r="B42" s="3">
        <v>12.0</v>
      </c>
    </row>
    <row r="43" ht="22.5" customHeight="1">
      <c r="A43" s="3">
        <v>15.0</v>
      </c>
      <c r="B43" s="3">
        <v>10.0</v>
      </c>
    </row>
    <row r="44" ht="22.5" customHeight="1">
      <c r="A44" s="3">
        <v>16.0</v>
      </c>
      <c r="B44" s="3">
        <v>14.0</v>
      </c>
    </row>
    <row r="45" ht="22.5" customHeight="1">
      <c r="A45" s="3">
        <v>16.0</v>
      </c>
      <c r="B45" s="3">
        <v>7.0</v>
      </c>
    </row>
    <row r="46" ht="22.5" customHeight="1">
      <c r="A46" s="3">
        <v>16.0</v>
      </c>
      <c r="B46" s="3">
        <v>19.0</v>
      </c>
    </row>
    <row r="47" ht="22.5" customHeight="1">
      <c r="A47" s="3">
        <v>16.0</v>
      </c>
      <c r="B47" s="3">
        <v>20.0</v>
      </c>
    </row>
    <row r="48" ht="22.5" customHeight="1">
      <c r="A48" s="3">
        <v>17.0</v>
      </c>
      <c r="B48" s="3">
        <v>5.0</v>
      </c>
    </row>
    <row r="49" ht="22.5" customHeight="1">
      <c r="A49" s="3">
        <v>17.0</v>
      </c>
      <c r="B49" s="3">
        <v>6.0</v>
      </c>
    </row>
    <row r="50" ht="22.5" customHeight="1">
      <c r="A50" s="3">
        <v>17.0</v>
      </c>
      <c r="B50" s="3">
        <v>7.0</v>
      </c>
    </row>
    <row r="51" ht="22.5" customHeight="1">
      <c r="A51" s="3">
        <v>17.0</v>
      </c>
      <c r="B51" s="3">
        <v>11.0</v>
      </c>
    </row>
    <row r="52" ht="22.5" customHeight="1">
      <c r="A52" s="3">
        <v>17.0</v>
      </c>
      <c r="B52" s="3">
        <v>10.0</v>
      </c>
    </row>
    <row r="53" ht="22.5" customHeight="1">
      <c r="A53" s="3">
        <v>18.0</v>
      </c>
      <c r="B53" s="3">
        <v>5.0</v>
      </c>
    </row>
    <row r="54" ht="22.5" customHeight="1">
      <c r="A54" s="3">
        <v>18.0</v>
      </c>
      <c r="B54" s="3">
        <v>12.0</v>
      </c>
    </row>
    <row r="55" ht="22.5" customHeight="1">
      <c r="A55" s="3">
        <v>18.0</v>
      </c>
      <c r="B55" s="3">
        <v>17.0</v>
      </c>
    </row>
    <row r="56" ht="22.5" customHeight="1">
      <c r="A56" s="31"/>
      <c r="B56" s="3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6" width="12.63"/>
  </cols>
  <sheetData>
    <row r="1" ht="22.5" customHeight="1">
      <c r="A1" s="2" t="s">
        <v>330</v>
      </c>
      <c r="B1" s="2" t="s">
        <v>332</v>
      </c>
    </row>
    <row r="2" ht="22.5" customHeight="1">
      <c r="A2" s="3">
        <v>1.0</v>
      </c>
      <c r="B2" s="3" t="s">
        <v>68</v>
      </c>
    </row>
    <row r="3" ht="22.5" customHeight="1">
      <c r="A3" s="3">
        <v>2.0</v>
      </c>
      <c r="B3" s="3" t="s">
        <v>4</v>
      </c>
    </row>
    <row r="4" ht="22.5" customHeight="1">
      <c r="A4" s="3">
        <v>2.0</v>
      </c>
      <c r="B4" s="3" t="s">
        <v>68</v>
      </c>
    </row>
    <row r="5" ht="22.5" customHeight="1">
      <c r="A5" s="3">
        <v>3.0</v>
      </c>
      <c r="B5" s="3" t="s">
        <v>8</v>
      </c>
    </row>
    <row r="6" ht="22.5" customHeight="1">
      <c r="A6" s="3">
        <v>3.0</v>
      </c>
      <c r="B6" s="3" t="s">
        <v>68</v>
      </c>
    </row>
    <row r="7" ht="22.5" customHeight="1">
      <c r="A7" s="3">
        <v>4.0</v>
      </c>
      <c r="B7" s="3" t="s">
        <v>20</v>
      </c>
    </row>
    <row r="8" ht="22.5" customHeight="1">
      <c r="A8" s="3">
        <v>4.0</v>
      </c>
      <c r="B8" s="3" t="s">
        <v>72</v>
      </c>
    </row>
    <row r="9" ht="22.5" customHeight="1">
      <c r="A9" s="3">
        <v>5.0</v>
      </c>
      <c r="B9" s="3" t="s">
        <v>4</v>
      </c>
    </row>
    <row r="10" ht="22.5" customHeight="1">
      <c r="A10" s="3">
        <v>5.0</v>
      </c>
      <c r="B10" s="3" t="s">
        <v>68</v>
      </c>
    </row>
    <row r="11" ht="22.5" customHeight="1">
      <c r="A11" s="3">
        <v>6.0</v>
      </c>
      <c r="B11" s="3" t="s">
        <v>4</v>
      </c>
    </row>
    <row r="12" ht="22.5" customHeight="1">
      <c r="A12" s="3">
        <v>6.0</v>
      </c>
      <c r="B12" s="3" t="s">
        <v>68</v>
      </c>
    </row>
    <row r="13" ht="22.5" customHeight="1">
      <c r="A13" s="3">
        <v>7.0</v>
      </c>
      <c r="B13" s="3" t="s">
        <v>8</v>
      </c>
    </row>
    <row r="14" ht="22.5" customHeight="1">
      <c r="A14" s="3">
        <v>7.0</v>
      </c>
      <c r="B14" s="3" t="s">
        <v>68</v>
      </c>
    </row>
    <row r="15" ht="22.5" customHeight="1">
      <c r="A15" s="3">
        <v>8.0</v>
      </c>
      <c r="B15" s="3" t="s">
        <v>16</v>
      </c>
    </row>
    <row r="16" ht="22.5" customHeight="1">
      <c r="A16" s="3">
        <v>8.0</v>
      </c>
      <c r="B16" s="3" t="s">
        <v>68</v>
      </c>
    </row>
    <row r="17" ht="22.5" customHeight="1">
      <c r="A17" s="3">
        <v>9.0</v>
      </c>
      <c r="B17" s="3" t="s">
        <v>75</v>
      </c>
    </row>
    <row r="18" ht="22.5" customHeight="1">
      <c r="A18" s="3">
        <v>10.0</v>
      </c>
      <c r="B18" s="3" t="s">
        <v>20</v>
      </c>
    </row>
    <row r="19" ht="22.5" customHeight="1">
      <c r="A19" s="3">
        <v>10.0</v>
      </c>
      <c r="B19" s="3" t="s">
        <v>72</v>
      </c>
    </row>
    <row r="20" ht="22.5" customHeight="1">
      <c r="A20" s="3">
        <v>11.0</v>
      </c>
      <c r="B20" s="3" t="s">
        <v>64</v>
      </c>
    </row>
    <row r="21" ht="22.5" customHeight="1">
      <c r="A21" s="3">
        <v>11.0</v>
      </c>
      <c r="B21" s="3" t="s">
        <v>68</v>
      </c>
    </row>
    <row r="22" ht="22.5" customHeight="1">
      <c r="A22" s="3">
        <v>12.0</v>
      </c>
      <c r="B22" s="3" t="s">
        <v>60</v>
      </c>
    </row>
    <row r="23" ht="22.5" customHeight="1">
      <c r="A23" s="3">
        <v>12.0</v>
      </c>
      <c r="B23" s="3" t="s">
        <v>78</v>
      </c>
    </row>
    <row r="24" ht="22.5" customHeight="1">
      <c r="A24" s="3">
        <v>13.0</v>
      </c>
      <c r="B24" s="3" t="s">
        <v>16</v>
      </c>
    </row>
    <row r="25" ht="22.5" customHeight="1">
      <c r="A25" s="3">
        <v>14.0</v>
      </c>
      <c r="B25" s="3" t="s">
        <v>68</v>
      </c>
    </row>
    <row r="26" ht="22.5" customHeight="1">
      <c r="A26" s="3">
        <v>15.0</v>
      </c>
      <c r="B26" s="3" t="s">
        <v>4</v>
      </c>
    </row>
    <row r="27" ht="22.5" customHeight="1">
      <c r="A27" s="3">
        <v>16.0</v>
      </c>
      <c r="B27" s="3" t="s">
        <v>75</v>
      </c>
    </row>
    <row r="28" ht="22.5" customHeight="1">
      <c r="A28" s="3">
        <v>17.0</v>
      </c>
      <c r="B28" s="3" t="s">
        <v>84</v>
      </c>
    </row>
    <row r="29" ht="22.5" customHeight="1">
      <c r="A29" s="3">
        <v>17.0</v>
      </c>
      <c r="B29" s="3" t="s">
        <v>24</v>
      </c>
    </row>
    <row r="30" ht="22.5" customHeight="1">
      <c r="A30" s="3">
        <v>18.0</v>
      </c>
      <c r="B30" s="3" t="s">
        <v>84</v>
      </c>
    </row>
    <row r="31" ht="22.5" customHeight="1">
      <c r="A31" s="3">
        <v>18.0</v>
      </c>
      <c r="B31" s="3" t="s">
        <v>16</v>
      </c>
    </row>
    <row r="32" ht="22.5" customHeight="1">
      <c r="A32" s="31"/>
      <c r="B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tableParts count="1">
    <tablePart r:id="rId3"/>
  </tableParts>
</worksheet>
</file>