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5360" windowHeight="8370" tabRatio="995" firstSheet="7" activeTab="14"/>
  </bookViews>
  <sheets>
    <sheet name="部署说明" sheetId="3" r:id="rId1"/>
    <sheet name="网元功能更新对照表" sheetId="1" r:id="rId2"/>
    <sheet name="功能示例" sheetId="4" r:id="rId3"/>
    <sheet name="Sheet1" sheetId="21" r:id="rId4"/>
    <sheet name="Sheet2" sheetId="22" r:id="rId5"/>
    <sheet name="Sheet3" sheetId="23" r:id="rId6"/>
    <sheet name="Sheet4" sheetId="24" r:id="rId7"/>
    <sheet name="Sheet5" sheetId="25" r:id="rId8"/>
    <sheet name="Sheet6" sheetId="26" r:id="rId9"/>
    <sheet name="Sheet7" sheetId="27" r:id="rId10"/>
    <sheet name="Sheet8" sheetId="28" r:id="rId11"/>
    <sheet name="Sheet9" sheetId="29" r:id="rId12"/>
    <sheet name="Sheet10" sheetId="30" r:id="rId13"/>
    <sheet name="Sheet11" sheetId="31" r:id="rId14"/>
    <sheet name="Sheet12" sheetId="32" r:id="rId15"/>
    <sheet name="Sheet13" sheetId="33" r:id="rId16"/>
    <sheet name="Sheet14" sheetId="37" r:id="rId17"/>
    <sheet name="Sheet15" sheetId="38" r:id="rId18"/>
    <sheet name="Sheet16" sheetId="39" r:id="rId19"/>
    <sheet name="网元资源示例" sheetId="36" r:id="rId20"/>
  </sheets>
  <calcPr calcId="124519"/>
</workbook>
</file>

<file path=xl/sharedStrings.xml><?xml version="1.0" encoding="utf-8"?>
<sst xmlns="http://schemas.openxmlformats.org/spreadsheetml/2006/main" count="2108" uniqueCount="547">
  <si>
    <t>行业版</t>
    <phoneticPr fontId="1" type="noConversion"/>
  </si>
  <si>
    <t>管理</t>
    <phoneticPr fontId="1" type="noConversion"/>
  </si>
  <si>
    <t>接口</t>
    <phoneticPr fontId="1" type="noConversion"/>
  </si>
  <si>
    <t>平台</t>
    <phoneticPr fontId="1" type="noConversion"/>
  </si>
  <si>
    <t>网关</t>
    <phoneticPr fontId="1" type="noConversion"/>
  </si>
  <si>
    <t>彩信网关</t>
    <phoneticPr fontId="1" type="noConversion"/>
  </si>
  <si>
    <t>所有网元</t>
    <phoneticPr fontId="1" type="noConversion"/>
  </si>
  <si>
    <t>网元
功能</t>
    <phoneticPr fontId="1" type="noConversion"/>
  </si>
  <si>
    <t>说明</t>
    <phoneticPr fontId="1" type="noConversion"/>
  </si>
  <si>
    <t>使用：此表为功能和网元对应关系表，如果某个网元需要更新哪个功能，那么就需要在网元下面选择“是”，反之如果不需要则不选，或则选择“否”。</t>
    <phoneticPr fontId="1" type="noConversion"/>
  </si>
  <si>
    <t xml:space="preserve"> 右侧为所有网元列表。</t>
    <phoneticPr fontId="1" type="noConversion"/>
  </si>
  <si>
    <t xml:space="preserve"> 左侧列表为所有功能列表（一个版本所有功能）</t>
    <phoneticPr fontId="1" type="noConversion"/>
  </si>
  <si>
    <t>宜信通部署执行手册</t>
    <phoneticPr fontId="1" type="noConversion"/>
  </si>
  <si>
    <t>文件标识：</t>
    <phoneticPr fontId="1" type="noConversion"/>
  </si>
  <si>
    <t>当前版本：</t>
    <phoneticPr fontId="1" type="noConversion"/>
  </si>
  <si>
    <t>作    者：</t>
    <phoneticPr fontId="1" type="noConversion"/>
  </si>
  <si>
    <t>完成日期：</t>
    <phoneticPr fontId="1" type="noConversion"/>
  </si>
  <si>
    <t>版本功能部署执行手册</t>
    <phoneticPr fontId="1" type="noConversion"/>
  </si>
  <si>
    <t>2.4.0.8</t>
    <phoneticPr fontId="1" type="noConversion"/>
  </si>
  <si>
    <t>王君仁</t>
    <phoneticPr fontId="1" type="noConversion"/>
  </si>
  <si>
    <t>文件状态：</t>
    <phoneticPr fontId="1" type="noConversion"/>
  </si>
  <si>
    <t>[  ]正式发布</t>
    <phoneticPr fontId="1" type="noConversion"/>
  </si>
  <si>
    <t>[  ]讨论稿</t>
    <phoneticPr fontId="1" type="noConversion"/>
  </si>
  <si>
    <t>[√] 草稿</t>
    <phoneticPr fontId="1" type="noConversion"/>
  </si>
  <si>
    <t>版本信息</t>
    <phoneticPr fontId="1" type="noConversion"/>
  </si>
  <si>
    <t>版本\状态</t>
    <phoneticPr fontId="1" type="noConversion"/>
  </si>
  <si>
    <t>版本号</t>
    <phoneticPr fontId="1" type="noConversion"/>
  </si>
  <si>
    <t>快照\稳定</t>
    <phoneticPr fontId="1" type="noConversion"/>
  </si>
  <si>
    <t>新版宜信通</t>
    <phoneticPr fontId="1" type="noConversion"/>
  </si>
  <si>
    <t>公共项目</t>
    <phoneticPr fontId="1" type="noConversion"/>
  </si>
  <si>
    <t>1.2.0.8</t>
    <phoneticPr fontId="1" type="noConversion"/>
  </si>
  <si>
    <t>SNAPSHOT</t>
    <phoneticPr fontId="1" type="noConversion"/>
  </si>
  <si>
    <t>版本历史</t>
    <phoneticPr fontId="1" type="noConversion"/>
  </si>
  <si>
    <t>版本\状态</t>
    <phoneticPr fontId="1" type="noConversion"/>
  </si>
  <si>
    <t>作者</t>
    <phoneticPr fontId="1" type="noConversion"/>
  </si>
  <si>
    <t>参与者</t>
    <phoneticPr fontId="1" type="noConversion"/>
  </si>
  <si>
    <t>修改记录</t>
    <phoneticPr fontId="1" type="noConversion"/>
  </si>
  <si>
    <t>日期</t>
    <phoneticPr fontId="1" type="noConversion"/>
  </si>
  <si>
    <t>部署之前‘预处理’</t>
    <phoneticPr fontId="1" type="noConversion"/>
  </si>
  <si>
    <t>完整备份tomcat</t>
    <phoneticPr fontId="1" type="noConversion"/>
  </si>
  <si>
    <t>使用新版本启动tomcat</t>
    <phoneticPr fontId="1" type="noConversion"/>
  </si>
  <si>
    <t>配置Tomcat服务器</t>
    <phoneticPr fontId="1" type="noConversion"/>
  </si>
  <si>
    <t>数据库配置</t>
    <phoneticPr fontId="1" type="noConversion"/>
  </si>
  <si>
    <t>执行DB脚本</t>
    <phoneticPr fontId="1" type="noConversion"/>
  </si>
  <si>
    <t>涉及包</t>
    <phoneticPr fontId="1" type="noConversion"/>
  </si>
  <si>
    <t>包名</t>
    <phoneticPr fontId="1" type="noConversion"/>
  </si>
  <si>
    <t>版本</t>
    <phoneticPr fontId="1" type="noConversion"/>
  </si>
  <si>
    <t>快照\稳定</t>
    <phoneticPr fontId="1" type="noConversion"/>
  </si>
  <si>
    <t>涉及类</t>
    <phoneticPr fontId="1" type="noConversion"/>
  </si>
  <si>
    <t> yxtec_manage_plat_system_blf</t>
    <phoneticPr fontId="1" type="noConversion"/>
  </si>
  <si>
    <t>2.4.0.8</t>
  </si>
  <si>
    <t>SNAPSHOT</t>
  </si>
  <si>
    <t>文件名</t>
    <phoneticPr fontId="1" type="noConversion"/>
  </si>
  <si>
    <t>路径</t>
    <phoneticPr fontId="1" type="noConversion"/>
  </si>
  <si>
    <t> JS\project\common\commonload\</t>
    <phoneticPr fontId="1" type="noConversion"/>
  </si>
  <si>
    <t>jsloader_all.js</t>
    <phoneticPr fontId="1" type="noConversion"/>
  </si>
  <si>
    <t>com.yxt.business.blf.sms.TlSmsMOQuerySev.class</t>
    <phoneticPr fontId="1" type="noConversion"/>
  </si>
  <si>
    <t>Bean</t>
    <phoneticPr fontId="1" type="noConversion"/>
  </si>
  <si>
    <t> Property</t>
    <phoneticPr fontId="1" type="noConversion"/>
  </si>
  <si>
    <t>描述</t>
    <phoneticPr fontId="1" type="noConversion"/>
  </si>
  <si>
    <t>修 改</t>
    <phoneticPr fontId="1" type="noConversion"/>
  </si>
  <si>
    <t>新 增</t>
    <phoneticPr fontId="1" type="noConversion"/>
  </si>
  <si>
    <t>示例-功能名称</t>
    <phoneticPr fontId="1" type="noConversion"/>
  </si>
  <si>
    <t>2 修改JS</t>
    <phoneticPr fontId="1" type="noConversion"/>
  </si>
  <si>
    <t>1 修改包</t>
    <phoneticPr fontId="1" type="noConversion"/>
  </si>
  <si>
    <t>3 修改配置</t>
    <phoneticPr fontId="1" type="noConversion"/>
  </si>
  <si>
    <t>2 新增JS</t>
    <phoneticPr fontId="1" type="noConversion"/>
  </si>
  <si>
    <t>1 新增包</t>
    <phoneticPr fontId="1" type="noConversion"/>
  </si>
  <si>
    <t>3 新增配置</t>
    <phoneticPr fontId="1" type="noConversion"/>
  </si>
  <si>
    <t>TlSmsSendQueryYXTDAO</t>
    <phoneticPr fontId="1" type="noConversion"/>
  </si>
  <si>
    <t>ID</t>
    <phoneticPr fontId="1" type="noConversion"/>
  </si>
  <si>
    <t>name</t>
  </si>
  <si>
    <t>功能名称</t>
    <phoneticPr fontId="1" type="noConversion"/>
  </si>
  <si>
    <t>功能描述</t>
    <phoneticPr fontId="1" type="noConversion"/>
  </si>
  <si>
    <t> yxtec_manage_plat_system_blf</t>
    <phoneticPr fontId="1" type="noConversion"/>
  </si>
  <si>
    <t>querySMSMOByArgsSQL</t>
    <phoneticPr fontId="1" type="noConversion"/>
  </si>
  <si>
    <t>WEB-INF\classes\22\web\dal\oracle\business\project\</t>
    <phoneticPr fontId="1" type="noConversion"/>
  </si>
  <si>
    <t>spring_sms.xml</t>
    <phoneticPr fontId="1" type="noConversion"/>
  </si>
  <si>
    <t>删 除</t>
    <phoneticPr fontId="1" type="noConversion"/>
  </si>
  <si>
    <t>1 删除包</t>
    <phoneticPr fontId="1" type="noConversion"/>
  </si>
  <si>
    <t>2 删除JS</t>
    <phoneticPr fontId="1" type="noConversion"/>
  </si>
  <si>
    <t>3 删除配置</t>
    <phoneticPr fontId="1" type="noConversion"/>
  </si>
  <si>
    <t>示例-功能描述</t>
    <phoneticPr fontId="1" type="noConversion"/>
  </si>
  <si>
    <t>其他格式</t>
    <phoneticPr fontId="1" type="noConversion"/>
  </si>
  <si>
    <t>网元名称</t>
    <phoneticPr fontId="1" type="noConversion"/>
  </si>
  <si>
    <t xml:space="preserve">当前网元涉及的所有资源文件                           </t>
    <phoneticPr fontId="1" type="noConversion"/>
  </si>
  <si>
    <t xml:space="preserve">数据管理员功能调整 </t>
    <phoneticPr fontId="1" type="noConversion"/>
  </si>
  <si>
    <t>mina分布式</t>
    <phoneticPr fontId="1" type="noConversion"/>
  </si>
  <si>
    <t xml:space="preserve">状态报告清理入库数据记录 </t>
    <phoneticPr fontId="1" type="noConversion"/>
  </si>
  <si>
    <t xml:space="preserve">宜信通通道黑名单添加时关联查询bug修正 </t>
    <phoneticPr fontId="1" type="noConversion"/>
  </si>
  <si>
    <t>示例功能</t>
    <phoneticPr fontId="1" type="noConversion"/>
  </si>
  <si>
    <t>宜信通2.4.0.8版本功能</t>
    <phoneticPr fontId="1" type="noConversion"/>
  </si>
  <si>
    <t>彩信相关资源中心代码梳理</t>
    <phoneticPr fontId="1" type="noConversion"/>
  </si>
  <si>
    <t xml:space="preserve">重复过滤功能调研开发 </t>
    <phoneticPr fontId="1" type="noConversion"/>
  </si>
  <si>
    <t>重复过滤功能调研开发</t>
    <phoneticPr fontId="1" type="noConversion"/>
  </si>
  <si>
    <t xml:space="preserve">宜信通通道黑名单添加时关联查询bug修正 </t>
    <phoneticPr fontId="1" type="noConversion"/>
  </si>
  <si>
    <t xml:space="preserve">敏感词导入添加相关有效时间字段 </t>
    <phoneticPr fontId="1" type="noConversion"/>
  </si>
  <si>
    <t>敏感词导入添加相关有效时间字段</t>
    <phoneticPr fontId="1" type="noConversion"/>
  </si>
  <si>
    <t xml:space="preserve">客户组新增成员时去除黑名单过滤 </t>
    <phoneticPr fontId="1" type="noConversion"/>
  </si>
  <si>
    <t>客户组新增成员时去除黑名单过滤</t>
    <phoneticPr fontId="1" type="noConversion"/>
  </si>
  <si>
    <t xml:space="preserve">Sprint_2408_基础任务集 </t>
    <phoneticPr fontId="1" type="noConversion"/>
  </si>
  <si>
    <t>Sprint_2408_基础任务集</t>
    <phoneticPr fontId="1" type="noConversion"/>
  </si>
  <si>
    <t>状态报告清理入库数据记录</t>
    <phoneticPr fontId="1" type="noConversion"/>
  </si>
  <si>
    <t>mina分布式</t>
    <phoneticPr fontId="1" type="noConversion"/>
  </si>
  <si>
    <t xml:space="preserve">登陆账号提醒 </t>
    <phoneticPr fontId="1" type="noConversion"/>
  </si>
  <si>
    <t>登陆账号提醒</t>
    <phoneticPr fontId="1" type="noConversion"/>
  </si>
  <si>
    <t xml:space="preserve">电信彩信上行调研 </t>
    <phoneticPr fontId="1" type="noConversion"/>
  </si>
  <si>
    <t>电信彩信上行调研</t>
    <phoneticPr fontId="1" type="noConversion"/>
  </si>
  <si>
    <t>敏感词策略整体性调整</t>
    <phoneticPr fontId="1" type="noConversion"/>
  </si>
  <si>
    <t>敏感词策略整体性调整</t>
    <phoneticPr fontId="1" type="noConversion"/>
  </si>
  <si>
    <t xml:space="preserve">联通彩信平台搭建 </t>
    <phoneticPr fontId="1" type="noConversion"/>
  </si>
  <si>
    <t>联通彩信平台搭建</t>
    <phoneticPr fontId="1" type="noConversion"/>
  </si>
  <si>
    <t>渠道版</t>
    <phoneticPr fontId="1" type="noConversion"/>
  </si>
  <si>
    <t>是</t>
  </si>
  <si>
    <t>com.lxt2.mtprocess.filter.IKeywordFilterLevel.class</t>
    <phoneticPr fontId="1" type="noConversion"/>
  </si>
  <si>
    <t>com.lxt2.mtprocess.filter.KeywordFilterLevel.class</t>
    <phoneticPr fontId="1" type="noConversion"/>
  </si>
  <si>
    <t>lxt2_mtprocess</t>
    <phoneticPr fontId="1" type="noConversion"/>
  </si>
  <si>
    <t>communicate\mtprocess</t>
    <phoneticPr fontId="1" type="noConversion"/>
  </si>
  <si>
    <t>新增bean，包括内容</t>
    <phoneticPr fontId="1" type="noConversion"/>
  </si>
  <si>
    <t>mtpKeywordFilter11{$nodeid}</t>
    <phoneticPr fontId="1" type="noConversion"/>
  </si>
  <si>
    <t>mtpGwKeywordFilter11{$nodeid}</t>
    <phoneticPr fontId="1" type="noConversion"/>
  </si>
  <si>
    <t>mtpGwKeywordFilterLevel11{$nodeid}</t>
    <phoneticPr fontId="1" type="noConversion"/>
  </si>
  <si>
    <t>mtpKeywordFilterLevel11{$nodeid}</t>
    <phoneticPr fontId="1" type="noConversion"/>
  </si>
  <si>
    <t>keywordFilterLevel</t>
    <phoneticPr fontId="1" type="noConversion"/>
  </si>
  <si>
    <t>增加属性</t>
    <phoneticPr fontId="1" type="noConversion"/>
  </si>
  <si>
    <t>联通彩信平台</t>
    <phoneticPr fontId="1" type="noConversion"/>
  </si>
  <si>
    <t>WEB-INF\classes\62\communicate\proxyservice\db\</t>
    <phoneticPr fontId="1" type="noConversion"/>
  </si>
  <si>
    <t>1062_ps_db_queue.xml</t>
    <phoneticPr fontId="1" type="noConversion"/>
  </si>
  <si>
    <t>apiSmsContentTblQueue</t>
    <phoneticPr fontId="1" type="noConversion"/>
  </si>
  <si>
    <t>apiMmsContentTblQueue</t>
    <phoneticPr fontId="1" type="noConversion"/>
  </si>
  <si>
    <t>vc2status</t>
    <phoneticPr fontId="1" type="noConversion"/>
  </si>
  <si>
    <t>彩信待发送状态位</t>
    <phoneticPr fontId="1" type="noConversion"/>
  </si>
  <si>
    <t>config_business.xml</t>
    <phoneticPr fontId="1" type="noConversion"/>
  </si>
  <si>
    <t>key</t>
  </si>
  <si>
    <t>网元Id</t>
    <phoneticPr fontId="1" type="noConversion"/>
  </si>
  <si>
    <t>smsAndMmsStatus</t>
    <phoneticPr fontId="1" type="noConversion"/>
  </si>
  <si>
    <t>numnodeid</t>
    <phoneticPr fontId="1" type="noConversion"/>
  </si>
  <si>
    <t>status</t>
    <phoneticPr fontId="1" type="noConversion"/>
  </si>
  <si>
    <t>短彩信待发送状态位</t>
    <phoneticPr fontId="1" type="noConversion"/>
  </si>
  <si>
    <t>所有</t>
    <phoneticPr fontId="1" type="noConversion"/>
  </si>
  <si>
    <t>WEB-INF\classes\62\config\</t>
    <phoneticPr fontId="1" type="noConversion"/>
  </si>
  <si>
    <t>alertGetDataCmd</t>
    <phoneticPr fontId="1" type="noConversion"/>
  </si>
  <si>
    <t>networkUnits</t>
    <phoneticPr fontId="1" type="noConversion"/>
  </si>
  <si>
    <t>需要请求数据的网元id串</t>
    <phoneticPr fontId="1" type="noConversion"/>
  </si>
  <si>
    <t>config_system.xml</t>
    <phoneticPr fontId="1" type="noConversion"/>
  </si>
  <si>
    <t>WEB-INF\classes\62\</t>
    <phoneticPr fontId="1" type="noConversion"/>
  </si>
  <si>
    <t>lxt_node.xml</t>
    <phoneticPr fontId="1" type="noConversion"/>
  </si>
  <si>
    <t>networkUnit</t>
    <phoneticPr fontId="1" type="noConversion"/>
  </si>
  <si>
    <t>id</t>
    <phoneticPr fontId="1" type="noConversion"/>
  </si>
  <si>
    <t>网元Id</t>
    <phoneticPr fontId="1" type="noConversion"/>
  </si>
  <si>
    <t>WEB-INF\classes\62\web\bll\business\project\</t>
    <phoneticPr fontId="1" type="noConversion"/>
  </si>
  <si>
    <t>spring_ec.xml</t>
    <phoneticPr fontId="1" type="noConversion"/>
  </si>
  <si>
    <t>PrepaidCommCtrBLL</t>
    <phoneticPr fontId="1" type="noConversion"/>
  </si>
  <si>
    <t>ctrmoduleids</t>
    <phoneticPr fontId="1" type="noConversion"/>
  </si>
  <si>
    <t>接口网元网关和业务网元网关</t>
    <phoneticPr fontId="1" type="noConversion"/>
  </si>
  <si>
    <t>WEB-INF\classes\62\config\</t>
    <phoneticPr fontId="1" type="noConversion"/>
  </si>
  <si>
    <t>config_business_task_blackwhitelist.xml</t>
    <phoneticPr fontId="1" type="noConversion"/>
  </si>
  <si>
    <t>config_business_task_customer.xml</t>
    <phoneticPr fontId="1" type="noConversion"/>
  </si>
  <si>
    <t>config_business_task_mmssendfileoperate.xml</t>
    <phoneticPr fontId="1" type="noConversion"/>
  </si>
  <si>
    <t>config_business_task_smssendfileoperate.xml</t>
    <phoneticPr fontId="1" type="noConversion"/>
  </si>
  <si>
    <t>comandArg</t>
    <phoneticPr fontId="1" type="noConversion"/>
  </si>
  <si>
    <t>sqloader数据库配置</t>
    <phoneticPr fontId="1" type="noConversion"/>
  </si>
  <si>
    <t>WEB-INF\classes\62\web\</t>
  </si>
  <si>
    <t>oracle.properties</t>
  </si>
  <si>
    <t>jdbc.url</t>
    <phoneticPr fontId="1" type="noConversion"/>
  </si>
  <si>
    <t>jdbc.user</t>
    <phoneticPr fontId="1" type="noConversion"/>
  </si>
  <si>
    <t>jdbc.password</t>
    <phoneticPr fontId="1" type="noConversion"/>
  </si>
  <si>
    <t>数据库连接配置</t>
    <phoneticPr fontId="1" type="noConversion"/>
  </si>
  <si>
    <t>Clumped_Mod_1562.xml</t>
    <phoneticPr fontId="1" type="noConversion"/>
  </si>
  <si>
    <t>server1562</t>
    <phoneticPr fontId="1" type="noConversion"/>
  </si>
  <si>
    <t>port</t>
    <phoneticPr fontId="1" type="noConversion"/>
  </si>
  <si>
    <t>分布式端口</t>
    <phoneticPr fontId="1" type="noConversion"/>
  </si>
  <si>
    <t>WEB-INF\classes\62\communicate\clumped\</t>
    <phoneticPr fontId="1" type="noConversion"/>
  </si>
  <si>
    <t>component</t>
    <phoneticPr fontId="1" type="noConversion"/>
  </si>
  <si>
    <t>ID</t>
    <phoneticPr fontId="1" type="noConversion"/>
  </si>
  <si>
    <t>item</t>
    <phoneticPr fontId="1" type="noConversion"/>
  </si>
  <si>
    <t>key</t>
    <phoneticPr fontId="1" type="noConversion"/>
  </si>
  <si>
    <t>彩信资源中心配置</t>
    <phoneticPr fontId="1" type="noConversion"/>
  </si>
  <si>
    <t>文件夹</t>
    <phoneticPr fontId="1" type="noConversion"/>
  </si>
  <si>
    <t>类型</t>
    <phoneticPr fontId="1" type="noConversion"/>
  </si>
  <si>
    <t>名称</t>
    <phoneticPr fontId="1" type="noConversion"/>
  </si>
  <si>
    <t>备注</t>
    <phoneticPr fontId="1" type="noConversion"/>
  </si>
  <si>
    <t>Service</t>
    <phoneticPr fontId="1" type="noConversion"/>
  </si>
  <si>
    <t>data</t>
    <phoneticPr fontId="1" type="noConversion"/>
  </si>
  <si>
    <t>config_business_task_shareblacklist.xml</t>
    <phoneticPr fontId="1" type="noConversion"/>
  </si>
  <si>
    <t>blackListKcPath</t>
    <phoneticPr fontId="1" type="noConversion"/>
  </si>
  <si>
    <t>logKcDir</t>
    <phoneticPr fontId="1" type="noConversion"/>
  </si>
  <si>
    <t>logGwKcDir</t>
    <phoneticPr fontId="1" type="noConversion"/>
  </si>
  <si>
    <t>共享黑名单所需初始化目录(根据配置解压到服务器根目录下)</t>
    <phoneticPr fontId="1" type="noConversion"/>
  </si>
  <si>
    <t>WEB-INF\classes\62\config\</t>
    <phoneticPr fontId="1" type="noConversion"/>
  </si>
  <si>
    <t>解压到WEB-INF\classes目录下面</t>
    <phoneticPr fontId="1" type="noConversion"/>
  </si>
  <si>
    <t>黑名单正式KC文件目录(默认根目录下，data初始化信息已经包含该目录)</t>
    <phoneticPr fontId="1" type="noConversion"/>
  </si>
  <si>
    <t>共享黑名单批次KC文件目录(默认根目录下，data初始化信息已经包含该目录)</t>
    <phoneticPr fontId="1" type="noConversion"/>
  </si>
  <si>
    <t>网关黑名单批次kc文件目录(默认根目录下，data初始化信息已经包含该目录)</t>
    <phoneticPr fontId="1" type="noConversion"/>
  </si>
  <si>
    <t xml:space="preserve"> yxtec_manage_plat_business_blf-2.4.0.8-SNAPSHOT;</t>
    <phoneticPr fontId="1" type="noConversion"/>
  </si>
  <si>
    <t>web\dal\oracle\business\product</t>
    <phoneticPr fontId="1" type="noConversion"/>
  </si>
  <si>
    <t>spring_usergroup.xml</t>
    <phoneticPr fontId="1" type="noConversion"/>
  </si>
  <si>
    <t>TlUsergroupDAO</t>
    <phoneticPr fontId="1" type="noConversion"/>
  </si>
  <si>
    <t>getUserGroupByArgsSQL</t>
    <phoneticPr fontId="1" type="noConversion"/>
  </si>
  <si>
    <t xml:space="preserve"> com.yxt.business.blf.usergroup.TlUserGroupYxtSev</t>
    <phoneticPr fontId="1" type="noConversion"/>
  </si>
  <si>
    <t>lxt2_business_bll -1.2.0.8-SNAPSHOT</t>
    <phoneticPr fontId="1" type="noConversion"/>
  </si>
  <si>
    <t>com.lxt2.business.bll.usergroup. TlUsergroupBLL</t>
    <phoneticPr fontId="1" type="noConversion"/>
  </si>
  <si>
    <t xml:space="preserve"> lxt2_business_dal- 1.2.0.8-SNAPSHOT</t>
    <phoneticPr fontId="1" type="noConversion"/>
  </si>
  <si>
    <t>com.lxt2.business.dal.usergroup. TlUsergroupDAL</t>
    <phoneticPr fontId="1" type="noConversion"/>
  </si>
  <si>
    <t>lxt2_business_ibll -1.2.0.8-SNAPSHOT</t>
    <phoneticPr fontId="1" type="noConversion"/>
  </si>
  <si>
    <t>com.lxt2.business.ibll.usergroup. ITlUsergroupBLL</t>
    <phoneticPr fontId="1" type="noConversion"/>
  </si>
  <si>
    <t xml:space="preserve"> lxt2_business_idal- 1.2.0.8-SNAPSHOT</t>
    <phoneticPr fontId="1" type="noConversion"/>
  </si>
  <si>
    <t>com.lxt2.business.idal.usergroup. ITlUsergroupDAL</t>
    <phoneticPr fontId="1" type="noConversion"/>
  </si>
  <si>
    <t>yxtec_manage_plat_system_model</t>
    <phoneticPr fontId="1" type="noConversion"/>
  </si>
  <si>
    <t>web\dal\oracle\hbm\routestra</t>
    <phoneticPr fontId="1" type="noConversion"/>
  </si>
  <si>
    <t>numdirtytype</t>
    <phoneticPr fontId="1" type="noConversion"/>
  </si>
  <si>
    <t>productinfo.js</t>
    <phoneticPr fontId="1" type="noConversion"/>
  </si>
  <si>
    <t>productupdate.js</t>
    <phoneticPr fontId="1" type="noConversion"/>
  </si>
  <si>
    <t>productadd.js</t>
    <phoneticPr fontId="1" type="noConversion"/>
  </si>
  <si>
    <t>jspack\project\center\system\product\</t>
    <phoneticPr fontId="1" type="noConversion"/>
  </si>
  <si>
    <t>product_pack.js</t>
    <phoneticPr fontId="1" type="noConversion"/>
  </si>
  <si>
    <t>JS\project\center\system\product\</t>
    <phoneticPr fontId="1" type="noConversion"/>
  </si>
  <si>
    <t>TlRoutestraBase.hbm.xml</t>
    <phoneticPr fontId="1" type="noConversion"/>
  </si>
  <si>
    <t>spring_business.xml</t>
    <phoneticPr fontId="1" type="noConversion"/>
  </si>
  <si>
    <t>queryEcUsedServiceSQL</t>
    <phoneticPr fontId="1" type="noConversion"/>
  </si>
  <si>
    <t>TlProductsYxtDAO</t>
    <phoneticPr fontId="1" type="noConversion"/>
  </si>
  <si>
    <t>yxtec_manage_plat_system_blf</t>
    <phoneticPr fontId="1" type="noConversion"/>
  </si>
  <si>
    <t>修改SQL，增加查询字段</t>
    <phoneticPr fontId="1" type="noConversion"/>
  </si>
  <si>
    <t>yxtec_manage_plat_system_bll</t>
    <phoneticPr fontId="1" type="noConversion"/>
  </si>
  <si>
    <t>web\dal\oracle\system\project</t>
    <phoneticPr fontId="1" type="noConversion"/>
  </si>
  <si>
    <t>TlRoutestraDAO_Yxt</t>
    <phoneticPr fontId="1" type="noConversion"/>
  </si>
  <si>
    <t>queryAsForXML</t>
    <phoneticPr fontId="1" type="noConversion"/>
  </si>
  <si>
    <t>filterLevel</t>
    <phoneticPr fontId="1" type="noConversion"/>
  </si>
  <si>
    <t>queryBalanceForXML</t>
    <phoneticPr fontId="1" type="noConversion"/>
  </si>
  <si>
    <t>submitRouter</t>
    <phoneticPr fontId="1" type="noConversion"/>
  </si>
  <si>
    <t>submit_routers.xml.ftl</t>
    <phoneticPr fontId="1" type="noConversion"/>
  </si>
  <si>
    <t>修改模板，增加模板字段</t>
    <phoneticPr fontId="1" type="noConversion"/>
  </si>
  <si>
    <t>TlRoutestraDAO</t>
    <phoneticPr fontId="1" type="noConversion"/>
  </si>
  <si>
    <t>TlRoutestraDAO_Yxt</t>
    <phoneticPr fontId="1" type="noConversion"/>
  </si>
  <si>
    <t>com.yxt.systemapp.bll.routestra.TlRoutestraBLL.class</t>
    <phoneticPr fontId="1" type="noConversion"/>
  </si>
  <si>
    <t>com.yxt.systemapp.blf.business.TlProductsYxtSev.class</t>
    <phoneticPr fontId="1" type="noConversion"/>
  </si>
  <si>
    <t>com.yxt.systemapp.model.routestra.TlRoutestraBase.class</t>
    <phoneticPr fontId="1" type="noConversion"/>
  </si>
  <si>
    <t>spring_routestra.xml</t>
    <phoneticPr fontId="1" type="noConversion"/>
  </si>
  <si>
    <t>queryBaseForXML</t>
    <phoneticPr fontId="1" type="noConversion"/>
  </si>
  <si>
    <t>增加SQL</t>
    <phoneticPr fontId="1" type="noConversion"/>
  </si>
  <si>
    <t>com.lxt2.mtprocess.router.ASubmitRouterEntity.class</t>
    <phoneticPr fontId="1" type="noConversion"/>
  </si>
  <si>
    <t>com.lxt2.mtprocess.filter.KeywordFilter.class</t>
    <phoneticPr fontId="1" type="noConversion"/>
  </si>
  <si>
    <t>com.lxt2.mtprocess.filter.GwKeywordFilter.class</t>
    <phoneticPr fontId="1" type="noConversion"/>
  </si>
  <si>
    <t>yxtec_manage_plat_system_idal</t>
    <phoneticPr fontId="1" type="noConversion"/>
  </si>
  <si>
    <t>yxtec_manage_plat_system_dal</t>
    <phoneticPr fontId="1" type="noConversion"/>
  </si>
  <si>
    <t>com.yxt.systemapp.dal.routestra.TlRoutestraDAL.class</t>
    <phoneticPr fontId="1" type="noConversion"/>
  </si>
  <si>
    <t>com.yxt.systemapp.idal.routestra.ITlRoutestraDAL.class</t>
    <phoneticPr fontId="1" type="noConversion"/>
  </si>
  <si>
    <t>WEB-INF\classes\**\web\templates</t>
    <phoneticPr fontId="1" type="noConversion"/>
  </si>
  <si>
    <t>WEB-INF\classes\**\web\dal\oracle\system\project\</t>
    <phoneticPr fontId="1" type="noConversion"/>
  </si>
  <si>
    <t>mtp_11**.xml</t>
    <phoneticPr fontId="1" type="noConversion"/>
  </si>
  <si>
    <t> project_base-1.2.0.8</t>
    <phoneticPr fontId="1" type="noConversion"/>
  </si>
  <si>
    <t>com.project.base.log. RptSaveLogger.class</t>
    <phoneticPr fontId="1" type="noConversion"/>
  </si>
  <si>
    <t> lxt2_proxyservice-1.2.0.8</t>
    <phoneticPr fontId="1" type="noConversion"/>
  </si>
  <si>
    <t>com.lxt2.proxyservice. MoProcessListener.class</t>
    <phoneticPr fontId="1" type="noConversion"/>
  </si>
  <si>
    <t>SNAPSHOT</t>
    <phoneticPr fontId="1" type="noConversion"/>
  </si>
  <si>
    <t> lxt2_hub-1.2.0.8</t>
    <phoneticPr fontId="1" type="noConversion"/>
  </si>
  <si>
    <t>com.lxt2.hub.task.ClearHubTask.class</t>
    <phoneticPr fontId="1" type="noConversion"/>
  </si>
  <si>
    <t>\WEB-INF\classes\{nodeId}\communicate\proxyservice</t>
    <phoneticPr fontId="1" type="noConversion"/>
  </si>
  <si>
    <t>1053_ps.xml</t>
    <phoneticPr fontId="1" type="noConversion"/>
  </si>
  <si>
    <t>psClearRptLogger</t>
    <phoneticPr fontId="1" type="noConversion"/>
  </si>
  <si>
    <t>rptSaveLogger</t>
    <phoneticPr fontId="1" type="noConversion"/>
  </si>
  <si>
    <t>psMoProcessListener1053</t>
    <phoneticPr fontId="1" type="noConversion"/>
  </si>
  <si>
    <t>新增bean</t>
    <phoneticPr fontId="1" type="noConversion"/>
  </si>
  <si>
    <t>新增property</t>
    <phoneticPr fontId="1" type="noConversion"/>
  </si>
  <si>
    <t>1021_ps.xml</t>
    <phoneticPr fontId="1" type="noConversion"/>
  </si>
  <si>
    <t>psMoProcessListener1021</t>
    <phoneticPr fontId="1" type="noConversion"/>
  </si>
  <si>
    <t>1003_ps.xml</t>
    <phoneticPr fontId="1" type="noConversion"/>
  </si>
  <si>
    <t>psMoProcessListener1003</t>
    <phoneticPr fontId="1" type="noConversion"/>
  </si>
  <si>
    <t>1041_ps.xml</t>
    <phoneticPr fontId="1" type="noConversion"/>
  </si>
  <si>
    <t>psMoProcessListener1041</t>
    <phoneticPr fontId="1" type="noConversion"/>
  </si>
  <si>
    <t>hub.xml</t>
    <phoneticPr fontId="1" type="noConversion"/>
  </si>
  <si>
    <t>\WEB-INF\classes\{nodeId}\communicate\common</t>
    <phoneticPr fontId="1" type="noConversion"/>
  </si>
  <si>
    <t>hubClearRptLogger</t>
    <phoneticPr fontId="1" type="noConversion"/>
  </si>
  <si>
    <t>clearHubTask</t>
    <phoneticPr fontId="1" type="noConversion"/>
  </si>
  <si>
    <t>\WEB-INF\classes\{nodeId}</t>
    <phoneticPr fontId="1" type="noConversion"/>
  </si>
  <si>
    <t>logbackconfig.xml</t>
    <phoneticPr fontId="1" type="noConversion"/>
  </si>
  <si>
    <t>logbackconfig_best.xml</t>
    <phoneticPr fontId="1" type="noConversion"/>
  </si>
  <si>
    <t>&lt;include file="${WORKDIR}WEB-INF/classes/${nodeID}/logback/sendrecord_datalog.xml" /&gt;</t>
    <phoneticPr fontId="1" type="noConversion"/>
  </si>
  <si>
    <t>&lt;include file="${WORKDIR}WEB-INF/classes/${nodeID}/logbackbest/sendrecord_datalog.xml" /&gt;</t>
    <phoneticPr fontId="1" type="noConversion"/>
  </si>
  <si>
    <t>新增代码</t>
    <phoneticPr fontId="1" type="noConversion"/>
  </si>
  <si>
    <t>新增代码</t>
    <phoneticPr fontId="1" type="noConversion"/>
  </si>
  <si>
    <t>sendrecord_datalog.xml</t>
    <phoneticPr fontId="1" type="noConversion"/>
  </si>
  <si>
    <t>\WEB-INF\classes\${nodeID}\logback</t>
    <phoneticPr fontId="1" type="noConversion"/>
  </si>
  <si>
    <t>\WEB-INF\classes\${nodeID}\logbackbest</t>
    <phoneticPr fontId="1" type="noConversion"/>
  </si>
  <si>
    <t>sendrecord_datalog.xml</t>
    <phoneticPr fontId="1" type="noConversion"/>
  </si>
  <si>
    <t>文件名</t>
    <phoneticPr fontId="1" type="noConversion"/>
  </si>
  <si>
    <t> JSQLLOADRPT.ZIP</t>
    <phoneticPr fontId="1" type="noConversion"/>
  </si>
  <si>
    <t>jsqlload入库包</t>
    <phoneticPr fontId="1" type="noConversion"/>
  </si>
  <si>
    <t>描述</t>
    <phoneticPr fontId="1" type="noConversion"/>
  </si>
  <si>
    <t>jspack\project\common\commonfunction\</t>
    <phoneticPr fontId="1" type="noConversion"/>
  </si>
  <si>
    <t>js\project\common\commonfunction\</t>
    <phoneticPr fontId="1" type="noConversion"/>
  </si>
  <si>
    <t>loginmsgalert.js</t>
    <phoneticPr fontId="1" type="noConversion"/>
  </si>
  <si>
    <t>loginmsgalert_pack.js</t>
    <phoneticPr fontId="1" type="noConversion"/>
  </si>
  <si>
    <t>login.htm</t>
    <phoneticPr fontId="1" type="noConversion"/>
  </si>
  <si>
    <t>main.htm</t>
    <phoneticPr fontId="1" type="noConversion"/>
  </si>
  <si>
    <t>maintest.htm</t>
    <phoneticPr fontId="1" type="noConversion"/>
  </si>
  <si>
    <t>ge</t>
    <phoneticPr fontId="1" type="noConversion"/>
  </si>
  <si>
    <t>根目录</t>
    <phoneticPr fontId="1" type="noConversion"/>
  </si>
  <si>
    <t>lxt2_common_common</t>
    <phoneticPr fontId="1" type="noConversion"/>
  </si>
  <si>
    <t>com.project.common.common.util.UserOnlineUtils.class</t>
    <phoneticPr fontId="1" type="noConversion"/>
  </si>
  <si>
    <t>yxtec_manage_plat_business_purview</t>
    <phoneticPr fontId="1" type="noConversion"/>
  </si>
  <si>
    <t>com.yxt.business.blf.purview.UserLoginSev.class</t>
    <phoneticPr fontId="1" type="noConversion"/>
  </si>
  <si>
    <t>平台</t>
    <phoneticPr fontId="1" type="noConversion"/>
  </si>
  <si>
    <t xml:space="preserve">
</t>
    <phoneticPr fontId="1" type="noConversion"/>
  </si>
  <si>
    <t xml:space="preserve">resources/53/communicate/mtprocess/
</t>
    <phoneticPr fontId="1" type="noConversion"/>
  </si>
  <si>
    <t>lxt2_base</t>
    <phoneticPr fontId="1" type="noConversion"/>
  </si>
  <si>
    <t>com.lxt2.mtprocess.filter.DuplicateFilter.class</t>
    <phoneticPr fontId="1" type="noConversion"/>
  </si>
  <si>
    <t>com.lxt2.base.protocol.ProtocolConstants.class</t>
    <phoneticPr fontId="1" type="noConversion"/>
  </si>
  <si>
    <t xml:space="preserve">lxt2_mtprocess
</t>
    <phoneticPr fontId="1" type="noConversion"/>
  </si>
  <si>
    <t>com.lxt2.mtprocess.filter.DuplicateFilterPersistent.class</t>
    <phoneticPr fontId="1" type="noConversion"/>
  </si>
  <si>
    <t>com.lxt2.mtprocess.filter.IDuplicateFilterPersistent.class</t>
    <phoneticPr fontId="1" type="noConversion"/>
  </si>
  <si>
    <t>com.lxt2.mtprocess.persistent.AbstractCache.class</t>
    <phoneticPr fontId="1" type="noConversion"/>
  </si>
  <si>
    <t>com.lxt2.mtprocess.persistent.Cache.class</t>
    <phoneticPr fontId="1" type="noConversion"/>
  </si>
  <si>
    <t>com.lxt2.mtprocess.persistent.DuplicateQueue.class</t>
    <phoneticPr fontId="1" type="noConversion"/>
  </si>
  <si>
    <t xml:space="preserve">mtp_11{$}.xml </t>
    <phoneticPr fontId="1" type="noConversion"/>
  </si>
  <si>
    <t>mtpDuplicateFilter11{$}</t>
    <phoneticPr fontId="1" type="noConversion"/>
  </si>
  <si>
    <t>新增Bean</t>
    <phoneticPr fontId="1" type="noConversion"/>
  </si>
  <si>
    <t>mtpDuplicateFilterPersisite11{$}</t>
    <phoneticPr fontId="1" type="noConversion"/>
  </si>
  <si>
    <t>新增Bean（增加bean的所有内容）</t>
    <phoneticPr fontId="1" type="noConversion"/>
  </si>
  <si>
    <t>mtpDuplicateQueue11{$}</t>
    <phoneticPr fontId="1" type="noConversion"/>
  </si>
  <si>
    <t>mtpSubmitListener11{$}</t>
    <phoneticPr fontId="1" type="noConversion"/>
  </si>
  <si>
    <t>filters</t>
    <phoneticPr fontId="1" type="noConversion"/>
  </si>
  <si>
    <t>增加：&lt;ref bean="mtpDuplicateFilter1153"/&gt;</t>
    <phoneticPr fontId="1" type="noConversion"/>
  </si>
  <si>
    <t>networkUnit</t>
    <phoneticPr fontId="1" type="noConversion"/>
  </si>
  <si>
    <t>taskMap</t>
    <phoneticPr fontId="1" type="noConversion"/>
  </si>
  <si>
    <t>resources\53</t>
    <phoneticPr fontId="1" type="noConversion"/>
  </si>
  <si>
    <t>lxt_node.xml</t>
    <phoneticPr fontId="1" type="noConversion"/>
  </si>
  <si>
    <t>增加：&lt;entry key="307" value-ref="duplicateFilterTask" /&gt;</t>
    <phoneticPr fontId="1" type="noConversion"/>
  </si>
  <si>
    <t>applicationContext-init.xml</t>
    <phoneticPr fontId="1" type="noConversion"/>
  </si>
  <si>
    <t>增加：&lt;import resource="communicate/mtprocess/mtp_duplicatefilter.xml" /&gt;</t>
    <phoneticPr fontId="1" type="noConversion"/>
  </si>
  <si>
    <t>resources\53\communicate\mtprocess</t>
    <phoneticPr fontId="1" type="noConversion"/>
  </si>
  <si>
    <t>mtp_duplicatefilter.xml</t>
    <phoneticPr fontId="1" type="noConversion"/>
  </si>
  <si>
    <t>com.lxt2.mtprocess.persistent.AbstractCache$cursorRemove.class</t>
    <phoneticPr fontId="1" type="noConversion"/>
  </si>
  <si>
    <t>com.lxt2.mtprocess.task.DuplicateFilterClearTask.class</t>
    <phoneticPr fontId="1" type="noConversion"/>
  </si>
  <si>
    <t>1.2.0.8</t>
  </si>
  <si>
    <t>yxtec_manage_plat_system_blf</t>
    <phoneticPr fontId="1" type="noConversion"/>
  </si>
  <si>
    <t>com.yxt.systemapp.blf.business.TlGatewayYxtSev</t>
    <phoneticPr fontId="1" type="noConversion"/>
  </si>
  <si>
    <t>yxtec_manage_plat_system_bll</t>
    <phoneticPr fontId="1" type="noConversion"/>
  </si>
  <si>
    <t>com.yxt.systemapp.bll.business.TlGatewayYxtBLL</t>
    <phoneticPr fontId="1" type="noConversion"/>
  </si>
  <si>
    <t>yxtec_manage_plat_system_ibll</t>
    <phoneticPr fontId="1" type="noConversion"/>
  </si>
  <si>
    <t>com.yxt.systemapp.ibll.business.ITlGatewayYxtBLL</t>
    <phoneticPr fontId="1" type="noConversion"/>
  </si>
  <si>
    <t>yxtec_manage_plat_system_dal</t>
    <phoneticPr fontId="1" type="noConversion"/>
  </si>
  <si>
    <t>com.yxt.systemapp.dal.business.TlGatewayYxtDAL</t>
    <phoneticPr fontId="1" type="noConversion"/>
  </si>
  <si>
    <t>yxtec_manage_plat_system_idal</t>
    <phoneticPr fontId="1" type="noConversion"/>
  </si>
  <si>
    <t>com.yxt.systemapp.idal.business.ITlGatewayYxtDAL</t>
    <phoneticPr fontId="1" type="noConversion"/>
  </si>
  <si>
    <t>jspack\product\center\business\svcblacklist\</t>
    <phoneticPr fontId="1" type="noConversion"/>
  </si>
  <si>
    <t>svcblacklist_pack.js</t>
    <phoneticPr fontId="1" type="noConversion"/>
  </si>
  <si>
    <t>jspack\product\center\business\svcdirtyword\</t>
    <phoneticPr fontId="1" type="noConversion"/>
  </si>
  <si>
    <t>svcdirtyword_pack.js</t>
    <phoneticPr fontId="1" type="noConversion"/>
  </si>
  <si>
    <t>JS\product\center\business\svcblacklist\</t>
    <phoneticPr fontId="1" type="noConversion"/>
  </si>
  <si>
    <t>svcblacklistadd.js</t>
    <phoneticPr fontId="1" type="noConversion"/>
  </si>
  <si>
    <t>svcblacklistdelete.js</t>
    <phoneticPr fontId="1" type="noConversion"/>
  </si>
  <si>
    <t>urllist.js</t>
    <phoneticPr fontId="1" type="noConversion"/>
  </si>
  <si>
    <t>JS\product\center\business\svcdirtyword\</t>
    <phoneticPr fontId="1" type="noConversion"/>
  </si>
  <si>
    <t>svcdirtywordadd.js</t>
    <phoneticPr fontId="1" type="noConversion"/>
  </si>
  <si>
    <t xml:space="preserve"> lxt2_business_blf</t>
    <phoneticPr fontId="1" type="noConversion"/>
  </si>
  <si>
    <t>com\lxt2\business\blf\gjsystem\DirtyWordGwSev.java</t>
    <phoneticPr fontId="1" type="noConversion"/>
  </si>
  <si>
    <t>com\lxt2\business\blf\gjsystem\GJDirtyWordSev.java</t>
    <phoneticPr fontId="1" type="noConversion"/>
  </si>
  <si>
    <t>lxt2_business_model</t>
    <phoneticPr fontId="1" type="noConversion"/>
  </si>
  <si>
    <t>com\lxt2\business\model\gjsystem\TlDirtyWordGw.java</t>
    <phoneticPr fontId="1" type="noConversion"/>
  </si>
  <si>
    <t>com\lxt2\business\model\gjsystem\TLDirtyWord.java</t>
    <phoneticPr fontId="1" type="noConversion"/>
  </si>
  <si>
    <t>JS\product\center\business\dirtyword\</t>
    <phoneticPr fontId="1" type="noConversion"/>
  </si>
  <si>
    <t>dirtywordadd.js</t>
    <phoneticPr fontId="1" type="noConversion"/>
  </si>
  <si>
    <t>dirtywordimprot.js</t>
    <phoneticPr fontId="1" type="noConversion"/>
  </si>
  <si>
    <t>dirtywordinfo.js</t>
    <phoneticPr fontId="1" type="noConversion"/>
  </si>
  <si>
    <t>dirtywordupdate.js</t>
    <phoneticPr fontId="1" type="noConversion"/>
  </si>
  <si>
    <t>JS\product\center\business\svcdirtyword\</t>
    <phoneticPr fontId="1" type="noConversion"/>
  </si>
  <si>
    <t>svcdirtywordadd.js</t>
    <phoneticPr fontId="1" type="noConversion"/>
  </si>
  <si>
    <t>svcdirtywordimprot.js</t>
    <phoneticPr fontId="1" type="noConversion"/>
  </si>
  <si>
    <t>svcdirtywordinfo.js</t>
    <phoneticPr fontId="1" type="noConversion"/>
  </si>
  <si>
    <t>svcdirtywordupdate.js</t>
    <phoneticPr fontId="1" type="noConversion"/>
  </si>
  <si>
    <t>jspack\product\center\business\dirtyword\</t>
    <phoneticPr fontId="1" type="noConversion"/>
  </si>
  <si>
    <t>dirtyword_pack.js</t>
    <phoneticPr fontId="1" type="noConversion"/>
  </si>
  <si>
    <t>jspack\product\center\business\svcdirtyword\</t>
    <phoneticPr fontId="1" type="noConversion"/>
  </si>
  <si>
    <t>svcdirtyword_pack.js</t>
    <phoneticPr fontId="1" type="noConversion"/>
  </si>
  <si>
    <t>60\web\dal\oracle\business\product\</t>
    <phoneticPr fontId="1" type="noConversion"/>
  </si>
  <si>
    <t>spring_gjsystem.xml</t>
    <phoneticPr fontId="1" type="noConversion"/>
  </si>
  <si>
    <t>GJDirtyWordDAO</t>
    <phoneticPr fontId="1" type="noConversion"/>
  </si>
  <si>
    <t>queryDirtyWordList</t>
    <phoneticPr fontId="1" type="noConversion"/>
  </si>
  <si>
    <t>DirtyWordGwDAO</t>
    <phoneticPr fontId="1" type="noConversion"/>
  </si>
  <si>
    <t>queryDirtyWordGwList</t>
    <phoneticPr fontId="1" type="noConversion"/>
  </si>
  <si>
    <t>60\web\dal\oracle\hbm\gjsystem\</t>
    <phoneticPr fontId="1" type="noConversion"/>
  </si>
  <si>
    <t>TlDirtyword.hbm.xml</t>
    <phoneticPr fontId="1" type="noConversion"/>
  </si>
  <si>
    <t>TlDirtyWordGw.hbm.xml</t>
    <phoneticPr fontId="1" type="noConversion"/>
  </si>
  <si>
    <t>新添dateffectend</t>
    <phoneticPr fontId="1" type="noConversion"/>
  </si>
  <si>
    <t>添加</t>
    <phoneticPr fontId="1" type="noConversion"/>
  </si>
  <si>
    <t xml:space="preserve">dateffectend </t>
    <phoneticPr fontId="1" type="noConversion"/>
  </si>
  <si>
    <t>有效时间</t>
    <phoneticPr fontId="1" type="noConversion"/>
  </si>
  <si>
    <t>修改表</t>
    <phoneticPr fontId="1" type="noConversion"/>
  </si>
  <si>
    <t>tl_dirtyword</t>
    <phoneticPr fontId="1" type="noConversion"/>
  </si>
  <si>
    <t>tl_dirtyword_gw</t>
    <phoneticPr fontId="1" type="noConversion"/>
  </si>
  <si>
    <t>xtheme-slate.css</t>
    <phoneticPr fontId="1" type="noConversion"/>
  </si>
  <si>
    <t>JS\product\common\extjs2.2\</t>
    <phoneticPr fontId="1" type="noConversion"/>
  </si>
  <si>
    <t>ext-all-debug.js</t>
    <phoneticPr fontId="1" type="noConversion"/>
  </si>
  <si>
    <t>JS\product\common\extjs2.2\resources\css\</t>
    <phoneticPr fontId="1" type="noConversion"/>
  </si>
  <si>
    <t>jspack\product\common\extjs2.2\resources\css\</t>
    <phoneticPr fontId="1" type="noConversion"/>
  </si>
  <si>
    <t>jspack\product\common\extjs2.2\</t>
    <phoneticPr fontId="1" type="noConversion"/>
  </si>
  <si>
    <t>ext-all.js</t>
    <phoneticPr fontId="1" type="noConversion"/>
  </si>
  <si>
    <t>web\dal\oracle\system\project\</t>
    <phoneticPr fontId="1" type="noConversion"/>
  </si>
  <si>
    <t xml:space="preserve">spring_business.xml
</t>
    <phoneticPr fontId="1" type="noConversion"/>
  </si>
  <si>
    <t>property =queryGateWayByStatusSQL</t>
    <phoneticPr fontId="1" type="noConversion"/>
  </si>
  <si>
    <t>TlGatewayYxtDAO</t>
    <phoneticPr fontId="1" type="noConversion"/>
  </si>
  <si>
    <t>预付费调整</t>
    <phoneticPr fontId="1" type="noConversion"/>
  </si>
  <si>
    <t>预付费调整</t>
    <phoneticPr fontId="1" type="noConversion"/>
  </si>
  <si>
    <t>com.lxt2.proxyservice.cbip20.Cbip20SmsMtReceiver.class</t>
    <phoneticPr fontId="1" type="noConversion"/>
  </si>
  <si>
    <t>com.lxt2.proxyservice.statistic.PrepayControlHandler.class</t>
    <phoneticPr fontId="1" type="noConversion"/>
  </si>
  <si>
    <t>needOverPay</t>
    <phoneticPr fontId="1" type="noConversion"/>
  </si>
  <si>
    <t>plantformClientMap</t>
    <phoneticPr fontId="1" type="noConversion"/>
  </si>
  <si>
    <t>新增属性</t>
    <phoneticPr fontId="1" type="noConversion"/>
  </si>
  <si>
    <t>10{$}_cbip_socket.xml</t>
    <phoneticPr fontId="1" type="noConversion"/>
  </si>
  <si>
    <t>10{$}_mod.xml</t>
    <phoneticPr fontId="1" type="noConversion"/>
  </si>
  <si>
    <t>ps20SubmitReceiver10{$}</t>
    <phoneticPr fontId="1" type="noConversion"/>
  </si>
  <si>
    <t>com.yxt.business.blf.ecmanage.TlEcRoleSev.class</t>
    <phoneticPr fontId="1" type="noConversion"/>
  </si>
  <si>
    <t>yxtec_manage_plat_business_blf</t>
    <phoneticPr fontId="1" type="noConversion"/>
  </si>
  <si>
    <t>yxtec_manage_plat_business_dal</t>
    <phoneticPr fontId="1" type="noConversion"/>
  </si>
  <si>
    <t>yxtec_manage_plat_business_bll</t>
    <phoneticPr fontId="1" type="noConversion"/>
  </si>
  <si>
    <t>yxtec_manage_plat_business_ibll</t>
    <phoneticPr fontId="1" type="noConversion"/>
  </si>
  <si>
    <t>yxtec_manage_plat_business_idal</t>
    <phoneticPr fontId="1" type="noConversion"/>
  </si>
  <si>
    <t>com.yxt.business.bll.ecmanage.TlEcRoleBLL.class</t>
    <phoneticPr fontId="1" type="noConversion"/>
  </si>
  <si>
    <t>com.yxt.business.ibll.ecmanage.ITlEcRoleBLL.class</t>
    <phoneticPr fontId="1" type="noConversion"/>
  </si>
  <si>
    <t>com.yxt.business.idal.ecmanage.ITlEcRoleDAL.class</t>
    <phoneticPr fontId="1" type="noConversion"/>
  </si>
  <si>
    <t>JS\project\center\business\popedom\ecrole</t>
    <phoneticPr fontId="1" type="noConversion"/>
  </si>
  <si>
    <t>ECRoleAdd.js</t>
    <phoneticPr fontId="1" type="noConversion"/>
  </si>
  <si>
    <t>ECRoleDelete.js</t>
    <phoneticPr fontId="1" type="noConversion"/>
  </si>
  <si>
    <t>ECRoleInfo.js</t>
    <phoneticPr fontId="1" type="noConversion"/>
  </si>
  <si>
    <t>ECRoleUpdate.js</t>
    <phoneticPr fontId="1" type="noConversion"/>
  </si>
  <si>
    <t>URLList.js</t>
    <phoneticPr fontId="1" type="noConversion"/>
  </si>
  <si>
    <t>ecrole_pack.js</t>
    <phoneticPr fontId="1" type="noConversion"/>
  </si>
  <si>
    <t>jsloader_all.js</t>
    <phoneticPr fontId="1" type="noConversion"/>
  </si>
  <si>
    <t>jspack\project\common\commonload\</t>
    <phoneticPr fontId="1" type="noConversion"/>
  </si>
  <si>
    <t>sevlet_ec.xml</t>
    <phoneticPr fontId="1" type="noConversion"/>
  </si>
  <si>
    <t>ECRoleQuery</t>
    <phoneticPr fontId="1" type="noConversion"/>
  </si>
  <si>
    <t>新增servlet</t>
    <phoneticPr fontId="1" type="noConversion"/>
  </si>
  <si>
    <t>spring_ec.xml</t>
    <phoneticPr fontId="1" type="noConversion"/>
  </si>
  <si>
    <t>tlEcRoleBLL</t>
    <phoneticPr fontId="1" type="noConversion"/>
  </si>
  <si>
    <t>新增bean</t>
    <phoneticPr fontId="1" type="noConversion"/>
  </si>
  <si>
    <t>tlEcRoleDAO</t>
    <phoneticPr fontId="1" type="noConversion"/>
  </si>
  <si>
    <t>spring_ecmanage.xml</t>
    <phoneticPr fontId="1" type="noConversion"/>
  </si>
  <si>
    <t>com.yxt.business.dal.ecmanage.TlEcRoleDAL.class</t>
    <phoneticPr fontId="1" type="noConversion"/>
  </si>
  <si>
    <t>JS\project\center\business\popedom\user\</t>
    <phoneticPr fontId="1" type="noConversion"/>
  </si>
  <si>
    <t>UserPermit.js</t>
    <phoneticPr fontId="1" type="noConversion"/>
  </si>
  <si>
    <t>user_pack.js</t>
    <phoneticPr fontId="1" type="noConversion"/>
  </si>
  <si>
    <t>jspack\project\center\business\popedom\user\</t>
    <phoneticPr fontId="1" type="noConversion"/>
  </si>
  <si>
    <t>lxt2_business_blf</t>
    <phoneticPr fontId="1" type="noConversion"/>
  </si>
  <si>
    <t>lxt2_business_bll</t>
    <phoneticPr fontId="1" type="noConversion"/>
  </si>
  <si>
    <t>lxt2_business_dal</t>
    <phoneticPr fontId="1" type="noConversion"/>
  </si>
  <si>
    <t>lxt2_business_ibll</t>
    <phoneticPr fontId="1" type="noConversion"/>
  </si>
  <si>
    <t>lxt2_business_idal</t>
    <phoneticPr fontId="1" type="noConversion"/>
  </si>
  <si>
    <t>com.lxt2.business.blf.purview.TlRoleSev.class</t>
    <phoneticPr fontId="1" type="noConversion"/>
  </si>
  <si>
    <t>com.lxt2.business.bll.purview.TlUserRoleBLL.class</t>
    <phoneticPr fontId="1" type="noConversion"/>
  </si>
  <si>
    <t>com.lxt2.business.dal.purview.TlUserRoleDAL.class</t>
    <phoneticPr fontId="1" type="noConversion"/>
  </si>
  <si>
    <t>com.lxt2.business.ibll.purview.ITlUserRoleBLL.class</t>
    <phoneticPr fontId="1" type="noConversion"/>
  </si>
  <si>
    <t>com.lxt2.business.idal.purview.ITlUserRoleDAL.class</t>
    <phoneticPr fontId="1" type="noConversion"/>
  </si>
  <si>
    <t>TlUserRoleDAO</t>
    <phoneticPr fontId="1" type="noConversion"/>
  </si>
  <si>
    <t>WEB-INF\classes\**\web\dal\oracle\business\product\</t>
    <phoneticPr fontId="1" type="noConversion"/>
  </si>
  <si>
    <t>spring_purview.xml</t>
    <phoneticPr fontId="1" type="noConversion"/>
  </si>
  <si>
    <t>WEB-INF\classes\**\web\dal\oracle\business\project\</t>
    <phoneticPr fontId="1" type="noConversion"/>
  </si>
  <si>
    <t>WEB-INF\classes\**\web\bll\business\project\</t>
    <phoneticPr fontId="1" type="noConversion"/>
  </si>
  <si>
    <t>getRoleInfoListByUserIdSQL</t>
    <phoneticPr fontId="1" type="noConversion"/>
  </si>
  <si>
    <t>getNoRoleInfoListByUserIdSQL</t>
    <phoneticPr fontId="1" type="noConversion"/>
  </si>
  <si>
    <t>增加角色类型过滤</t>
    <phoneticPr fontId="1" type="noConversion"/>
  </si>
  <si>
    <t>路径</t>
    <phoneticPr fontId="1" type="noConversion"/>
  </si>
  <si>
    <t>文件名</t>
    <phoneticPr fontId="1" type="noConversion"/>
  </si>
  <si>
    <t>JS\project\center\business\ecprepaid\</t>
    <phoneticPr fontId="1" type="noConversion"/>
  </si>
  <si>
    <t>TlEcPrepaidinfo.js</t>
    <phoneticPr fontId="1" type="noConversion"/>
  </si>
  <si>
    <t>JS\project\common\commonload\</t>
    <phoneticPr fontId="1" type="noConversion"/>
  </si>
  <si>
    <t>jsloader_all.js</t>
    <phoneticPr fontId="1" type="noConversion"/>
  </si>
  <si>
    <t>yxtec_manage_plat_business_blf</t>
    <phoneticPr fontId="1" type="noConversion"/>
  </si>
  <si>
    <t>yxtec_manage_plat_business_dal</t>
    <phoneticPr fontId="1" type="noConversion"/>
  </si>
  <si>
    <t>com.yxt.business.dal.ecmanage.TlEcPrepaidDAL.java</t>
    <phoneticPr fontId="1" type="noConversion"/>
  </si>
  <si>
    <t>yxtec_manage_plat_business_ibll</t>
    <phoneticPr fontId="1" type="noConversion"/>
  </si>
  <si>
    <t>jspack\project\center\business\ecprepaid\</t>
    <phoneticPr fontId="1" type="noConversion"/>
  </si>
  <si>
    <t>ecprepaid_pack.js</t>
    <phoneticPr fontId="1" type="noConversion"/>
  </si>
  <si>
    <t>JS\project\center\business\ecprepaid\</t>
    <phoneticPr fontId="1" type="noConversion"/>
  </si>
  <si>
    <t>TlEcPrepaidrecharge.js</t>
    <phoneticPr fontId="1" type="noConversion"/>
  </si>
  <si>
    <t>TlEclogquery.js</t>
    <phoneticPr fontId="1" type="noConversion"/>
  </si>
  <si>
    <t>WEB-INF\classes\60\web\dal\oracle\hbm\ecmanage\</t>
    <phoneticPr fontId="1" type="noConversion"/>
  </si>
  <si>
    <t>TlEcPrepaidLOG.hbm.xml</t>
    <phoneticPr fontId="1" type="noConversion"/>
  </si>
  <si>
    <t>yxtec_manage_plat_business_model</t>
    <phoneticPr fontId="1" type="noConversion"/>
  </si>
  <si>
    <t>com.yxt.business.model.ecmanage.TlEcPrepaidLOG.java</t>
    <phoneticPr fontId="1" type="noConversion"/>
  </si>
  <si>
    <t>jspack\project\center\business\popedom\ecrole\</t>
    <phoneticPr fontId="1" type="noConversion"/>
  </si>
  <si>
    <t>WEB-INF\classes\{$}\communicate\proxyservice</t>
    <phoneticPr fontId="1" type="noConversion"/>
  </si>
  <si>
    <t>WEB-INF\classes\**\web\blf\business\</t>
    <phoneticPr fontId="1" type="noConversion"/>
  </si>
  <si>
    <t xml:space="preserve">黑名单加载机制优化 </t>
    <phoneticPr fontId="1" type="noConversion"/>
  </si>
  <si>
    <t>黑名单加载机制优化</t>
    <phoneticPr fontId="1" type="noConversion"/>
  </si>
  <si>
    <t>lxt2_blacklist-1.2.0.8-SNAPSHOT.jar</t>
    <phoneticPr fontId="1" type="noConversion"/>
  </si>
  <si>
    <t>com.standardsm.blacklist.ec.StandardBlackList</t>
    <phoneticPr fontId="1" type="noConversion"/>
  </si>
  <si>
    <t>\WEB-INF\classes\{nodeId}\communicate\proxyservice</t>
    <phoneticPr fontId="1" type="noConversion"/>
  </si>
  <si>
    <t>\{nodeId}\communicate\mtprocess\mtp_blacklist.xml</t>
    <phoneticPr fontId="1" type="noConversion"/>
  </si>
  <si>
    <t>\{nodeId}\communicate\mtprocess\mtp_blacklistMMS.xml</t>
    <phoneticPr fontId="1" type="noConversion"/>
  </si>
  <si>
    <t>blkSysBlackList</t>
    <phoneticPr fontId="1" type="noConversion"/>
  </si>
  <si>
    <t>blkSysBlackListMMS</t>
    <phoneticPr fontId="1" type="noConversion"/>
  </si>
  <si>
    <t>init-method="init"</t>
    <phoneticPr fontId="1" type="noConversion"/>
  </si>
  <si>
    <t>init-method="init"</t>
    <phoneticPr fontId="1" type="noConversion"/>
  </si>
  <si>
    <t>数据库脚本更新</t>
    <phoneticPr fontId="1" type="noConversion"/>
  </si>
  <si>
    <t>lxt2_proxyservice</t>
    <phoneticPr fontId="1" type="noConversion"/>
  </si>
  <si>
    <t>com.lxt2.proxyservice.statistic.GetEcKpiCmd.class</t>
    <phoneticPr fontId="1" type="noConversion"/>
  </si>
  <si>
    <t>com.yxt.business.blf.ecmanage.TlEcInfoSev.class</t>
    <phoneticPr fontId="1" type="noConversion"/>
  </si>
  <si>
    <t>com.yxt.business.blf.ecmanage.TlEcPrepaidSev.java</t>
    <phoneticPr fontId="1" type="noConversion"/>
  </si>
  <si>
    <t>com.yxt.business.bll.ecmanage.TlEcInfoBLL.class</t>
    <phoneticPr fontId="1" type="noConversion"/>
  </si>
  <si>
    <t>com.yxt.business.bll.ecmanage.TlEcPrepaidBLL.java</t>
    <phoneticPr fontId="1" type="noConversion"/>
  </si>
  <si>
    <t>com.yxt.business.ibll.ecmanage.ITlEcInfoBLL.class</t>
    <phoneticPr fontId="1" type="noConversion"/>
  </si>
  <si>
    <t>com.yxt.business.ibll.ecmanage.ITlEcPrepaidBLL.java</t>
    <phoneticPr fontId="1" type="noConversion"/>
  </si>
  <si>
    <t>com.yxt.business.idal.ecmanage.ITlEcPrepaidDAL.java</t>
    <phoneticPr fontId="1" type="noConversion"/>
  </si>
  <si>
    <t>com.lxt2.proxyservice.statistic.GetEcKpiCmd.java</t>
  </si>
  <si>
    <t>com.yxt.business.bll.ecmanage.PrepaidControlerBLL.java</t>
  </si>
  <si>
    <t>com.yxt.business.idal.ecmanage.IPrepaidControlerDAL.java</t>
  </si>
  <si>
    <t>com.yxt.business.dal.ecmanage.PrepaidControlerDAL.java</t>
  </si>
  <si>
    <t>queryPrepaidHisSQL</t>
    <phoneticPr fontId="1" type="noConversion"/>
  </si>
  <si>
    <t>WEB-INF\classes\60\web\dal\oracle\business\project\</t>
    <phoneticPr fontId="1" type="noConversion"/>
  </si>
  <si>
    <t>功能模块化</t>
    <phoneticPr fontId="1" type="noConversion"/>
  </si>
  <si>
    <t>功能模块化</t>
    <phoneticPr fontId="1" type="noConversion"/>
  </si>
  <si>
    <t>queryServiceCodeByEcId</t>
    <phoneticPr fontId="1" type="noConversion"/>
  </si>
  <si>
    <t>TlServicecodeYxtDAO</t>
    <phoneticPr fontId="1" type="noConversion"/>
  </si>
  <si>
    <t>TlEcServicecodeDAO</t>
    <phoneticPr fontId="1" type="noConversion"/>
  </si>
  <si>
    <t>deleteEcProductsServiceSQL</t>
    <phoneticPr fontId="1" type="noConversion"/>
  </si>
  <si>
    <t>删除通道组策略SQL</t>
    <phoneticPr fontId="1" type="noConversion"/>
  </si>
  <si>
    <t>ec业务使用通道组查询SQL</t>
    <phoneticPr fontId="1" type="noConversion"/>
  </si>
  <si>
    <t>spring_ecmanage.xml</t>
    <phoneticPr fontId="1" type="noConversion"/>
  </si>
  <si>
    <t>WEB-INF\classes\**\web\dal\oracle\system\project\</t>
    <phoneticPr fontId="1" type="noConversion"/>
  </si>
  <si>
    <t>WEB-INF\classes\**\web\dal\oracle\business\project\</t>
    <phoneticPr fontId="1" type="noConversion"/>
  </si>
  <si>
    <t>yxtec_manage_plat_business_blf</t>
    <phoneticPr fontId="1" type="noConversion"/>
  </si>
  <si>
    <t>yxtec_manage_plat_business_bll</t>
    <phoneticPr fontId="1" type="noConversion"/>
  </si>
  <si>
    <t>yxtec_manage_plat_business_dal</t>
    <phoneticPr fontId="1" type="noConversion"/>
  </si>
  <si>
    <t>yxtec_manage_plat_business_ibll</t>
    <phoneticPr fontId="1" type="noConversion"/>
  </si>
  <si>
    <t>yxtec_manage_plat_business_idal</t>
    <phoneticPr fontId="1" type="noConversion"/>
  </si>
  <si>
    <t>yxtec_manage_plat_business_model</t>
    <phoneticPr fontId="1" type="noConversion"/>
  </si>
  <si>
    <t>yxtec_manage_plat_business_tasks</t>
    <phoneticPr fontId="1" type="noConversion"/>
  </si>
  <si>
    <t>2.4.0.7</t>
  </si>
  <si>
    <t>yxtec_manage_plat_business_statisticandquery</t>
    <phoneticPr fontId="1" type="noConversion"/>
  </si>
  <si>
    <t>yxtec_manage_plat_business_usergroup</t>
    <phoneticPr fontId="1" type="noConversion"/>
  </si>
  <si>
    <t>yxtec_manage_plat_business</t>
    <phoneticPr fontId="1" type="noConversion"/>
  </si>
  <si>
    <t>yxtec_manage_plat_system_blf</t>
    <phoneticPr fontId="1" type="noConversion"/>
  </si>
  <si>
    <t>yxtec_manage_plat_system_bll</t>
    <phoneticPr fontId="1" type="noConversion"/>
  </si>
  <si>
    <t>yxtec_manage_plat_system_dal</t>
    <phoneticPr fontId="1" type="noConversion"/>
  </si>
  <si>
    <t>yxtec_manage_plat_system_ibll</t>
    <phoneticPr fontId="1" type="noConversion"/>
  </si>
  <si>
    <t>yxtec_manage_plat_system_idal</t>
    <phoneticPr fontId="1" type="noConversion"/>
  </si>
  <si>
    <t>com.yxt.systemapp.idal.business.ITlServicecodeYxtDAL.class</t>
    <phoneticPr fontId="1" type="noConversion"/>
  </si>
  <si>
    <t>com.yxt.systemapp.ibll.business.ITlServicecodeYxtBLL.class</t>
    <phoneticPr fontId="1" type="noConversion"/>
  </si>
  <si>
    <t>com.yxt.systemapp.dal.business.TlServicecodeYxtDAL.class</t>
    <phoneticPr fontId="1" type="noConversion"/>
  </si>
  <si>
    <t>com.yxt.systemapp.bll.business.TlServicecodeYxtBLL.class</t>
    <phoneticPr fontId="1" type="noConversion"/>
  </si>
  <si>
    <t>com.yxt.systemapp.blf.business.TlServicecodeYxtSev.class</t>
    <phoneticPr fontId="1" type="noConversion"/>
  </si>
  <si>
    <t>needOverPay</t>
    <phoneticPr fontId="1" type="noConversion"/>
  </si>
  <si>
    <t>新增bean</t>
    <phoneticPr fontId="1" type="noConversion"/>
  </si>
  <si>
    <t>ps20SubmitReceiver10{$}</t>
    <phoneticPr fontId="1" type="noConversion"/>
  </si>
  <si>
    <t>\WEB-INF\classes\{nodeId}\communicate\common</t>
    <phoneticPr fontId="1" type="noConversion"/>
  </si>
  <si>
    <t>sid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</si>
</sst>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u/>
      <sz val="11"/>
      <color theme="1" tint="0.499984740745262"/>
      <name val="宋体"/>
      <family val="3"/>
      <charset val="134"/>
    </font>
    <font>
      <sz val="10.5"/>
      <color theme="1"/>
      <name val="宋体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16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6" fillId="0" borderId="1" xfId="1" applyFont="1" applyBorder="1" applyAlignment="1" applyProtection="1">
      <alignment horizontal="left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3" fillId="0" borderId="1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4" xfId="0" applyBorder="1">
      <alignment vertical="center"/>
    </xf>
    <xf numFmtId="0" fontId="0" fillId="6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1" applyFont="1" applyBorder="1" applyAlignment="1" applyProtection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17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5" fillId="0" borderId="1" xfId="1" applyBorder="1" applyAlignment="1" applyProtection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16" borderId="15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6" fillId="13" borderId="1" xfId="1" applyFont="1" applyFill="1" applyBorder="1" applyAlignment="1" applyProtection="1">
      <alignment horizontal="center" vertical="center"/>
    </xf>
    <xf numFmtId="0" fontId="0" fillId="0" borderId="6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4" fillId="14" borderId="2" xfId="0" applyFont="1" applyFill="1" applyBorder="1" applyAlignment="1">
      <alignment horizontal="center" vertical="center"/>
    </xf>
    <xf numFmtId="0" fontId="4" fillId="14" borderId="3" xfId="0" applyFont="1" applyFill="1" applyBorder="1" applyAlignment="1">
      <alignment horizontal="center" vertical="center"/>
    </xf>
    <xf numFmtId="0" fontId="4" fillId="14" borderId="4" xfId="0" applyFont="1" applyFill="1" applyBorder="1" applyAlignment="1">
      <alignment horizontal="center" vertical="center"/>
    </xf>
    <xf numFmtId="0" fontId="3" fillId="15" borderId="2" xfId="0" applyFont="1" applyFill="1" applyBorder="1" applyAlignment="1">
      <alignment horizontal="center" vertical="center"/>
    </xf>
    <xf numFmtId="0" fontId="3" fillId="15" borderId="3" xfId="0" applyFont="1" applyFill="1" applyBorder="1" applyAlignment="1">
      <alignment horizontal="center" vertical="center"/>
    </xf>
    <xf numFmtId="0" fontId="3" fillId="15" borderId="4" xfId="0" applyFont="1" applyFill="1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/>
    </xf>
    <xf numFmtId="0" fontId="3" fillId="12" borderId="3" xfId="0" applyFont="1" applyFill="1" applyBorder="1">
      <alignment vertical="center"/>
    </xf>
    <xf numFmtId="0" fontId="3" fillId="12" borderId="4" xfId="0" applyFont="1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6"/>
  <sheetViews>
    <sheetView workbookViewId="0">
      <selection activeCell="D30" sqref="D30:N30"/>
    </sheetView>
  </sheetViews>
  <sheetFormatPr defaultRowHeight="13.5"/>
  <sheetData>
    <row r="2" spans="2:18" ht="26.25" customHeight="1">
      <c r="B2" s="93" t="s">
        <v>12</v>
      </c>
      <c r="C2" s="94"/>
      <c r="D2" s="94"/>
      <c r="E2" s="94"/>
      <c r="F2" s="94"/>
      <c r="G2" s="94"/>
      <c r="H2" s="94"/>
      <c r="I2" s="94"/>
      <c r="J2" s="94"/>
      <c r="K2" s="94"/>
      <c r="L2" s="95"/>
      <c r="M2" s="95"/>
      <c r="N2" s="95"/>
      <c r="O2" s="95"/>
      <c r="P2" s="95"/>
      <c r="Q2" s="95"/>
      <c r="R2" s="96"/>
    </row>
    <row r="3" spans="2:18" ht="15" customHeight="1">
      <c r="B3" s="91"/>
      <c r="C3" s="92"/>
      <c r="D3" s="92"/>
      <c r="E3" s="92"/>
      <c r="F3" s="92"/>
      <c r="G3" s="92"/>
      <c r="H3" s="92"/>
      <c r="I3" s="92"/>
      <c r="J3" s="92"/>
      <c r="K3" s="92"/>
      <c r="L3" s="16"/>
      <c r="M3" s="17"/>
      <c r="N3" s="17"/>
      <c r="O3" s="17"/>
      <c r="P3" s="17"/>
      <c r="Q3" s="17"/>
      <c r="R3" s="18"/>
    </row>
    <row r="4" spans="2:18">
      <c r="B4" s="97" t="s">
        <v>20</v>
      </c>
      <c r="C4" s="98"/>
      <c r="D4" s="83" t="s">
        <v>13</v>
      </c>
      <c r="E4" s="83"/>
      <c r="F4" s="101" t="s">
        <v>17</v>
      </c>
      <c r="G4" s="101"/>
      <c r="H4" s="101"/>
      <c r="I4" s="101"/>
      <c r="J4" s="101"/>
      <c r="K4" s="102"/>
      <c r="L4" s="9"/>
      <c r="M4" s="3"/>
      <c r="N4" s="3"/>
      <c r="O4" s="3"/>
      <c r="P4" s="3"/>
      <c r="Q4" s="3"/>
      <c r="R4" s="10"/>
    </row>
    <row r="5" spans="2:18">
      <c r="B5" s="99" t="s">
        <v>23</v>
      </c>
      <c r="C5" s="100"/>
      <c r="D5" s="83" t="s">
        <v>14</v>
      </c>
      <c r="E5" s="83"/>
      <c r="F5" s="101" t="s">
        <v>18</v>
      </c>
      <c r="G5" s="101"/>
      <c r="H5" s="101"/>
      <c r="I5" s="101"/>
      <c r="J5" s="101"/>
      <c r="K5" s="101"/>
      <c r="L5" s="3"/>
      <c r="M5" s="3"/>
      <c r="N5" s="3"/>
      <c r="O5" s="3"/>
      <c r="P5" s="3"/>
      <c r="Q5" s="3"/>
      <c r="R5" s="10"/>
    </row>
    <row r="6" spans="2:18">
      <c r="B6" s="99" t="s">
        <v>22</v>
      </c>
      <c r="C6" s="100"/>
      <c r="D6" s="83" t="s">
        <v>15</v>
      </c>
      <c r="E6" s="83"/>
      <c r="F6" s="101" t="s">
        <v>19</v>
      </c>
      <c r="G6" s="101"/>
      <c r="H6" s="101"/>
      <c r="I6" s="101"/>
      <c r="J6" s="101"/>
      <c r="K6" s="101"/>
      <c r="L6" s="3"/>
      <c r="M6" s="3"/>
      <c r="N6" s="3"/>
      <c r="O6" s="3"/>
      <c r="P6" s="3"/>
      <c r="Q6" s="3"/>
      <c r="R6" s="10"/>
    </row>
    <row r="7" spans="2:18">
      <c r="B7" s="104" t="s">
        <v>21</v>
      </c>
      <c r="C7" s="105"/>
      <c r="D7" s="83" t="s">
        <v>16</v>
      </c>
      <c r="E7" s="83"/>
      <c r="F7" s="103">
        <v>41278</v>
      </c>
      <c r="G7" s="101"/>
      <c r="H7" s="101"/>
      <c r="I7" s="101"/>
      <c r="J7" s="101"/>
      <c r="K7" s="101"/>
      <c r="L7" s="3"/>
      <c r="M7" s="3"/>
      <c r="N7" s="3"/>
      <c r="O7" s="3"/>
      <c r="P7" s="3"/>
      <c r="Q7" s="3"/>
      <c r="R7" s="10"/>
    </row>
    <row r="8" spans="2:18">
      <c r="B8" s="84"/>
      <c r="C8" s="85"/>
      <c r="D8" s="85"/>
      <c r="E8" s="85"/>
      <c r="F8" s="85"/>
      <c r="G8" s="85"/>
      <c r="H8" s="85"/>
      <c r="I8" s="85"/>
      <c r="J8" s="85"/>
      <c r="K8" s="85"/>
      <c r="L8" s="3"/>
      <c r="M8" s="3"/>
      <c r="N8" s="3"/>
      <c r="O8" s="3"/>
      <c r="P8" s="3"/>
      <c r="Q8" s="3"/>
      <c r="R8" s="10"/>
    </row>
    <row r="9" spans="2:18">
      <c r="B9" s="90" t="s">
        <v>24</v>
      </c>
      <c r="C9" s="90"/>
      <c r="D9" s="90"/>
      <c r="E9" s="90"/>
      <c r="F9" s="90"/>
      <c r="G9" s="90"/>
      <c r="H9" s="90"/>
      <c r="I9" s="90"/>
      <c r="J9" s="90"/>
      <c r="K9" s="90"/>
      <c r="L9" s="3"/>
      <c r="M9" s="3"/>
      <c r="N9" s="3"/>
      <c r="O9" s="3"/>
      <c r="P9" s="3"/>
      <c r="Q9" s="3"/>
      <c r="R9" s="10"/>
    </row>
    <row r="10" spans="2:18">
      <c r="B10" s="87" t="s">
        <v>25</v>
      </c>
      <c r="C10" s="87"/>
      <c r="D10" s="87" t="s">
        <v>26</v>
      </c>
      <c r="E10" s="87"/>
      <c r="F10" s="87" t="s">
        <v>27</v>
      </c>
      <c r="G10" s="87"/>
      <c r="H10" s="87"/>
      <c r="I10" s="87"/>
      <c r="J10" s="87"/>
      <c r="K10" s="87"/>
      <c r="L10" s="3"/>
      <c r="M10" s="3"/>
      <c r="N10" s="3"/>
      <c r="O10" s="3"/>
      <c r="P10" s="3"/>
      <c r="Q10" s="3"/>
      <c r="R10" s="10"/>
    </row>
    <row r="11" spans="2:18">
      <c r="B11" s="86" t="s">
        <v>28</v>
      </c>
      <c r="C11" s="86"/>
      <c r="D11" s="86" t="s">
        <v>18</v>
      </c>
      <c r="E11" s="86"/>
      <c r="F11" s="86" t="s">
        <v>31</v>
      </c>
      <c r="G11" s="86"/>
      <c r="H11" s="86"/>
      <c r="I11" s="86"/>
      <c r="J11" s="86"/>
      <c r="K11" s="86"/>
      <c r="L11" s="3"/>
      <c r="M11" s="3"/>
      <c r="N11" s="3"/>
      <c r="O11" s="3"/>
      <c r="P11" s="3"/>
      <c r="Q11" s="3"/>
      <c r="R11" s="10"/>
    </row>
    <row r="12" spans="2:18">
      <c r="B12" s="86" t="s">
        <v>29</v>
      </c>
      <c r="C12" s="86"/>
      <c r="D12" s="86" t="s">
        <v>30</v>
      </c>
      <c r="E12" s="86"/>
      <c r="F12" s="86" t="s">
        <v>31</v>
      </c>
      <c r="G12" s="86"/>
      <c r="H12" s="86"/>
      <c r="I12" s="86"/>
      <c r="J12" s="86"/>
      <c r="K12" s="86"/>
      <c r="L12" s="3"/>
      <c r="M12" s="3"/>
      <c r="N12" s="3"/>
      <c r="O12" s="3"/>
      <c r="P12" s="3"/>
      <c r="Q12" s="3"/>
      <c r="R12" s="10"/>
    </row>
    <row r="13" spans="2:18"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3"/>
      <c r="M13" s="3"/>
      <c r="N13" s="3"/>
      <c r="O13" s="3"/>
      <c r="P13" s="3"/>
      <c r="Q13" s="3"/>
      <c r="R13" s="10"/>
    </row>
    <row r="14" spans="2:18">
      <c r="B14" s="88"/>
      <c r="C14" s="89"/>
      <c r="D14" s="89"/>
      <c r="E14" s="89"/>
      <c r="F14" s="89"/>
      <c r="G14" s="89"/>
      <c r="H14" s="89"/>
      <c r="I14" s="89"/>
      <c r="J14" s="89"/>
      <c r="K14" s="89"/>
      <c r="L14" s="3"/>
      <c r="M14" s="3"/>
      <c r="N14" s="3"/>
      <c r="O14" s="3"/>
      <c r="P14" s="3"/>
      <c r="Q14" s="3"/>
      <c r="R14" s="10"/>
    </row>
    <row r="15" spans="2:18">
      <c r="B15" s="90" t="s">
        <v>32</v>
      </c>
      <c r="C15" s="90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3"/>
      <c r="P15" s="3"/>
      <c r="Q15" s="3"/>
      <c r="R15" s="10"/>
    </row>
    <row r="16" spans="2:18">
      <c r="B16" s="88" t="s">
        <v>33</v>
      </c>
      <c r="C16" s="106"/>
      <c r="D16" s="88" t="s">
        <v>34</v>
      </c>
      <c r="E16" s="106"/>
      <c r="F16" s="88" t="s">
        <v>35</v>
      </c>
      <c r="G16" s="106"/>
      <c r="H16" s="88" t="s">
        <v>37</v>
      </c>
      <c r="I16" s="106"/>
      <c r="J16" s="86" t="s">
        <v>36</v>
      </c>
      <c r="K16" s="86"/>
      <c r="L16" s="86"/>
      <c r="M16" s="86"/>
      <c r="N16" s="86"/>
      <c r="O16" s="3"/>
      <c r="P16" s="3"/>
      <c r="Q16" s="3"/>
      <c r="R16" s="10"/>
    </row>
    <row r="17" spans="2:18">
      <c r="B17" s="88"/>
      <c r="C17" s="106"/>
      <c r="D17" s="88"/>
      <c r="E17" s="106"/>
      <c r="F17" s="88"/>
      <c r="G17" s="106"/>
      <c r="H17" s="88"/>
      <c r="I17" s="106"/>
      <c r="J17" s="88"/>
      <c r="K17" s="89"/>
      <c r="L17" s="89"/>
      <c r="M17" s="89"/>
      <c r="N17" s="106"/>
      <c r="O17" s="3"/>
      <c r="P17" s="3"/>
      <c r="Q17" s="3"/>
      <c r="R17" s="10"/>
    </row>
    <row r="18" spans="2:18">
      <c r="B18" s="88"/>
      <c r="C18" s="106"/>
      <c r="D18" s="88"/>
      <c r="E18" s="106"/>
      <c r="F18" s="88"/>
      <c r="G18" s="106"/>
      <c r="H18" s="88"/>
      <c r="I18" s="106"/>
      <c r="J18" s="88"/>
      <c r="K18" s="89"/>
      <c r="L18" s="89"/>
      <c r="M18" s="89"/>
      <c r="N18" s="106"/>
      <c r="O18" s="3"/>
      <c r="P18" s="3"/>
      <c r="Q18" s="3"/>
      <c r="R18" s="10"/>
    </row>
    <row r="19" spans="2:18">
      <c r="B19" s="88"/>
      <c r="C19" s="106"/>
      <c r="D19" s="88"/>
      <c r="E19" s="106"/>
      <c r="F19" s="88"/>
      <c r="G19" s="106"/>
      <c r="H19" s="88"/>
      <c r="I19" s="106"/>
      <c r="J19" s="88"/>
      <c r="K19" s="89"/>
      <c r="L19" s="89"/>
      <c r="M19" s="89"/>
      <c r="N19" s="106"/>
      <c r="O19" s="3"/>
      <c r="P19" s="3"/>
      <c r="Q19" s="3"/>
      <c r="R19" s="10"/>
    </row>
    <row r="20" spans="2:18">
      <c r="B20" s="88"/>
      <c r="C20" s="106"/>
      <c r="D20" s="88"/>
      <c r="E20" s="106"/>
      <c r="F20" s="88"/>
      <c r="G20" s="106"/>
      <c r="H20" s="88"/>
      <c r="I20" s="106"/>
      <c r="J20" s="88"/>
      <c r="K20" s="89"/>
      <c r="L20" s="89"/>
      <c r="M20" s="89"/>
      <c r="N20" s="106"/>
      <c r="O20" s="3"/>
      <c r="P20" s="3"/>
      <c r="Q20" s="3"/>
      <c r="R20" s="10"/>
    </row>
    <row r="21" spans="2:18">
      <c r="B21" s="9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10"/>
    </row>
    <row r="22" spans="2:18">
      <c r="B22" s="109" t="s">
        <v>38</v>
      </c>
      <c r="C22" s="110"/>
      <c r="D22" s="110"/>
      <c r="E22" s="110"/>
      <c r="F22" s="110"/>
      <c r="G22" s="111"/>
      <c r="H22" s="3"/>
      <c r="I22" s="109" t="s">
        <v>41</v>
      </c>
      <c r="J22" s="110"/>
      <c r="K22" s="110"/>
      <c r="L22" s="110"/>
      <c r="M22" s="110"/>
      <c r="N22" s="111"/>
      <c r="O22" s="3"/>
      <c r="P22" s="3"/>
      <c r="Q22" s="3"/>
      <c r="R22" s="10"/>
    </row>
    <row r="23" spans="2:18">
      <c r="B23" s="14">
        <v>1</v>
      </c>
      <c r="C23" s="101" t="s">
        <v>39</v>
      </c>
      <c r="D23" s="101"/>
      <c r="E23" s="101"/>
      <c r="F23" s="101"/>
      <c r="G23" s="101"/>
      <c r="H23" s="3"/>
      <c r="I23" s="14">
        <v>1</v>
      </c>
      <c r="J23" s="102"/>
      <c r="K23" s="107"/>
      <c r="L23" s="107"/>
      <c r="M23" s="107"/>
      <c r="N23" s="108"/>
      <c r="O23" s="3"/>
      <c r="P23" s="3"/>
      <c r="Q23" s="3"/>
      <c r="R23" s="10"/>
    </row>
    <row r="24" spans="2:18">
      <c r="B24" s="14">
        <v>2</v>
      </c>
      <c r="C24" s="101" t="s">
        <v>40</v>
      </c>
      <c r="D24" s="101"/>
      <c r="E24" s="101"/>
      <c r="F24" s="101"/>
      <c r="G24" s="101"/>
      <c r="H24" s="3"/>
      <c r="I24" s="14">
        <v>2</v>
      </c>
      <c r="J24" s="102"/>
      <c r="K24" s="107"/>
      <c r="L24" s="107"/>
      <c r="M24" s="107"/>
      <c r="N24" s="108"/>
      <c r="O24" s="3"/>
      <c r="P24" s="3"/>
      <c r="Q24" s="3"/>
      <c r="R24" s="10"/>
    </row>
    <row r="25" spans="2:18">
      <c r="B25" s="7">
        <v>3</v>
      </c>
      <c r="C25" s="86"/>
      <c r="D25" s="86"/>
      <c r="E25" s="86"/>
      <c r="F25" s="86"/>
      <c r="G25" s="86"/>
      <c r="H25" s="3"/>
      <c r="I25" s="14">
        <v>3</v>
      </c>
      <c r="J25" s="102"/>
      <c r="K25" s="107"/>
      <c r="L25" s="107"/>
      <c r="M25" s="107"/>
      <c r="N25" s="108"/>
      <c r="O25" s="3"/>
      <c r="P25" s="3"/>
      <c r="Q25" s="3"/>
      <c r="R25" s="10"/>
    </row>
    <row r="26" spans="2:18">
      <c r="B26" s="9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10"/>
    </row>
    <row r="27" spans="2:18">
      <c r="B27" s="109" t="s">
        <v>42</v>
      </c>
      <c r="C27" s="110"/>
      <c r="D27" s="110"/>
      <c r="E27" s="110"/>
      <c r="F27" s="110"/>
      <c r="G27" s="110"/>
      <c r="H27" s="110"/>
      <c r="I27" s="110"/>
      <c r="J27" s="110"/>
      <c r="K27" s="110"/>
      <c r="L27" s="110"/>
      <c r="M27" s="110"/>
      <c r="N27" s="111"/>
      <c r="O27" s="3"/>
      <c r="P27" s="3"/>
      <c r="Q27" s="3"/>
      <c r="R27" s="10"/>
    </row>
    <row r="28" spans="2:18">
      <c r="B28" s="14">
        <v>1</v>
      </c>
      <c r="C28" s="102" t="s">
        <v>43</v>
      </c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8"/>
      <c r="O28" s="3"/>
      <c r="P28" s="3"/>
      <c r="Q28" s="3"/>
      <c r="R28" s="10"/>
    </row>
    <row r="29" spans="2:18">
      <c r="B29" s="1"/>
      <c r="C29" s="14">
        <v>1</v>
      </c>
      <c r="D29" s="88"/>
      <c r="E29" s="89"/>
      <c r="F29" s="89"/>
      <c r="G29" s="89"/>
      <c r="H29" s="89"/>
      <c r="I29" s="89"/>
      <c r="J29" s="89"/>
      <c r="K29" s="89"/>
      <c r="L29" s="89"/>
      <c r="M29" s="89"/>
      <c r="N29" s="106"/>
      <c r="O29" s="3"/>
      <c r="P29" s="3"/>
      <c r="Q29" s="3"/>
      <c r="R29" s="10"/>
    </row>
    <row r="30" spans="2:18">
      <c r="B30" s="1"/>
      <c r="C30" s="14">
        <v>2</v>
      </c>
      <c r="D30" s="88"/>
      <c r="E30" s="89"/>
      <c r="F30" s="89"/>
      <c r="G30" s="89"/>
      <c r="H30" s="89"/>
      <c r="I30" s="89"/>
      <c r="J30" s="89"/>
      <c r="K30" s="89"/>
      <c r="L30" s="89"/>
      <c r="M30" s="89"/>
      <c r="N30" s="106"/>
      <c r="O30" s="3"/>
      <c r="P30" s="3"/>
      <c r="Q30" s="3"/>
      <c r="R30" s="10"/>
    </row>
    <row r="31" spans="2:18">
      <c r="B31" s="1"/>
      <c r="C31" s="14">
        <v>3</v>
      </c>
      <c r="D31" s="88"/>
      <c r="E31" s="89"/>
      <c r="F31" s="89"/>
      <c r="G31" s="89"/>
      <c r="H31" s="89"/>
      <c r="I31" s="89"/>
      <c r="J31" s="89"/>
      <c r="K31" s="89"/>
      <c r="L31" s="89"/>
      <c r="M31" s="89"/>
      <c r="N31" s="106"/>
      <c r="O31" s="3"/>
      <c r="P31" s="3"/>
      <c r="Q31" s="3"/>
      <c r="R31" s="10"/>
    </row>
    <row r="32" spans="2:18">
      <c r="B32" s="1"/>
      <c r="C32" s="14">
        <v>4</v>
      </c>
      <c r="D32" s="88"/>
      <c r="E32" s="89"/>
      <c r="F32" s="89"/>
      <c r="G32" s="89"/>
      <c r="H32" s="89"/>
      <c r="I32" s="89"/>
      <c r="J32" s="89"/>
      <c r="K32" s="89"/>
      <c r="L32" s="89"/>
      <c r="M32" s="89"/>
      <c r="N32" s="106"/>
      <c r="O32" s="3"/>
      <c r="P32" s="3"/>
      <c r="Q32" s="3"/>
      <c r="R32" s="10"/>
    </row>
    <row r="33" spans="2:18">
      <c r="B33" s="1"/>
      <c r="C33" s="14">
        <v>5</v>
      </c>
      <c r="D33" s="88"/>
      <c r="E33" s="89"/>
      <c r="F33" s="89"/>
      <c r="G33" s="89"/>
      <c r="H33" s="89"/>
      <c r="I33" s="89"/>
      <c r="J33" s="89"/>
      <c r="K33" s="89"/>
      <c r="L33" s="89"/>
      <c r="M33" s="89"/>
      <c r="N33" s="106"/>
      <c r="O33" s="3"/>
      <c r="P33" s="3"/>
      <c r="Q33" s="3"/>
      <c r="R33" s="10"/>
    </row>
    <row r="34" spans="2:18">
      <c r="B34" s="9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10"/>
    </row>
    <row r="35" spans="2:18">
      <c r="B35" s="9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10"/>
    </row>
    <row r="36" spans="2:18">
      <c r="B36" s="11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3"/>
    </row>
  </sheetData>
  <mergeCells count="70">
    <mergeCell ref="D31:N31"/>
    <mergeCell ref="D32:N32"/>
    <mergeCell ref="D33:N33"/>
    <mergeCell ref="J25:N25"/>
    <mergeCell ref="B22:G22"/>
    <mergeCell ref="C23:G23"/>
    <mergeCell ref="C24:G24"/>
    <mergeCell ref="I22:N22"/>
    <mergeCell ref="C25:G25"/>
    <mergeCell ref="B27:N27"/>
    <mergeCell ref="C28:N28"/>
    <mergeCell ref="D29:N29"/>
    <mergeCell ref="D30:N30"/>
    <mergeCell ref="B19:C19"/>
    <mergeCell ref="B20:C20"/>
    <mergeCell ref="D19:E19"/>
    <mergeCell ref="D20:E20"/>
    <mergeCell ref="F19:G19"/>
    <mergeCell ref="F20:G20"/>
    <mergeCell ref="H19:I19"/>
    <mergeCell ref="H20:I20"/>
    <mergeCell ref="J23:N23"/>
    <mergeCell ref="J24:N24"/>
    <mergeCell ref="J19:N19"/>
    <mergeCell ref="J20:N20"/>
    <mergeCell ref="B17:C17"/>
    <mergeCell ref="J16:N16"/>
    <mergeCell ref="J17:N17"/>
    <mergeCell ref="J18:N18"/>
    <mergeCell ref="F18:G18"/>
    <mergeCell ref="D18:E18"/>
    <mergeCell ref="B18:C18"/>
    <mergeCell ref="H17:I17"/>
    <mergeCell ref="H18:I18"/>
    <mergeCell ref="F17:G17"/>
    <mergeCell ref="D17:E17"/>
    <mergeCell ref="B16:C16"/>
    <mergeCell ref="D16:E16"/>
    <mergeCell ref="F16:G16"/>
    <mergeCell ref="H16:I16"/>
    <mergeCell ref="B14:K14"/>
    <mergeCell ref="B15:N15"/>
    <mergeCell ref="B3:K3"/>
    <mergeCell ref="B2:R2"/>
    <mergeCell ref="B4:C4"/>
    <mergeCell ref="B5:C5"/>
    <mergeCell ref="B6:C6"/>
    <mergeCell ref="D4:E4"/>
    <mergeCell ref="D5:E5"/>
    <mergeCell ref="D6:E6"/>
    <mergeCell ref="F4:K4"/>
    <mergeCell ref="F5:K5"/>
    <mergeCell ref="F6:K6"/>
    <mergeCell ref="F7:K7"/>
    <mergeCell ref="B9:K9"/>
    <mergeCell ref="B7:C7"/>
    <mergeCell ref="D7:E7"/>
    <mergeCell ref="B8:K8"/>
    <mergeCell ref="F12:K12"/>
    <mergeCell ref="F13:K13"/>
    <mergeCell ref="B10:C10"/>
    <mergeCell ref="B11:C11"/>
    <mergeCell ref="B12:C12"/>
    <mergeCell ref="B13:C13"/>
    <mergeCell ref="D10:E10"/>
    <mergeCell ref="F10:K10"/>
    <mergeCell ref="D11:E11"/>
    <mergeCell ref="D12:E12"/>
    <mergeCell ref="D13:E13"/>
    <mergeCell ref="F11:K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B12" sqref="B12"/>
    </sheetView>
  </sheetViews>
  <sheetFormatPr defaultRowHeight="13.5"/>
  <cols>
    <col min="1" max="1" width="4.75" customWidth="1"/>
    <col min="2" max="2" width="37.75" customWidth="1"/>
    <col min="4" max="4" width="9" customWidth="1"/>
    <col min="17" max="17" width="13.375" customWidth="1"/>
  </cols>
  <sheetData>
    <row r="1" spans="1:17" ht="18" customHeight="1">
      <c r="A1" s="114" t="s">
        <v>7</v>
      </c>
      <c r="B1" s="114"/>
      <c r="C1" s="119" t="s">
        <v>6</v>
      </c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</row>
    <row r="2" spans="1:17" ht="16.5" customHeight="1">
      <c r="A2" s="114"/>
      <c r="B2" s="114"/>
      <c r="C2" s="112" t="s">
        <v>0</v>
      </c>
      <c r="D2" s="112"/>
      <c r="E2" s="112"/>
      <c r="F2" s="112"/>
      <c r="G2" s="112"/>
      <c r="H2" s="112"/>
      <c r="I2" s="112"/>
      <c r="J2" s="112"/>
      <c r="K2" s="112"/>
      <c r="L2" s="113" t="s">
        <v>112</v>
      </c>
      <c r="M2" s="113"/>
      <c r="N2" s="113"/>
      <c r="O2" s="113"/>
      <c r="P2" s="113"/>
      <c r="Q2" s="55" t="s">
        <v>125</v>
      </c>
    </row>
    <row r="3" spans="1:17">
      <c r="A3" s="114"/>
      <c r="B3" s="114"/>
      <c r="C3" s="6" t="s">
        <v>1</v>
      </c>
      <c r="D3" s="6" t="s">
        <v>2</v>
      </c>
      <c r="E3" s="6" t="s">
        <v>3</v>
      </c>
      <c r="F3" s="6" t="s">
        <v>2</v>
      </c>
      <c r="G3" s="6" t="s">
        <v>4</v>
      </c>
      <c r="H3" s="6" t="s">
        <v>4</v>
      </c>
      <c r="I3" s="6" t="s">
        <v>4</v>
      </c>
      <c r="J3" s="6" t="s">
        <v>5</v>
      </c>
      <c r="K3" s="6" t="s">
        <v>2</v>
      </c>
      <c r="L3" s="6" t="s">
        <v>4</v>
      </c>
      <c r="M3" s="6" t="s">
        <v>4</v>
      </c>
      <c r="N3" s="6" t="s">
        <v>4</v>
      </c>
      <c r="O3" s="6" t="s">
        <v>3</v>
      </c>
      <c r="P3" s="6" t="s">
        <v>2</v>
      </c>
      <c r="Q3" s="6" t="s">
        <v>302</v>
      </c>
    </row>
    <row r="4" spans="1:17">
      <c r="A4" s="114"/>
      <c r="B4" s="114"/>
      <c r="C4" s="5">
        <v>60</v>
      </c>
      <c r="D4" s="5">
        <v>21</v>
      </c>
      <c r="E4" s="5">
        <v>22</v>
      </c>
      <c r="F4" s="5">
        <v>23</v>
      </c>
      <c r="G4" s="5">
        <v>24</v>
      </c>
      <c r="H4" s="5">
        <v>26</v>
      </c>
      <c r="I4" s="5">
        <v>27</v>
      </c>
      <c r="J4" s="5">
        <v>28</v>
      </c>
      <c r="K4" s="5">
        <v>41</v>
      </c>
      <c r="L4" s="5">
        <v>35</v>
      </c>
      <c r="M4" s="5">
        <v>36</v>
      </c>
      <c r="N4" s="5">
        <v>37</v>
      </c>
      <c r="O4" s="5">
        <v>52</v>
      </c>
      <c r="P4" s="5">
        <v>53</v>
      </c>
      <c r="Q4" s="5">
        <v>62</v>
      </c>
    </row>
    <row r="5" spans="1:17">
      <c r="A5" s="2"/>
      <c r="B5" s="36" t="s">
        <v>90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>
      <c r="A6" s="2">
        <v>1</v>
      </c>
      <c r="B6" s="8" t="s">
        <v>86</v>
      </c>
      <c r="C6" s="4" t="s">
        <v>113</v>
      </c>
      <c r="D6" s="4"/>
      <c r="E6" s="4" t="s">
        <v>113</v>
      </c>
      <c r="F6" s="4"/>
      <c r="G6" s="4"/>
      <c r="H6" s="4"/>
      <c r="I6" s="4"/>
      <c r="J6" s="4"/>
      <c r="K6" s="4"/>
      <c r="L6" s="4"/>
      <c r="M6" s="4"/>
      <c r="N6" s="4"/>
      <c r="O6" s="4" t="s">
        <v>113</v>
      </c>
      <c r="P6" s="4"/>
      <c r="Q6" s="4" t="s">
        <v>113</v>
      </c>
    </row>
    <row r="7" spans="1:17">
      <c r="A7" s="2">
        <v>2</v>
      </c>
      <c r="B7" s="8" t="s">
        <v>110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 t="s">
        <v>113</v>
      </c>
    </row>
    <row r="8" spans="1:17">
      <c r="A8" s="2">
        <v>3</v>
      </c>
      <c r="B8" s="8" t="s">
        <v>108</v>
      </c>
      <c r="C8" s="4" t="s">
        <v>113</v>
      </c>
      <c r="D8" s="4" t="s">
        <v>113</v>
      </c>
      <c r="E8" s="4" t="s">
        <v>113</v>
      </c>
      <c r="F8" s="4" t="s">
        <v>113</v>
      </c>
      <c r="G8" s="4"/>
      <c r="H8" s="4"/>
      <c r="I8" s="4"/>
      <c r="J8" s="4"/>
      <c r="K8" s="4" t="s">
        <v>113</v>
      </c>
      <c r="L8" s="4"/>
      <c r="M8" s="4"/>
      <c r="N8" s="4"/>
      <c r="O8" s="4" t="s">
        <v>113</v>
      </c>
      <c r="P8" s="4" t="s">
        <v>113</v>
      </c>
      <c r="Q8" s="4" t="s">
        <v>113</v>
      </c>
    </row>
    <row r="9" spans="1:17">
      <c r="A9" s="2">
        <v>4</v>
      </c>
      <c r="B9" s="8" t="s">
        <v>106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>
      <c r="A10" s="2">
        <v>5</v>
      </c>
      <c r="B10" s="8" t="s">
        <v>104</v>
      </c>
      <c r="C10" s="4" t="s">
        <v>113</v>
      </c>
      <c r="D10" s="4"/>
      <c r="E10" s="4" t="s">
        <v>113</v>
      </c>
      <c r="F10" s="4"/>
      <c r="G10" s="4"/>
      <c r="H10" s="4"/>
      <c r="I10" s="4"/>
      <c r="J10" s="4"/>
      <c r="K10" s="4"/>
      <c r="L10" s="4"/>
      <c r="M10" s="4"/>
      <c r="N10" s="4"/>
      <c r="O10" s="4" t="s">
        <v>113</v>
      </c>
      <c r="P10" s="4"/>
      <c r="Q10" s="4" t="s">
        <v>113</v>
      </c>
    </row>
    <row r="11" spans="1:17">
      <c r="A11" s="2">
        <v>6</v>
      </c>
      <c r="B11" s="8" t="s">
        <v>103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>
      <c r="A12" s="2">
        <v>7</v>
      </c>
      <c r="B12" s="8" t="s">
        <v>88</v>
      </c>
      <c r="C12" s="4"/>
      <c r="D12" s="4" t="s">
        <v>113</v>
      </c>
      <c r="E12" s="4"/>
      <c r="F12" s="4" t="s">
        <v>113</v>
      </c>
      <c r="G12" s="4" t="s">
        <v>113</v>
      </c>
      <c r="H12" s="4" t="s">
        <v>113</v>
      </c>
      <c r="I12" s="4" t="s">
        <v>113</v>
      </c>
      <c r="J12" s="4" t="s">
        <v>113</v>
      </c>
      <c r="K12" s="4" t="s">
        <v>113</v>
      </c>
      <c r="L12" s="4" t="s">
        <v>113</v>
      </c>
      <c r="M12" s="4" t="s">
        <v>113</v>
      </c>
      <c r="N12" s="4" t="s">
        <v>113</v>
      </c>
      <c r="O12" s="4"/>
      <c r="P12" s="4" t="s">
        <v>113</v>
      </c>
      <c r="Q12" s="4"/>
    </row>
    <row r="13" spans="1:17">
      <c r="A13" s="2">
        <v>8</v>
      </c>
      <c r="B13" s="8" t="s">
        <v>100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>
      <c r="A14" s="2">
        <v>9</v>
      </c>
      <c r="B14" s="8" t="s">
        <v>98</v>
      </c>
      <c r="C14" s="4" t="s">
        <v>113</v>
      </c>
      <c r="D14" s="4"/>
      <c r="E14" s="4" t="s">
        <v>113</v>
      </c>
      <c r="F14" s="4"/>
      <c r="G14" s="4"/>
      <c r="H14" s="4"/>
      <c r="I14" s="4"/>
      <c r="J14" s="4"/>
      <c r="K14" s="4"/>
      <c r="L14" s="4"/>
      <c r="M14" s="4"/>
      <c r="N14" s="4"/>
      <c r="O14" s="4" t="s">
        <v>113</v>
      </c>
      <c r="P14" s="4"/>
      <c r="Q14" s="4" t="s">
        <v>113</v>
      </c>
    </row>
    <row r="15" spans="1:17">
      <c r="A15" s="2">
        <v>10</v>
      </c>
      <c r="B15" s="8" t="s">
        <v>96</v>
      </c>
      <c r="C15" s="4" t="s">
        <v>113</v>
      </c>
      <c r="D15" s="4"/>
      <c r="E15" s="4" t="s">
        <v>113</v>
      </c>
      <c r="F15" s="4"/>
      <c r="G15" s="4"/>
      <c r="H15" s="4"/>
      <c r="I15" s="4"/>
      <c r="J15" s="4"/>
      <c r="K15" s="4"/>
      <c r="L15" s="4"/>
      <c r="M15" s="4"/>
      <c r="N15" s="4"/>
      <c r="O15" s="4" t="s">
        <v>113</v>
      </c>
      <c r="P15" s="4"/>
      <c r="Q15" s="4" t="s">
        <v>113</v>
      </c>
    </row>
    <row r="16" spans="1:17">
      <c r="A16" s="2">
        <v>11</v>
      </c>
      <c r="B16" s="8" t="s">
        <v>95</v>
      </c>
      <c r="C16" s="4" t="s">
        <v>113</v>
      </c>
      <c r="D16" s="4"/>
      <c r="E16" s="4" t="s">
        <v>113</v>
      </c>
      <c r="F16" s="4"/>
      <c r="G16" s="4"/>
      <c r="H16" s="4"/>
      <c r="I16" s="4"/>
      <c r="J16" s="4"/>
      <c r="K16" s="4"/>
      <c r="L16" s="4"/>
      <c r="M16" s="4"/>
      <c r="N16" s="4"/>
      <c r="O16" s="4" t="s">
        <v>113</v>
      </c>
      <c r="P16" s="4"/>
      <c r="Q16" s="4" t="s">
        <v>113</v>
      </c>
    </row>
    <row r="17" spans="1:17">
      <c r="A17" s="2">
        <v>12</v>
      </c>
      <c r="B17" s="8" t="s">
        <v>93</v>
      </c>
      <c r="C17" s="4"/>
      <c r="D17" s="4" t="s">
        <v>113</v>
      </c>
      <c r="E17" s="4"/>
      <c r="F17" s="4" t="s">
        <v>113</v>
      </c>
      <c r="G17" s="4"/>
      <c r="H17" s="4"/>
      <c r="I17" s="4"/>
      <c r="J17" s="4"/>
      <c r="K17" s="4" t="s">
        <v>113</v>
      </c>
      <c r="L17" s="4"/>
      <c r="M17" s="4"/>
      <c r="N17" s="4"/>
      <c r="O17" s="4"/>
      <c r="P17" s="4" t="s">
        <v>113</v>
      </c>
      <c r="Q17" s="4"/>
    </row>
    <row r="18" spans="1:17">
      <c r="A18" s="2">
        <v>13</v>
      </c>
      <c r="B18" s="8" t="s">
        <v>92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>
      <c r="A19" s="2">
        <v>14</v>
      </c>
      <c r="B19" s="67" t="s">
        <v>402</v>
      </c>
      <c r="C19" s="4" t="s">
        <v>113</v>
      </c>
      <c r="D19" s="4" t="s">
        <v>113</v>
      </c>
      <c r="E19" s="4" t="s">
        <v>113</v>
      </c>
      <c r="F19" s="4" t="s">
        <v>113</v>
      </c>
      <c r="G19" s="4"/>
      <c r="H19" s="4"/>
      <c r="I19" s="4"/>
      <c r="J19" s="4"/>
      <c r="K19" s="4" t="s">
        <v>113</v>
      </c>
      <c r="L19" s="4"/>
      <c r="M19" s="4"/>
      <c r="N19" s="4"/>
      <c r="O19" s="4" t="s">
        <v>113</v>
      </c>
      <c r="P19" s="4" t="s">
        <v>113</v>
      </c>
      <c r="Q19" s="4" t="s">
        <v>113</v>
      </c>
    </row>
    <row r="20" spans="1:17">
      <c r="A20" s="2">
        <v>15</v>
      </c>
      <c r="B20" s="67" t="s">
        <v>483</v>
      </c>
      <c r="C20" s="4" t="s">
        <v>113</v>
      </c>
      <c r="D20" s="4" t="s">
        <v>113</v>
      </c>
      <c r="E20" s="4" t="s">
        <v>113</v>
      </c>
      <c r="F20" s="4" t="s">
        <v>113</v>
      </c>
      <c r="G20" s="4"/>
      <c r="H20" s="4"/>
      <c r="I20" s="4"/>
      <c r="J20" s="4"/>
      <c r="K20" s="4" t="s">
        <v>113</v>
      </c>
      <c r="L20" s="4"/>
      <c r="M20" s="4"/>
      <c r="N20" s="4"/>
      <c r="O20" s="4" t="s">
        <v>113</v>
      </c>
      <c r="P20" s="4" t="s">
        <v>113</v>
      </c>
      <c r="Q20" s="4" t="s">
        <v>113</v>
      </c>
    </row>
    <row r="21" spans="1:17">
      <c r="A21" s="2">
        <v>16</v>
      </c>
      <c r="B21" s="67" t="s">
        <v>510</v>
      </c>
      <c r="C21" s="4" t="s">
        <v>113</v>
      </c>
      <c r="D21" s="4"/>
      <c r="E21" s="4" t="s">
        <v>113</v>
      </c>
      <c r="F21" s="4"/>
      <c r="G21" s="4"/>
      <c r="H21" s="4"/>
      <c r="I21" s="4"/>
      <c r="J21" s="4"/>
      <c r="K21" s="4"/>
      <c r="L21" s="4"/>
      <c r="M21" s="4"/>
      <c r="N21" s="4"/>
      <c r="O21" s="4" t="s">
        <v>113</v>
      </c>
      <c r="P21" s="4"/>
      <c r="Q21" s="4" t="s">
        <v>113</v>
      </c>
    </row>
    <row r="22" spans="1:17">
      <c r="A22" s="2">
        <v>17</v>
      </c>
      <c r="B22" s="8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8" spans="1:17">
      <c r="A28" s="115" t="s">
        <v>8</v>
      </c>
      <c r="B28" s="116"/>
      <c r="C28" s="116"/>
      <c r="D28" s="116"/>
      <c r="E28" s="116"/>
      <c r="F28" s="116"/>
      <c r="G28" s="116"/>
      <c r="H28" s="117"/>
      <c r="I28" s="3"/>
      <c r="J28" s="3"/>
      <c r="K28" s="3"/>
      <c r="L28" s="3"/>
      <c r="M28" s="3"/>
      <c r="N28" s="3"/>
      <c r="O28" s="3"/>
      <c r="P28" s="3"/>
      <c r="Q28" s="3"/>
    </row>
    <row r="29" spans="1:17" ht="16.5" customHeight="1">
      <c r="A29" s="1">
        <v>1</v>
      </c>
      <c r="B29" s="102" t="s">
        <v>11</v>
      </c>
      <c r="C29" s="107"/>
      <c r="D29" s="107"/>
      <c r="E29" s="107"/>
      <c r="F29" s="107"/>
      <c r="G29" s="107"/>
      <c r="H29" s="108"/>
      <c r="I29" s="3"/>
      <c r="J29" s="3"/>
      <c r="K29" s="3"/>
      <c r="L29" s="3"/>
      <c r="M29" s="3"/>
      <c r="N29" s="3"/>
      <c r="O29" s="3"/>
      <c r="P29" s="3"/>
      <c r="Q29" s="3"/>
    </row>
    <row r="30" spans="1:17">
      <c r="A30" s="1">
        <v>2</v>
      </c>
      <c r="B30" s="102" t="s">
        <v>10</v>
      </c>
      <c r="C30" s="107"/>
      <c r="D30" s="107"/>
      <c r="E30" s="107"/>
      <c r="F30" s="107"/>
      <c r="G30" s="107"/>
      <c r="H30" s="108"/>
      <c r="I30" s="3"/>
      <c r="J30" s="3"/>
      <c r="K30" s="3"/>
      <c r="L30" s="3"/>
      <c r="M30" s="3"/>
      <c r="N30" s="3"/>
      <c r="O30" s="3"/>
      <c r="P30" s="3"/>
      <c r="Q30" s="3"/>
    </row>
    <row r="31" spans="1:17" ht="40.5" customHeight="1">
      <c r="A31" s="1">
        <v>3</v>
      </c>
      <c r="B31" s="118" t="s">
        <v>9</v>
      </c>
      <c r="C31" s="107"/>
      <c r="D31" s="107"/>
      <c r="E31" s="107"/>
      <c r="F31" s="107"/>
      <c r="G31" s="107"/>
      <c r="H31" s="108"/>
    </row>
    <row r="32" spans="1:17">
      <c r="A32" s="1">
        <v>4</v>
      </c>
      <c r="B32" s="88"/>
      <c r="C32" s="89"/>
      <c r="D32" s="89"/>
      <c r="E32" s="89"/>
      <c r="F32" s="89"/>
      <c r="G32" s="89"/>
      <c r="H32" s="106"/>
    </row>
    <row r="33" spans="1:8">
      <c r="A33" s="1"/>
      <c r="B33" s="88"/>
      <c r="C33" s="89"/>
      <c r="D33" s="89"/>
      <c r="E33" s="89"/>
      <c r="F33" s="89"/>
      <c r="G33" s="89"/>
      <c r="H33" s="106"/>
    </row>
  </sheetData>
  <mergeCells count="10">
    <mergeCell ref="C2:K2"/>
    <mergeCell ref="L2:P2"/>
    <mergeCell ref="A1:B4"/>
    <mergeCell ref="B33:H33"/>
    <mergeCell ref="A28:H28"/>
    <mergeCell ref="B29:H29"/>
    <mergeCell ref="B30:H30"/>
    <mergeCell ref="B31:H31"/>
    <mergeCell ref="B32:H32"/>
    <mergeCell ref="C1:Q1"/>
  </mergeCells>
  <phoneticPr fontId="1" type="noConversion"/>
  <dataValidations count="1">
    <dataValidation type="list" allowBlank="1" showInputMessage="1" showErrorMessage="1" sqref="C5:Q22">
      <formula1>" ,是,否"</formula1>
    </dataValidation>
  </dataValidations>
  <hyperlinks>
    <hyperlink ref="B6" location="Sheet1!A1" display="功能1"/>
    <hyperlink ref="B7" location="Sheet2!A1" display="功能2"/>
    <hyperlink ref="B8" location="Sheet3!A1" display="功能3"/>
    <hyperlink ref="B5" location="功能示例!A1" display="示例功能"/>
    <hyperlink ref="B9" location="Sheet4!A1" display="功能4"/>
    <hyperlink ref="B10" location="Sheet5!A1" display="功能5"/>
    <hyperlink ref="B11" location="Sheet6!A1" display="功能6"/>
    <hyperlink ref="B12" location="Sheet7!A1" display="功能7"/>
    <hyperlink ref="B13" location="Sheet8!A1" display="功能8"/>
    <hyperlink ref="B14" location="Sheet9!A1" display="功能9"/>
    <hyperlink ref="B15" location="Sheet10!A1" display="功能10"/>
    <hyperlink ref="B16" location="Sheet11!A1" display="功能11"/>
    <hyperlink ref="B17" location="Sheet12!A1" display="功能12"/>
    <hyperlink ref="B18" location="Sheet13!A1" display="功能13"/>
    <hyperlink ref="B19" location="Sheet14!A1" display="预付费调整"/>
    <hyperlink ref="B20" location="Sheet15!A1" display="黑名单加载机制优化 "/>
    <hyperlink ref="B21" location="Sheet16!A1" display="功能模块化"/>
  </hyperlink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>
      <selection activeCell="C14" sqref="C14:H14"/>
    </sheetView>
  </sheetViews>
  <sheetFormatPr defaultRowHeight="13.5"/>
  <cols>
    <col min="1" max="1" width="4.25" customWidth="1"/>
    <col min="2" max="2" width="12.625" customWidth="1"/>
    <col min="5" max="5" width="25.5" customWidth="1"/>
    <col min="6" max="6" width="10.75" customWidth="1"/>
    <col min="8" max="8" width="8.25" customWidth="1"/>
    <col min="9" max="9" width="6.5" customWidth="1"/>
    <col min="10" max="10" width="22.875" customWidth="1"/>
    <col min="12" max="12" width="24.5" customWidth="1"/>
    <col min="13" max="13" width="28.125" customWidth="1"/>
  </cols>
  <sheetData>
    <row r="1" spans="1:13" ht="18.75" customHeight="1">
      <c r="A1" s="120" t="s">
        <v>91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</row>
    <row r="2" spans="1:13" ht="16.5" customHeight="1">
      <c r="A2" s="19">
        <v>1</v>
      </c>
      <c r="B2" s="19" t="s">
        <v>72</v>
      </c>
      <c r="C2" s="102" t="s">
        <v>62</v>
      </c>
      <c r="D2" s="107"/>
      <c r="E2" s="107"/>
      <c r="F2" s="107"/>
      <c r="G2" s="107"/>
      <c r="H2" s="107"/>
      <c r="I2" s="107"/>
      <c r="J2" s="107"/>
      <c r="K2" s="107"/>
      <c r="L2" s="107"/>
      <c r="M2" s="108"/>
    </row>
    <row r="3" spans="1:13">
      <c r="A3" s="127">
        <v>2</v>
      </c>
      <c r="B3" s="127" t="s">
        <v>73</v>
      </c>
      <c r="C3" s="121" t="s">
        <v>82</v>
      </c>
      <c r="D3" s="122"/>
      <c r="E3" s="122"/>
      <c r="F3" s="122"/>
      <c r="G3" s="122"/>
      <c r="H3" s="122"/>
      <c r="I3" s="122"/>
      <c r="J3" s="122"/>
      <c r="K3" s="122"/>
      <c r="L3" s="122"/>
      <c r="M3" s="123"/>
    </row>
    <row r="4" spans="1:13">
      <c r="A4" s="128"/>
      <c r="B4" s="128"/>
      <c r="C4" s="124"/>
      <c r="D4" s="125"/>
      <c r="E4" s="125"/>
      <c r="F4" s="125"/>
      <c r="G4" s="125"/>
      <c r="H4" s="125"/>
      <c r="I4" s="125"/>
      <c r="J4" s="125"/>
      <c r="K4" s="125"/>
      <c r="L4" s="125"/>
      <c r="M4" s="126"/>
    </row>
    <row r="5" spans="1:13">
      <c r="A5" s="129">
        <v>3</v>
      </c>
      <c r="B5" s="19" t="s">
        <v>44</v>
      </c>
      <c r="C5" s="88"/>
      <c r="D5" s="89"/>
      <c r="E5" s="89"/>
      <c r="F5" s="89"/>
      <c r="G5" s="89"/>
      <c r="H5" s="89"/>
      <c r="I5" s="89"/>
      <c r="J5" s="89"/>
      <c r="K5" s="89"/>
      <c r="L5" s="89"/>
      <c r="M5" s="106"/>
    </row>
    <row r="6" spans="1:13">
      <c r="A6" s="130"/>
      <c r="B6" s="1"/>
      <c r="C6" s="144" t="s">
        <v>61</v>
      </c>
      <c r="D6" s="145"/>
      <c r="E6" s="145"/>
      <c r="F6" s="145"/>
      <c r="G6" s="145"/>
      <c r="H6" s="145"/>
      <c r="I6" s="145"/>
      <c r="J6" s="145"/>
      <c r="K6" s="145"/>
      <c r="L6" s="145"/>
      <c r="M6" s="146"/>
    </row>
    <row r="7" spans="1:13">
      <c r="A7" s="130"/>
      <c r="B7" s="21" t="s">
        <v>67</v>
      </c>
      <c r="C7" s="135" t="s">
        <v>45</v>
      </c>
      <c r="D7" s="136"/>
      <c r="E7" s="137"/>
      <c r="F7" s="20" t="s">
        <v>46</v>
      </c>
      <c r="G7" s="135" t="s">
        <v>47</v>
      </c>
      <c r="H7" s="137"/>
      <c r="I7" s="135" t="s">
        <v>48</v>
      </c>
      <c r="J7" s="136"/>
      <c r="K7" s="136"/>
      <c r="L7" s="136"/>
      <c r="M7" s="137"/>
    </row>
    <row r="8" spans="1:13">
      <c r="A8" s="130"/>
      <c r="B8" s="132"/>
      <c r="C8" s="88" t="s">
        <v>74</v>
      </c>
      <c r="D8" s="89"/>
      <c r="E8" s="106"/>
      <c r="F8" s="14" t="s">
        <v>50</v>
      </c>
      <c r="G8" s="88" t="s">
        <v>51</v>
      </c>
      <c r="H8" s="106"/>
      <c r="I8" s="102" t="s">
        <v>56</v>
      </c>
      <c r="J8" s="107"/>
      <c r="K8" s="107"/>
      <c r="L8" s="107"/>
      <c r="M8" s="108"/>
    </row>
    <row r="9" spans="1:13">
      <c r="A9" s="130"/>
      <c r="B9" s="133"/>
      <c r="C9" s="88"/>
      <c r="D9" s="89"/>
      <c r="E9" s="106"/>
      <c r="F9" s="1"/>
      <c r="G9" s="88"/>
      <c r="H9" s="106"/>
      <c r="I9" s="102" t="s">
        <v>56</v>
      </c>
      <c r="J9" s="107"/>
      <c r="K9" s="107"/>
      <c r="L9" s="107"/>
      <c r="M9" s="108"/>
    </row>
    <row r="10" spans="1:13">
      <c r="A10" s="130"/>
      <c r="B10" s="134"/>
      <c r="C10" s="88"/>
      <c r="D10" s="89"/>
      <c r="E10" s="106"/>
      <c r="F10" s="1"/>
      <c r="G10" s="88"/>
      <c r="H10" s="106"/>
      <c r="I10" s="88"/>
      <c r="J10" s="89"/>
      <c r="K10" s="89"/>
      <c r="L10" s="89"/>
      <c r="M10" s="106"/>
    </row>
    <row r="11" spans="1:13">
      <c r="A11" s="130"/>
      <c r="B11" s="21" t="s">
        <v>66</v>
      </c>
      <c r="C11" s="135" t="s">
        <v>53</v>
      </c>
      <c r="D11" s="136"/>
      <c r="E11" s="136"/>
      <c r="F11" s="136"/>
      <c r="G11" s="136"/>
      <c r="H11" s="137"/>
      <c r="I11" s="135" t="s">
        <v>52</v>
      </c>
      <c r="J11" s="136"/>
      <c r="K11" s="136"/>
      <c r="L11" s="136"/>
      <c r="M11" s="137"/>
    </row>
    <row r="12" spans="1:13">
      <c r="A12" s="130"/>
      <c r="B12" s="132"/>
      <c r="C12" s="88" t="s">
        <v>54</v>
      </c>
      <c r="D12" s="89"/>
      <c r="E12" s="89"/>
      <c r="F12" s="89"/>
      <c r="G12" s="89"/>
      <c r="H12" s="106"/>
      <c r="I12" s="102" t="s">
        <v>55</v>
      </c>
      <c r="J12" s="107"/>
      <c r="K12" s="107"/>
      <c r="L12" s="107"/>
      <c r="M12" s="108"/>
    </row>
    <row r="13" spans="1:13">
      <c r="A13" s="130"/>
      <c r="B13" s="133"/>
      <c r="C13" s="88"/>
      <c r="D13" s="89"/>
      <c r="E13" s="89"/>
      <c r="F13" s="89"/>
      <c r="G13" s="89"/>
      <c r="H13" s="106"/>
      <c r="I13" s="88"/>
      <c r="J13" s="89"/>
      <c r="K13" s="89"/>
      <c r="L13" s="89"/>
      <c r="M13" s="106"/>
    </row>
    <row r="14" spans="1:13">
      <c r="A14" s="130"/>
      <c r="B14" s="134"/>
      <c r="C14" s="88"/>
      <c r="D14" s="89"/>
      <c r="E14" s="89"/>
      <c r="F14" s="89"/>
      <c r="G14" s="89"/>
      <c r="H14" s="106"/>
      <c r="I14" s="88"/>
      <c r="J14" s="89"/>
      <c r="K14" s="89"/>
      <c r="L14" s="89"/>
      <c r="M14" s="106"/>
    </row>
    <row r="15" spans="1:13">
      <c r="A15" s="130"/>
      <c r="B15" s="21" t="s">
        <v>68</v>
      </c>
      <c r="C15" s="135" t="s">
        <v>53</v>
      </c>
      <c r="D15" s="136"/>
      <c r="E15" s="136"/>
      <c r="F15" s="137"/>
      <c r="G15" s="135" t="s">
        <v>52</v>
      </c>
      <c r="H15" s="137"/>
      <c r="I15" s="135" t="s">
        <v>57</v>
      </c>
      <c r="J15" s="137"/>
      <c r="K15" s="135" t="s">
        <v>58</v>
      </c>
      <c r="L15" s="137"/>
      <c r="M15" s="20" t="s">
        <v>59</v>
      </c>
    </row>
    <row r="16" spans="1:13">
      <c r="A16" s="130"/>
      <c r="B16" s="132"/>
      <c r="C16" s="88" t="s">
        <v>76</v>
      </c>
      <c r="D16" s="89"/>
      <c r="E16" s="89"/>
      <c r="F16" s="106"/>
      <c r="G16" s="88" t="s">
        <v>77</v>
      </c>
      <c r="H16" s="106"/>
      <c r="I16" s="19" t="s">
        <v>70</v>
      </c>
      <c r="J16" s="14" t="s">
        <v>69</v>
      </c>
      <c r="K16" s="19" t="s">
        <v>71</v>
      </c>
      <c r="L16" s="14" t="s">
        <v>75</v>
      </c>
      <c r="M16" s="1"/>
    </row>
    <row r="17" spans="1:13">
      <c r="A17" s="130"/>
      <c r="B17" s="133"/>
      <c r="C17" s="88"/>
      <c r="D17" s="89"/>
      <c r="E17" s="89"/>
      <c r="F17" s="106"/>
      <c r="G17" s="88"/>
      <c r="H17" s="106"/>
      <c r="I17" s="19" t="s">
        <v>70</v>
      </c>
      <c r="J17" s="14"/>
      <c r="K17" s="19" t="s">
        <v>71</v>
      </c>
      <c r="L17" s="14"/>
      <c r="M17" s="1"/>
    </row>
    <row r="18" spans="1:13">
      <c r="A18" s="130"/>
      <c r="B18" s="133"/>
      <c r="C18" s="88"/>
      <c r="D18" s="89"/>
      <c r="E18" s="89"/>
      <c r="F18" s="106"/>
      <c r="G18" s="88"/>
      <c r="H18" s="106"/>
      <c r="I18" s="19" t="s">
        <v>70</v>
      </c>
      <c r="J18" s="14"/>
      <c r="K18" s="19" t="s">
        <v>71</v>
      </c>
      <c r="L18" s="14"/>
      <c r="M18" s="1"/>
    </row>
    <row r="19" spans="1:13">
      <c r="A19" s="130"/>
      <c r="B19" s="1"/>
      <c r="C19" s="138" t="s">
        <v>60</v>
      </c>
      <c r="D19" s="139"/>
      <c r="E19" s="139"/>
      <c r="F19" s="139"/>
      <c r="G19" s="139"/>
      <c r="H19" s="139"/>
      <c r="I19" s="139"/>
      <c r="J19" s="139"/>
      <c r="K19" s="139"/>
      <c r="L19" s="139"/>
      <c r="M19" s="140"/>
    </row>
    <row r="20" spans="1:13">
      <c r="A20" s="130"/>
      <c r="B20" s="21" t="s">
        <v>64</v>
      </c>
      <c r="C20" s="135" t="s">
        <v>45</v>
      </c>
      <c r="D20" s="136"/>
      <c r="E20" s="137"/>
      <c r="F20" s="20" t="s">
        <v>46</v>
      </c>
      <c r="G20" s="135" t="s">
        <v>47</v>
      </c>
      <c r="H20" s="137"/>
      <c r="I20" s="135" t="s">
        <v>48</v>
      </c>
      <c r="J20" s="136"/>
      <c r="K20" s="136"/>
      <c r="L20" s="136"/>
      <c r="M20" s="137"/>
    </row>
    <row r="21" spans="1:13">
      <c r="A21" s="130"/>
      <c r="B21" s="132"/>
      <c r="C21" s="88" t="s">
        <v>49</v>
      </c>
      <c r="D21" s="89"/>
      <c r="E21" s="106"/>
      <c r="F21" s="14" t="s">
        <v>50</v>
      </c>
      <c r="G21" s="88" t="s">
        <v>51</v>
      </c>
      <c r="H21" s="106"/>
      <c r="I21" s="102" t="s">
        <v>56</v>
      </c>
      <c r="J21" s="107"/>
      <c r="K21" s="107"/>
      <c r="L21" s="107"/>
      <c r="M21" s="108"/>
    </row>
    <row r="22" spans="1:13">
      <c r="A22" s="130"/>
      <c r="B22" s="133"/>
      <c r="C22" s="88"/>
      <c r="D22" s="89"/>
      <c r="E22" s="106"/>
      <c r="F22" s="14"/>
      <c r="G22" s="88"/>
      <c r="H22" s="106"/>
      <c r="I22" s="102"/>
      <c r="J22" s="107"/>
      <c r="K22" s="107"/>
      <c r="L22" s="107"/>
      <c r="M22" s="108"/>
    </row>
    <row r="23" spans="1:13">
      <c r="A23" s="130"/>
      <c r="B23" s="134"/>
      <c r="C23" s="88"/>
      <c r="D23" s="89"/>
      <c r="E23" s="106"/>
      <c r="F23" s="14"/>
      <c r="G23" s="88"/>
      <c r="H23" s="106"/>
      <c r="I23" s="102"/>
      <c r="J23" s="107"/>
      <c r="K23" s="107"/>
      <c r="L23" s="107"/>
      <c r="M23" s="108"/>
    </row>
    <row r="24" spans="1:13">
      <c r="A24" s="130"/>
      <c r="B24" s="21" t="s">
        <v>63</v>
      </c>
      <c r="C24" s="135" t="s">
        <v>53</v>
      </c>
      <c r="D24" s="136"/>
      <c r="E24" s="136"/>
      <c r="F24" s="136"/>
      <c r="G24" s="136"/>
      <c r="H24" s="137"/>
      <c r="I24" s="135" t="s">
        <v>52</v>
      </c>
      <c r="J24" s="136"/>
      <c r="K24" s="136"/>
      <c r="L24" s="136"/>
      <c r="M24" s="137"/>
    </row>
    <row r="25" spans="1:13">
      <c r="A25" s="130"/>
      <c r="B25" s="132"/>
      <c r="C25" s="88" t="s">
        <v>54</v>
      </c>
      <c r="D25" s="89"/>
      <c r="E25" s="89"/>
      <c r="F25" s="89"/>
      <c r="G25" s="89"/>
      <c r="H25" s="106"/>
      <c r="I25" s="102" t="s">
        <v>55</v>
      </c>
      <c r="J25" s="107"/>
      <c r="K25" s="107"/>
      <c r="L25" s="107"/>
      <c r="M25" s="108"/>
    </row>
    <row r="26" spans="1:13">
      <c r="A26" s="130"/>
      <c r="B26" s="133"/>
      <c r="C26" s="88"/>
      <c r="D26" s="89"/>
      <c r="E26" s="89"/>
      <c r="F26" s="89"/>
      <c r="G26" s="89"/>
      <c r="H26" s="106"/>
      <c r="I26" s="102"/>
      <c r="J26" s="107"/>
      <c r="K26" s="107"/>
      <c r="L26" s="107"/>
      <c r="M26" s="108"/>
    </row>
    <row r="27" spans="1:13">
      <c r="A27" s="130"/>
      <c r="B27" s="134"/>
      <c r="C27" s="88"/>
      <c r="D27" s="89"/>
      <c r="E27" s="89"/>
      <c r="F27" s="89"/>
      <c r="G27" s="89"/>
      <c r="H27" s="106"/>
      <c r="I27" s="102"/>
      <c r="J27" s="107"/>
      <c r="K27" s="107"/>
      <c r="L27" s="107"/>
      <c r="M27" s="108"/>
    </row>
    <row r="28" spans="1:13">
      <c r="A28" s="130"/>
      <c r="B28" s="21" t="s">
        <v>65</v>
      </c>
      <c r="C28" s="135" t="s">
        <v>53</v>
      </c>
      <c r="D28" s="136"/>
      <c r="E28" s="136"/>
      <c r="F28" s="137"/>
      <c r="G28" s="135" t="s">
        <v>52</v>
      </c>
      <c r="H28" s="137"/>
      <c r="I28" s="135" t="s">
        <v>57</v>
      </c>
      <c r="J28" s="137"/>
      <c r="K28" s="135" t="s">
        <v>58</v>
      </c>
      <c r="L28" s="137"/>
      <c r="M28" s="20" t="s">
        <v>59</v>
      </c>
    </row>
    <row r="29" spans="1:13">
      <c r="A29" s="130"/>
      <c r="B29" s="132"/>
      <c r="C29" s="88" t="s">
        <v>76</v>
      </c>
      <c r="D29" s="89"/>
      <c r="E29" s="89"/>
      <c r="F29" s="106"/>
      <c r="G29" s="88" t="s">
        <v>77</v>
      </c>
      <c r="H29" s="106"/>
      <c r="I29" s="19" t="s">
        <v>70</v>
      </c>
      <c r="J29" s="14" t="s">
        <v>69</v>
      </c>
      <c r="K29" s="19" t="s">
        <v>71</v>
      </c>
      <c r="L29" s="14" t="s">
        <v>75</v>
      </c>
      <c r="M29" s="1"/>
    </row>
    <row r="30" spans="1:13">
      <c r="A30" s="130"/>
      <c r="B30" s="133"/>
      <c r="C30" s="88"/>
      <c r="D30" s="89"/>
      <c r="E30" s="89"/>
      <c r="F30" s="106"/>
      <c r="G30" s="88"/>
      <c r="H30" s="106"/>
      <c r="I30" s="19" t="s">
        <v>70</v>
      </c>
      <c r="J30" s="14"/>
      <c r="K30" s="19" t="s">
        <v>71</v>
      </c>
      <c r="L30" s="14"/>
      <c r="M30" s="1"/>
    </row>
    <row r="31" spans="1:13">
      <c r="A31" s="130"/>
      <c r="B31" s="133"/>
      <c r="C31" s="88"/>
      <c r="D31" s="89"/>
      <c r="E31" s="89"/>
      <c r="F31" s="106"/>
      <c r="G31" s="88"/>
      <c r="H31" s="106"/>
      <c r="I31" s="19" t="s">
        <v>70</v>
      </c>
      <c r="J31" s="14"/>
      <c r="K31" s="19" t="s">
        <v>71</v>
      </c>
      <c r="L31" s="14"/>
      <c r="M31" s="1"/>
    </row>
    <row r="32" spans="1:13">
      <c r="A32" s="130"/>
      <c r="B32" s="1"/>
      <c r="C32" s="141" t="s">
        <v>78</v>
      </c>
      <c r="D32" s="142"/>
      <c r="E32" s="142"/>
      <c r="F32" s="142"/>
      <c r="G32" s="142"/>
      <c r="H32" s="142"/>
      <c r="I32" s="142"/>
      <c r="J32" s="142"/>
      <c r="K32" s="142"/>
      <c r="L32" s="142"/>
      <c r="M32" s="143"/>
    </row>
    <row r="33" spans="1:13">
      <c r="A33" s="130"/>
      <c r="B33" s="21" t="s">
        <v>79</v>
      </c>
      <c r="C33" s="135" t="s">
        <v>45</v>
      </c>
      <c r="D33" s="136"/>
      <c r="E33" s="137"/>
      <c r="F33" s="20" t="s">
        <v>46</v>
      </c>
      <c r="G33" s="135" t="s">
        <v>47</v>
      </c>
      <c r="H33" s="137"/>
      <c r="I33" s="135" t="s">
        <v>48</v>
      </c>
      <c r="J33" s="136"/>
      <c r="K33" s="136"/>
      <c r="L33" s="136"/>
      <c r="M33" s="137"/>
    </row>
    <row r="34" spans="1:13">
      <c r="A34" s="130"/>
      <c r="B34" s="132"/>
      <c r="C34" s="88"/>
      <c r="D34" s="89"/>
      <c r="E34" s="106"/>
      <c r="F34" s="14"/>
      <c r="G34" s="88"/>
      <c r="H34" s="106"/>
      <c r="I34" s="102"/>
      <c r="J34" s="107"/>
      <c r="K34" s="107"/>
      <c r="L34" s="107"/>
      <c r="M34" s="108"/>
    </row>
    <row r="35" spans="1:13">
      <c r="A35" s="130"/>
      <c r="B35" s="133"/>
      <c r="C35" s="88"/>
      <c r="D35" s="89"/>
      <c r="E35" s="106"/>
      <c r="F35" s="14"/>
      <c r="G35" s="88"/>
      <c r="H35" s="106"/>
      <c r="I35" s="102"/>
      <c r="J35" s="107"/>
      <c r="K35" s="107"/>
      <c r="L35" s="107"/>
      <c r="M35" s="108"/>
    </row>
    <row r="36" spans="1:13">
      <c r="A36" s="130"/>
      <c r="B36" s="134"/>
      <c r="C36" s="88"/>
      <c r="D36" s="89"/>
      <c r="E36" s="106"/>
      <c r="F36" s="14"/>
      <c r="G36" s="88"/>
      <c r="H36" s="106"/>
      <c r="I36" s="102"/>
      <c r="J36" s="107"/>
      <c r="K36" s="107"/>
      <c r="L36" s="107"/>
      <c r="M36" s="108"/>
    </row>
    <row r="37" spans="1:13">
      <c r="A37" s="130"/>
      <c r="B37" s="21" t="s">
        <v>80</v>
      </c>
      <c r="C37" s="135" t="s">
        <v>53</v>
      </c>
      <c r="D37" s="136"/>
      <c r="E37" s="136"/>
      <c r="F37" s="136"/>
      <c r="G37" s="136"/>
      <c r="H37" s="137"/>
      <c r="I37" s="135" t="s">
        <v>52</v>
      </c>
      <c r="J37" s="136"/>
      <c r="K37" s="136"/>
      <c r="L37" s="136"/>
      <c r="M37" s="137"/>
    </row>
    <row r="38" spans="1:13">
      <c r="A38" s="130"/>
      <c r="B38" s="132"/>
      <c r="C38" s="88"/>
      <c r="D38" s="89"/>
      <c r="E38" s="89"/>
      <c r="F38" s="89"/>
      <c r="G38" s="89"/>
      <c r="H38" s="106"/>
      <c r="I38" s="102"/>
      <c r="J38" s="107"/>
      <c r="K38" s="107"/>
      <c r="L38" s="107"/>
      <c r="M38" s="108"/>
    </row>
    <row r="39" spans="1:13">
      <c r="A39" s="130"/>
      <c r="B39" s="133"/>
      <c r="C39" s="88"/>
      <c r="D39" s="89"/>
      <c r="E39" s="89"/>
      <c r="F39" s="89"/>
      <c r="G39" s="89"/>
      <c r="H39" s="106"/>
      <c r="I39" s="102"/>
      <c r="J39" s="107"/>
      <c r="K39" s="107"/>
      <c r="L39" s="107"/>
      <c r="M39" s="108"/>
    </row>
    <row r="40" spans="1:13">
      <c r="A40" s="130"/>
      <c r="B40" s="134"/>
      <c r="C40" s="88"/>
      <c r="D40" s="89"/>
      <c r="E40" s="89"/>
      <c r="F40" s="89"/>
      <c r="G40" s="89"/>
      <c r="H40" s="106"/>
      <c r="I40" s="102"/>
      <c r="J40" s="107"/>
      <c r="K40" s="107"/>
      <c r="L40" s="107"/>
      <c r="M40" s="108"/>
    </row>
    <row r="41" spans="1:13">
      <c r="A41" s="130"/>
      <c r="B41" s="21" t="s">
        <v>81</v>
      </c>
      <c r="C41" s="135" t="s">
        <v>53</v>
      </c>
      <c r="D41" s="136"/>
      <c r="E41" s="136"/>
      <c r="F41" s="137"/>
      <c r="G41" s="135" t="s">
        <v>52</v>
      </c>
      <c r="H41" s="137"/>
      <c r="I41" s="135" t="s">
        <v>57</v>
      </c>
      <c r="J41" s="137"/>
      <c r="K41" s="135" t="s">
        <v>58</v>
      </c>
      <c r="L41" s="137"/>
      <c r="M41" s="20" t="s">
        <v>59</v>
      </c>
    </row>
    <row r="42" spans="1:13">
      <c r="A42" s="130"/>
      <c r="B42" s="132"/>
      <c r="C42" s="88"/>
      <c r="D42" s="89"/>
      <c r="E42" s="89"/>
      <c r="F42" s="106"/>
      <c r="G42" s="88"/>
      <c r="H42" s="106"/>
      <c r="I42" s="19" t="s">
        <v>70</v>
      </c>
      <c r="J42" s="14"/>
      <c r="K42" s="19" t="s">
        <v>71</v>
      </c>
      <c r="L42" s="14"/>
      <c r="M42" s="1"/>
    </row>
    <row r="43" spans="1:13">
      <c r="A43" s="130"/>
      <c r="B43" s="133"/>
      <c r="C43" s="88"/>
      <c r="D43" s="89"/>
      <c r="E43" s="89"/>
      <c r="F43" s="106"/>
      <c r="G43" s="88"/>
      <c r="H43" s="106"/>
      <c r="I43" s="19" t="s">
        <v>70</v>
      </c>
      <c r="J43" s="14"/>
      <c r="K43" s="19" t="s">
        <v>71</v>
      </c>
      <c r="L43" s="14"/>
      <c r="M43" s="1"/>
    </row>
    <row r="44" spans="1:13">
      <c r="A44" s="130"/>
      <c r="B44" s="133"/>
      <c r="C44" s="84"/>
      <c r="D44" s="85"/>
      <c r="E44" s="85"/>
      <c r="F44" s="147"/>
      <c r="G44" s="84"/>
      <c r="H44" s="147"/>
      <c r="I44" s="22" t="s">
        <v>70</v>
      </c>
      <c r="J44" s="15"/>
      <c r="K44" s="22" t="s">
        <v>71</v>
      </c>
      <c r="L44" s="15"/>
      <c r="M44" s="26"/>
    </row>
    <row r="45" spans="1:13">
      <c r="A45" s="127">
        <v>4</v>
      </c>
      <c r="B45" s="132" t="s">
        <v>83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</row>
    <row r="46" spans="1:13">
      <c r="A46" s="128"/>
      <c r="B46" s="13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>
      <c r="A47" s="128"/>
      <c r="B47" s="13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>
      <c r="A48" s="128"/>
      <c r="B48" s="13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>
      <c r="A49" s="128"/>
      <c r="B49" s="13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>
      <c r="A50" s="128"/>
      <c r="B50" s="13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>
      <c r="A51" s="128"/>
      <c r="B51" s="13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>
      <c r="A52" s="131"/>
      <c r="B52" s="134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</sheetData>
  <mergeCells count="111">
    <mergeCell ref="K41:L41"/>
    <mergeCell ref="B42:B44"/>
    <mergeCell ref="C42:F42"/>
    <mergeCell ref="G42:H42"/>
    <mergeCell ref="C43:F43"/>
    <mergeCell ref="G43:H43"/>
    <mergeCell ref="C44:F44"/>
    <mergeCell ref="C37:H37"/>
    <mergeCell ref="I37:M37"/>
    <mergeCell ref="B38:B40"/>
    <mergeCell ref="C38:H38"/>
    <mergeCell ref="I38:M38"/>
    <mergeCell ref="C39:H39"/>
    <mergeCell ref="I39:M39"/>
    <mergeCell ref="C40:H40"/>
    <mergeCell ref="I40:M40"/>
    <mergeCell ref="G44:H44"/>
    <mergeCell ref="C41:F41"/>
    <mergeCell ref="G41:H41"/>
    <mergeCell ref="I41:J41"/>
    <mergeCell ref="A3:A4"/>
    <mergeCell ref="C29:F29"/>
    <mergeCell ref="G29:H29"/>
    <mergeCell ref="C30:F30"/>
    <mergeCell ref="G30:H30"/>
    <mergeCell ref="G34:H34"/>
    <mergeCell ref="B34:B36"/>
    <mergeCell ref="C21:E21"/>
    <mergeCell ref="G21:H21"/>
    <mergeCell ref="C28:F28"/>
    <mergeCell ref="G28:H28"/>
    <mergeCell ref="C11:H11"/>
    <mergeCell ref="C5:M5"/>
    <mergeCell ref="C7:E7"/>
    <mergeCell ref="C8:E8"/>
    <mergeCell ref="G7:H7"/>
    <mergeCell ref="G8:H8"/>
    <mergeCell ref="B29:B31"/>
    <mergeCell ref="C31:F31"/>
    <mergeCell ref="G31:H31"/>
    <mergeCell ref="I7:M7"/>
    <mergeCell ref="I8:M8"/>
    <mergeCell ref="C6:M6"/>
    <mergeCell ref="C35:E35"/>
    <mergeCell ref="I21:M21"/>
    <mergeCell ref="C32:M32"/>
    <mergeCell ref="C33:E33"/>
    <mergeCell ref="G33:H33"/>
    <mergeCell ref="I33:M33"/>
    <mergeCell ref="C34:E34"/>
    <mergeCell ref="I34:M34"/>
    <mergeCell ref="G36:H36"/>
    <mergeCell ref="I36:M36"/>
    <mergeCell ref="G35:H35"/>
    <mergeCell ref="I35:M35"/>
    <mergeCell ref="C36:E36"/>
    <mergeCell ref="C22:E22"/>
    <mergeCell ref="G22:H22"/>
    <mergeCell ref="C23:E23"/>
    <mergeCell ref="G23:H23"/>
    <mergeCell ref="I22:M22"/>
    <mergeCell ref="I26:M26"/>
    <mergeCell ref="I27:M27"/>
    <mergeCell ref="B8:B10"/>
    <mergeCell ref="B12:B14"/>
    <mergeCell ref="B16:B18"/>
    <mergeCell ref="B21:B23"/>
    <mergeCell ref="B25:B27"/>
    <mergeCell ref="I23:M23"/>
    <mergeCell ref="C24:H24"/>
    <mergeCell ref="I24:M24"/>
    <mergeCell ref="C25:H25"/>
    <mergeCell ref="I25:M25"/>
    <mergeCell ref="C15:F15"/>
    <mergeCell ref="G15:H15"/>
    <mergeCell ref="C16:F16"/>
    <mergeCell ref="G16:H16"/>
    <mergeCell ref="I15:J15"/>
    <mergeCell ref="K15:L15"/>
    <mergeCell ref="C20:E20"/>
    <mergeCell ref="G20:H20"/>
    <mergeCell ref="I20:M20"/>
    <mergeCell ref="C18:F18"/>
    <mergeCell ref="G17:H17"/>
    <mergeCell ref="G18:H18"/>
    <mergeCell ref="C19:M19"/>
    <mergeCell ref="C17:F17"/>
    <mergeCell ref="A1:M1"/>
    <mergeCell ref="C2:M2"/>
    <mergeCell ref="C3:M4"/>
    <mergeCell ref="B3:B4"/>
    <mergeCell ref="A5:A44"/>
    <mergeCell ref="A45:A52"/>
    <mergeCell ref="B45:B52"/>
    <mergeCell ref="I11:M11"/>
    <mergeCell ref="C12:H12"/>
    <mergeCell ref="I12:M12"/>
    <mergeCell ref="C13:H13"/>
    <mergeCell ref="C14:H14"/>
    <mergeCell ref="I13:M13"/>
    <mergeCell ref="I14:M14"/>
    <mergeCell ref="C9:E9"/>
    <mergeCell ref="G9:H9"/>
    <mergeCell ref="C10:E10"/>
    <mergeCell ref="G10:H10"/>
    <mergeCell ref="I9:M9"/>
    <mergeCell ref="I10:M10"/>
    <mergeCell ref="I28:J28"/>
    <mergeCell ref="K28:L28"/>
    <mergeCell ref="C26:H26"/>
    <mergeCell ref="C27:H27"/>
  </mergeCells>
  <phoneticPr fontId="1" type="noConversion"/>
  <dataValidations count="2">
    <dataValidation type="list" allowBlank="1" showInputMessage="1" showErrorMessage="1" sqref="F34:F36 F21:F23 F8">
      <formula1>"2.4.0.7,2.4.0.8"</formula1>
    </dataValidation>
    <dataValidation type="list" allowBlank="1" showInputMessage="1" showErrorMessage="1" sqref="G34:H36 G21:H23 G8:H8">
      <formula1>"SNAPSHOT,RELEASE"</formula1>
    </dataValidation>
  </dataValidations>
  <hyperlinks>
    <hyperlink ref="A1:M1" location="网元功能更新对照表!A1" display="宜信通2.4.0.7版本功能"/>
  </hyperlink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opLeftCell="A37" workbookViewId="0">
      <selection sqref="A1:M1"/>
    </sheetView>
  </sheetViews>
  <sheetFormatPr defaultRowHeight="13.5"/>
  <cols>
    <col min="1" max="1" width="4.25" customWidth="1"/>
    <col min="2" max="2" width="12.625" customWidth="1"/>
    <col min="5" max="5" width="25.5" customWidth="1"/>
    <col min="6" max="6" width="10.75" customWidth="1"/>
    <col min="8" max="8" width="8.25" customWidth="1"/>
    <col min="9" max="9" width="6.5" customWidth="1"/>
    <col min="10" max="10" width="22.875" customWidth="1"/>
    <col min="12" max="12" width="24.5" customWidth="1"/>
    <col min="13" max="13" width="28.125" customWidth="1"/>
  </cols>
  <sheetData>
    <row r="1" spans="1:13" ht="18.75" customHeight="1">
      <c r="A1" s="120" t="s">
        <v>91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</row>
    <row r="2" spans="1:13" ht="16.5" customHeight="1">
      <c r="A2" s="19">
        <v>1</v>
      </c>
      <c r="B2" s="19" t="s">
        <v>72</v>
      </c>
      <c r="C2" s="102"/>
      <c r="D2" s="107"/>
      <c r="E2" s="107"/>
      <c r="F2" s="107"/>
      <c r="G2" s="107"/>
      <c r="H2" s="107"/>
      <c r="I2" s="107"/>
      <c r="J2" s="107"/>
      <c r="K2" s="107"/>
      <c r="L2" s="107"/>
      <c r="M2" s="108"/>
    </row>
    <row r="3" spans="1:13">
      <c r="A3" s="127">
        <v>2</v>
      </c>
      <c r="B3" s="127" t="s">
        <v>73</v>
      </c>
      <c r="C3" s="121"/>
      <c r="D3" s="122"/>
      <c r="E3" s="122"/>
      <c r="F3" s="122"/>
      <c r="G3" s="122"/>
      <c r="H3" s="122"/>
      <c r="I3" s="122"/>
      <c r="J3" s="122"/>
      <c r="K3" s="122"/>
      <c r="L3" s="122"/>
      <c r="M3" s="123"/>
    </row>
    <row r="4" spans="1:13">
      <c r="A4" s="128"/>
      <c r="B4" s="128"/>
      <c r="C4" s="124"/>
      <c r="D4" s="125"/>
      <c r="E4" s="125"/>
      <c r="F4" s="125"/>
      <c r="G4" s="125"/>
      <c r="H4" s="125"/>
      <c r="I4" s="125"/>
      <c r="J4" s="125"/>
      <c r="K4" s="125"/>
      <c r="L4" s="125"/>
      <c r="M4" s="126"/>
    </row>
    <row r="5" spans="1:13">
      <c r="A5" s="129">
        <v>3</v>
      </c>
      <c r="B5" s="19" t="s">
        <v>44</v>
      </c>
      <c r="C5" s="88"/>
      <c r="D5" s="89"/>
      <c r="E5" s="89"/>
      <c r="F5" s="89"/>
      <c r="G5" s="89"/>
      <c r="H5" s="89"/>
      <c r="I5" s="89"/>
      <c r="J5" s="89"/>
      <c r="K5" s="89"/>
      <c r="L5" s="89"/>
      <c r="M5" s="106"/>
    </row>
    <row r="6" spans="1:13">
      <c r="A6" s="130"/>
      <c r="B6" s="1"/>
      <c r="C6" s="144" t="s">
        <v>61</v>
      </c>
      <c r="D6" s="145"/>
      <c r="E6" s="145"/>
      <c r="F6" s="145"/>
      <c r="G6" s="145"/>
      <c r="H6" s="145"/>
      <c r="I6" s="145"/>
      <c r="J6" s="145"/>
      <c r="K6" s="145"/>
      <c r="L6" s="145"/>
      <c r="M6" s="146"/>
    </row>
    <row r="7" spans="1:13">
      <c r="A7" s="130"/>
      <c r="B7" s="21" t="s">
        <v>67</v>
      </c>
      <c r="C7" s="135" t="s">
        <v>45</v>
      </c>
      <c r="D7" s="136"/>
      <c r="E7" s="137"/>
      <c r="F7" s="20" t="s">
        <v>46</v>
      </c>
      <c r="G7" s="135" t="s">
        <v>27</v>
      </c>
      <c r="H7" s="137"/>
      <c r="I7" s="135" t="s">
        <v>48</v>
      </c>
      <c r="J7" s="136"/>
      <c r="K7" s="136"/>
      <c r="L7" s="136"/>
      <c r="M7" s="137"/>
    </row>
    <row r="8" spans="1:13">
      <c r="A8" s="130"/>
      <c r="B8" s="132"/>
      <c r="C8" s="88"/>
      <c r="D8" s="89"/>
      <c r="E8" s="106"/>
      <c r="F8" s="23"/>
      <c r="G8" s="88"/>
      <c r="H8" s="106"/>
      <c r="I8" s="102"/>
      <c r="J8" s="107"/>
      <c r="K8" s="107"/>
      <c r="L8" s="107"/>
      <c r="M8" s="108"/>
    </row>
    <row r="9" spans="1:13">
      <c r="A9" s="130"/>
      <c r="B9" s="133"/>
      <c r="C9" s="88"/>
      <c r="D9" s="89"/>
      <c r="E9" s="106"/>
      <c r="F9" s="1"/>
      <c r="G9" s="88"/>
      <c r="H9" s="106"/>
      <c r="I9" s="102"/>
      <c r="J9" s="107"/>
      <c r="K9" s="107"/>
      <c r="L9" s="107"/>
      <c r="M9" s="108"/>
    </row>
    <row r="10" spans="1:13">
      <c r="A10" s="130"/>
      <c r="B10" s="134"/>
      <c r="C10" s="88"/>
      <c r="D10" s="89"/>
      <c r="E10" s="106"/>
      <c r="F10" s="1"/>
      <c r="G10" s="88"/>
      <c r="H10" s="106"/>
      <c r="I10" s="88"/>
      <c r="J10" s="89"/>
      <c r="K10" s="89"/>
      <c r="L10" s="89"/>
      <c r="M10" s="106"/>
    </row>
    <row r="11" spans="1:13">
      <c r="A11" s="130"/>
      <c r="B11" s="21" t="s">
        <v>66</v>
      </c>
      <c r="C11" s="135" t="s">
        <v>53</v>
      </c>
      <c r="D11" s="136"/>
      <c r="E11" s="136"/>
      <c r="F11" s="136"/>
      <c r="G11" s="136"/>
      <c r="H11" s="137"/>
      <c r="I11" s="135" t="s">
        <v>52</v>
      </c>
      <c r="J11" s="136"/>
      <c r="K11" s="136"/>
      <c r="L11" s="136"/>
      <c r="M11" s="137"/>
    </row>
    <row r="12" spans="1:13">
      <c r="A12" s="130"/>
      <c r="B12" s="132"/>
      <c r="C12" s="88"/>
      <c r="D12" s="89"/>
      <c r="E12" s="89"/>
      <c r="F12" s="89"/>
      <c r="G12" s="89"/>
      <c r="H12" s="106"/>
      <c r="I12" s="102"/>
      <c r="J12" s="107"/>
      <c r="K12" s="107"/>
      <c r="L12" s="107"/>
      <c r="M12" s="108"/>
    </row>
    <row r="13" spans="1:13">
      <c r="A13" s="130"/>
      <c r="B13" s="133"/>
      <c r="C13" s="88"/>
      <c r="D13" s="89"/>
      <c r="E13" s="89"/>
      <c r="F13" s="89"/>
      <c r="G13" s="89"/>
      <c r="H13" s="106"/>
      <c r="I13" s="88"/>
      <c r="J13" s="89"/>
      <c r="K13" s="89"/>
      <c r="L13" s="89"/>
      <c r="M13" s="106"/>
    </row>
    <row r="14" spans="1:13">
      <c r="A14" s="130"/>
      <c r="B14" s="134"/>
      <c r="C14" s="88"/>
      <c r="D14" s="89"/>
      <c r="E14" s="89"/>
      <c r="F14" s="89"/>
      <c r="G14" s="89"/>
      <c r="H14" s="106"/>
      <c r="I14" s="88"/>
      <c r="J14" s="89"/>
      <c r="K14" s="89"/>
      <c r="L14" s="89"/>
      <c r="M14" s="106"/>
    </row>
    <row r="15" spans="1:13">
      <c r="A15" s="130"/>
      <c r="B15" s="21" t="s">
        <v>68</v>
      </c>
      <c r="C15" s="135" t="s">
        <v>53</v>
      </c>
      <c r="D15" s="136"/>
      <c r="E15" s="136"/>
      <c r="F15" s="137"/>
      <c r="G15" s="135" t="s">
        <v>52</v>
      </c>
      <c r="H15" s="137"/>
      <c r="I15" s="135" t="s">
        <v>57</v>
      </c>
      <c r="J15" s="137"/>
      <c r="K15" s="135" t="s">
        <v>58</v>
      </c>
      <c r="L15" s="137"/>
      <c r="M15" s="20" t="s">
        <v>59</v>
      </c>
    </row>
    <row r="16" spans="1:13">
      <c r="A16" s="130"/>
      <c r="B16" s="132"/>
      <c r="C16" s="88"/>
      <c r="D16" s="89"/>
      <c r="E16" s="89"/>
      <c r="F16" s="106"/>
      <c r="G16" s="88"/>
      <c r="H16" s="106"/>
      <c r="I16" s="19" t="s">
        <v>70</v>
      </c>
      <c r="J16" s="23"/>
      <c r="K16" s="19" t="s">
        <v>71</v>
      </c>
      <c r="L16" s="23"/>
      <c r="M16" s="1"/>
    </row>
    <row r="17" spans="1:13">
      <c r="A17" s="130"/>
      <c r="B17" s="133"/>
      <c r="C17" s="88"/>
      <c r="D17" s="89"/>
      <c r="E17" s="89"/>
      <c r="F17" s="106"/>
      <c r="G17" s="88"/>
      <c r="H17" s="106"/>
      <c r="I17" s="19" t="s">
        <v>70</v>
      </c>
      <c r="J17" s="23"/>
      <c r="K17" s="19" t="s">
        <v>71</v>
      </c>
      <c r="L17" s="23"/>
      <c r="M17" s="1"/>
    </row>
    <row r="18" spans="1:13">
      <c r="A18" s="130"/>
      <c r="B18" s="133"/>
      <c r="C18" s="88"/>
      <c r="D18" s="89"/>
      <c r="E18" s="89"/>
      <c r="F18" s="106"/>
      <c r="G18" s="88"/>
      <c r="H18" s="106"/>
      <c r="I18" s="19" t="s">
        <v>70</v>
      </c>
      <c r="J18" s="23"/>
      <c r="K18" s="19" t="s">
        <v>71</v>
      </c>
      <c r="L18" s="23"/>
      <c r="M18" s="1"/>
    </row>
    <row r="19" spans="1:13">
      <c r="A19" s="130"/>
      <c r="B19" s="1"/>
      <c r="C19" s="138" t="s">
        <v>60</v>
      </c>
      <c r="D19" s="139"/>
      <c r="E19" s="139"/>
      <c r="F19" s="139"/>
      <c r="G19" s="139"/>
      <c r="H19" s="139"/>
      <c r="I19" s="139"/>
      <c r="J19" s="139"/>
      <c r="K19" s="139"/>
      <c r="L19" s="139"/>
      <c r="M19" s="140"/>
    </row>
    <row r="20" spans="1:13">
      <c r="A20" s="130"/>
      <c r="B20" s="21" t="s">
        <v>64</v>
      </c>
      <c r="C20" s="135" t="s">
        <v>45</v>
      </c>
      <c r="D20" s="136"/>
      <c r="E20" s="137"/>
      <c r="F20" s="20" t="s">
        <v>46</v>
      </c>
      <c r="G20" s="135" t="s">
        <v>27</v>
      </c>
      <c r="H20" s="137"/>
      <c r="I20" s="135" t="s">
        <v>48</v>
      </c>
      <c r="J20" s="136"/>
      <c r="K20" s="136"/>
      <c r="L20" s="136"/>
      <c r="M20" s="137"/>
    </row>
    <row r="21" spans="1:13">
      <c r="A21" s="130"/>
      <c r="B21" s="132"/>
      <c r="C21" s="88" t="s">
        <v>194</v>
      </c>
      <c r="D21" s="89"/>
      <c r="E21" s="106"/>
      <c r="F21" s="44" t="s">
        <v>50</v>
      </c>
      <c r="G21" s="88" t="s">
        <v>51</v>
      </c>
      <c r="H21" s="106"/>
      <c r="I21" s="102" t="s">
        <v>199</v>
      </c>
      <c r="J21" s="107"/>
      <c r="K21" s="107"/>
      <c r="L21" s="107"/>
      <c r="M21" s="108"/>
    </row>
    <row r="22" spans="1:13">
      <c r="A22" s="130"/>
      <c r="B22" s="133"/>
      <c r="C22" s="88" t="s">
        <v>200</v>
      </c>
      <c r="D22" s="89"/>
      <c r="E22" s="106"/>
      <c r="F22" s="44" t="s">
        <v>50</v>
      </c>
      <c r="G22" s="88" t="s">
        <v>51</v>
      </c>
      <c r="H22" s="106"/>
      <c r="I22" s="102" t="s">
        <v>201</v>
      </c>
      <c r="J22" s="107"/>
      <c r="K22" s="107"/>
      <c r="L22" s="107"/>
      <c r="M22" s="108"/>
    </row>
    <row r="23" spans="1:13">
      <c r="A23" s="130"/>
      <c r="B23" s="133"/>
      <c r="C23" s="88" t="s">
        <v>202</v>
      </c>
      <c r="D23" s="89"/>
      <c r="E23" s="106"/>
      <c r="F23" s="44" t="s">
        <v>50</v>
      </c>
      <c r="G23" s="88" t="s">
        <v>51</v>
      </c>
      <c r="H23" s="106"/>
      <c r="I23" s="102" t="s">
        <v>203</v>
      </c>
      <c r="J23" s="107"/>
      <c r="K23" s="107"/>
      <c r="L23" s="107"/>
      <c r="M23" s="108"/>
    </row>
    <row r="24" spans="1:13">
      <c r="A24" s="130"/>
      <c r="B24" s="133"/>
      <c r="C24" s="88" t="s">
        <v>204</v>
      </c>
      <c r="D24" s="89"/>
      <c r="E24" s="106"/>
      <c r="F24" s="44" t="s">
        <v>50</v>
      </c>
      <c r="G24" s="88" t="s">
        <v>51</v>
      </c>
      <c r="H24" s="106"/>
      <c r="I24" s="102" t="s">
        <v>205</v>
      </c>
      <c r="J24" s="107"/>
      <c r="K24" s="107"/>
      <c r="L24" s="107"/>
      <c r="M24" s="108"/>
    </row>
    <row r="25" spans="1:13">
      <c r="A25" s="130"/>
      <c r="B25" s="134"/>
      <c r="C25" s="88" t="s">
        <v>206</v>
      </c>
      <c r="D25" s="89"/>
      <c r="E25" s="106"/>
      <c r="F25" s="44" t="s">
        <v>50</v>
      </c>
      <c r="G25" s="88" t="s">
        <v>51</v>
      </c>
      <c r="H25" s="106"/>
      <c r="I25" s="102" t="s">
        <v>207</v>
      </c>
      <c r="J25" s="107"/>
      <c r="K25" s="107"/>
      <c r="L25" s="107"/>
      <c r="M25" s="108"/>
    </row>
    <row r="26" spans="1:13">
      <c r="A26" s="130"/>
      <c r="B26" s="21" t="s">
        <v>63</v>
      </c>
      <c r="C26" s="135" t="s">
        <v>53</v>
      </c>
      <c r="D26" s="136"/>
      <c r="E26" s="136"/>
      <c r="F26" s="136"/>
      <c r="G26" s="136"/>
      <c r="H26" s="137"/>
      <c r="I26" s="135" t="s">
        <v>52</v>
      </c>
      <c r="J26" s="136"/>
      <c r="K26" s="136"/>
      <c r="L26" s="136"/>
      <c r="M26" s="137"/>
    </row>
    <row r="27" spans="1:13">
      <c r="A27" s="130"/>
      <c r="B27" s="132"/>
      <c r="C27" s="88"/>
      <c r="D27" s="89"/>
      <c r="E27" s="89"/>
      <c r="F27" s="89"/>
      <c r="G27" s="89"/>
      <c r="H27" s="106"/>
      <c r="I27" s="102"/>
      <c r="J27" s="107"/>
      <c r="K27" s="107"/>
      <c r="L27" s="107"/>
      <c r="M27" s="108"/>
    </row>
    <row r="28" spans="1:13">
      <c r="A28" s="130"/>
      <c r="B28" s="133"/>
      <c r="C28" s="88"/>
      <c r="D28" s="89"/>
      <c r="E28" s="89"/>
      <c r="F28" s="89"/>
      <c r="G28" s="89"/>
      <c r="H28" s="106"/>
      <c r="I28" s="102"/>
      <c r="J28" s="107"/>
      <c r="K28" s="107"/>
      <c r="L28" s="107"/>
      <c r="M28" s="108"/>
    </row>
    <row r="29" spans="1:13">
      <c r="A29" s="130"/>
      <c r="B29" s="134"/>
      <c r="C29" s="88"/>
      <c r="D29" s="89"/>
      <c r="E29" s="89"/>
      <c r="F29" s="89"/>
      <c r="G29" s="89"/>
      <c r="H29" s="106"/>
      <c r="I29" s="102"/>
      <c r="J29" s="107"/>
      <c r="K29" s="107"/>
      <c r="L29" s="107"/>
      <c r="M29" s="108"/>
    </row>
    <row r="30" spans="1:13">
      <c r="A30" s="130"/>
      <c r="B30" s="21" t="s">
        <v>65</v>
      </c>
      <c r="C30" s="135" t="s">
        <v>53</v>
      </c>
      <c r="D30" s="136"/>
      <c r="E30" s="136"/>
      <c r="F30" s="137"/>
      <c r="G30" s="135" t="s">
        <v>52</v>
      </c>
      <c r="H30" s="137"/>
      <c r="I30" s="135" t="s">
        <v>57</v>
      </c>
      <c r="J30" s="137"/>
      <c r="K30" s="135" t="s">
        <v>58</v>
      </c>
      <c r="L30" s="137"/>
      <c r="M30" s="20" t="s">
        <v>59</v>
      </c>
    </row>
    <row r="31" spans="1:13">
      <c r="A31" s="130"/>
      <c r="B31" s="132"/>
      <c r="C31" s="88" t="s">
        <v>195</v>
      </c>
      <c r="D31" s="89"/>
      <c r="E31" s="89"/>
      <c r="F31" s="106"/>
      <c r="G31" s="88" t="s">
        <v>196</v>
      </c>
      <c r="H31" s="106"/>
      <c r="I31" s="19" t="s">
        <v>70</v>
      </c>
      <c r="J31" s="44" t="s">
        <v>197</v>
      </c>
      <c r="K31" s="19" t="s">
        <v>71</v>
      </c>
      <c r="L31" s="44" t="s">
        <v>198</v>
      </c>
      <c r="M31" s="1"/>
    </row>
    <row r="32" spans="1:13">
      <c r="A32" s="130"/>
      <c r="B32" s="133"/>
      <c r="C32" s="88"/>
      <c r="D32" s="89"/>
      <c r="E32" s="89"/>
      <c r="F32" s="106"/>
      <c r="G32" s="88"/>
      <c r="H32" s="106"/>
      <c r="I32" s="19" t="s">
        <v>70</v>
      </c>
      <c r="J32" s="23"/>
      <c r="K32" s="19" t="s">
        <v>71</v>
      </c>
      <c r="L32" s="23"/>
      <c r="M32" s="1"/>
    </row>
    <row r="33" spans="1:13">
      <c r="A33" s="130"/>
      <c r="B33" s="133"/>
      <c r="C33" s="88"/>
      <c r="D33" s="89"/>
      <c r="E33" s="89"/>
      <c r="F33" s="106"/>
      <c r="G33" s="88"/>
      <c r="H33" s="106"/>
      <c r="I33" s="19" t="s">
        <v>70</v>
      </c>
      <c r="J33" s="23"/>
      <c r="K33" s="19" t="s">
        <v>71</v>
      </c>
      <c r="L33" s="23"/>
      <c r="M33" s="1"/>
    </row>
    <row r="34" spans="1:13">
      <c r="A34" s="130"/>
      <c r="B34" s="1"/>
      <c r="C34" s="141" t="s">
        <v>78</v>
      </c>
      <c r="D34" s="142"/>
      <c r="E34" s="142"/>
      <c r="F34" s="142"/>
      <c r="G34" s="142"/>
      <c r="H34" s="142"/>
      <c r="I34" s="142"/>
      <c r="J34" s="142"/>
      <c r="K34" s="142"/>
      <c r="L34" s="142"/>
      <c r="M34" s="143"/>
    </row>
    <row r="35" spans="1:13">
      <c r="A35" s="130"/>
      <c r="B35" s="21" t="s">
        <v>79</v>
      </c>
      <c r="C35" s="135" t="s">
        <v>45</v>
      </c>
      <c r="D35" s="136"/>
      <c r="E35" s="137"/>
      <c r="F35" s="20" t="s">
        <v>46</v>
      </c>
      <c r="G35" s="135" t="s">
        <v>27</v>
      </c>
      <c r="H35" s="137"/>
      <c r="I35" s="135" t="s">
        <v>48</v>
      </c>
      <c r="J35" s="136"/>
      <c r="K35" s="136"/>
      <c r="L35" s="136"/>
      <c r="M35" s="137"/>
    </row>
    <row r="36" spans="1:13">
      <c r="A36" s="130"/>
      <c r="B36" s="132"/>
      <c r="C36" s="88"/>
      <c r="D36" s="89"/>
      <c r="E36" s="106"/>
      <c r="F36" s="23"/>
      <c r="G36" s="88"/>
      <c r="H36" s="106"/>
      <c r="I36" s="102"/>
      <c r="J36" s="107"/>
      <c r="K36" s="107"/>
      <c r="L36" s="107"/>
      <c r="M36" s="108"/>
    </row>
    <row r="37" spans="1:13">
      <c r="A37" s="130"/>
      <c r="B37" s="133"/>
      <c r="C37" s="88"/>
      <c r="D37" s="89"/>
      <c r="E37" s="106"/>
      <c r="F37" s="23"/>
      <c r="G37" s="88"/>
      <c r="H37" s="106"/>
      <c r="I37" s="102"/>
      <c r="J37" s="107"/>
      <c r="K37" s="107"/>
      <c r="L37" s="107"/>
      <c r="M37" s="108"/>
    </row>
    <row r="38" spans="1:13">
      <c r="A38" s="130"/>
      <c r="B38" s="134"/>
      <c r="C38" s="88"/>
      <c r="D38" s="89"/>
      <c r="E38" s="106"/>
      <c r="F38" s="23"/>
      <c r="G38" s="88"/>
      <c r="H38" s="106"/>
      <c r="I38" s="102"/>
      <c r="J38" s="107"/>
      <c r="K38" s="107"/>
      <c r="L38" s="107"/>
      <c r="M38" s="108"/>
    </row>
    <row r="39" spans="1:13">
      <c r="A39" s="130"/>
      <c r="B39" s="21" t="s">
        <v>80</v>
      </c>
      <c r="C39" s="135" t="s">
        <v>53</v>
      </c>
      <c r="D39" s="136"/>
      <c r="E39" s="136"/>
      <c r="F39" s="136"/>
      <c r="G39" s="136"/>
      <c r="H39" s="137"/>
      <c r="I39" s="135" t="s">
        <v>52</v>
      </c>
      <c r="J39" s="136"/>
      <c r="K39" s="136"/>
      <c r="L39" s="136"/>
      <c r="M39" s="137"/>
    </row>
    <row r="40" spans="1:13">
      <c r="A40" s="130"/>
      <c r="B40" s="132"/>
      <c r="C40" s="88"/>
      <c r="D40" s="89"/>
      <c r="E40" s="89"/>
      <c r="F40" s="89"/>
      <c r="G40" s="89"/>
      <c r="H40" s="106"/>
      <c r="I40" s="102"/>
      <c r="J40" s="107"/>
      <c r="K40" s="107"/>
      <c r="L40" s="107"/>
      <c r="M40" s="108"/>
    </row>
    <row r="41" spans="1:13">
      <c r="A41" s="130"/>
      <c r="B41" s="133"/>
      <c r="C41" s="88"/>
      <c r="D41" s="89"/>
      <c r="E41" s="89"/>
      <c r="F41" s="89"/>
      <c r="G41" s="89"/>
      <c r="H41" s="106"/>
      <c r="I41" s="102"/>
      <c r="J41" s="107"/>
      <c r="K41" s="107"/>
      <c r="L41" s="107"/>
      <c r="M41" s="108"/>
    </row>
    <row r="42" spans="1:13">
      <c r="A42" s="130"/>
      <c r="B42" s="134"/>
      <c r="C42" s="88"/>
      <c r="D42" s="89"/>
      <c r="E42" s="89"/>
      <c r="F42" s="89"/>
      <c r="G42" s="89"/>
      <c r="H42" s="106"/>
      <c r="I42" s="102"/>
      <c r="J42" s="107"/>
      <c r="K42" s="107"/>
      <c r="L42" s="107"/>
      <c r="M42" s="108"/>
    </row>
    <row r="43" spans="1:13">
      <c r="A43" s="130"/>
      <c r="B43" s="21" t="s">
        <v>81</v>
      </c>
      <c r="C43" s="135" t="s">
        <v>53</v>
      </c>
      <c r="D43" s="136"/>
      <c r="E43" s="136"/>
      <c r="F43" s="137"/>
      <c r="G43" s="135" t="s">
        <v>52</v>
      </c>
      <c r="H43" s="137"/>
      <c r="I43" s="135" t="s">
        <v>57</v>
      </c>
      <c r="J43" s="137"/>
      <c r="K43" s="135" t="s">
        <v>58</v>
      </c>
      <c r="L43" s="137"/>
      <c r="M43" s="20" t="s">
        <v>59</v>
      </c>
    </row>
    <row r="44" spans="1:13">
      <c r="A44" s="130"/>
      <c r="B44" s="132"/>
      <c r="C44" s="88"/>
      <c r="D44" s="89"/>
      <c r="E44" s="89"/>
      <c r="F44" s="106"/>
      <c r="G44" s="88"/>
      <c r="H44" s="106"/>
      <c r="I44" s="19" t="s">
        <v>70</v>
      </c>
      <c r="J44" s="23"/>
      <c r="K44" s="19" t="s">
        <v>71</v>
      </c>
      <c r="L44" s="23"/>
      <c r="M44" s="1"/>
    </row>
    <row r="45" spans="1:13">
      <c r="A45" s="130"/>
      <c r="B45" s="133"/>
      <c r="C45" s="88"/>
      <c r="D45" s="89"/>
      <c r="E45" s="89"/>
      <c r="F45" s="106"/>
      <c r="G45" s="88"/>
      <c r="H45" s="106"/>
      <c r="I45" s="19" t="s">
        <v>70</v>
      </c>
      <c r="J45" s="23"/>
      <c r="K45" s="19" t="s">
        <v>71</v>
      </c>
      <c r="L45" s="23"/>
      <c r="M45" s="1"/>
    </row>
    <row r="46" spans="1:13">
      <c r="A46" s="130"/>
      <c r="B46" s="133"/>
      <c r="C46" s="84"/>
      <c r="D46" s="85"/>
      <c r="E46" s="85"/>
      <c r="F46" s="147"/>
      <c r="G46" s="84"/>
      <c r="H46" s="147"/>
      <c r="I46" s="25" t="s">
        <v>70</v>
      </c>
      <c r="J46" s="24"/>
      <c r="K46" s="25" t="s">
        <v>71</v>
      </c>
      <c r="L46" s="24"/>
      <c r="M46" s="26"/>
    </row>
    <row r="47" spans="1:13">
      <c r="A47" s="127">
        <v>4</v>
      </c>
      <c r="B47" s="132" t="s">
        <v>83</v>
      </c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</row>
    <row r="48" spans="1:13">
      <c r="A48" s="128"/>
      <c r="B48" s="13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>
      <c r="A49" s="128"/>
      <c r="B49" s="13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>
      <c r="A50" s="128"/>
      <c r="B50" s="13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>
      <c r="A51" s="128"/>
      <c r="B51" s="13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>
      <c r="A52" s="128"/>
      <c r="B52" s="13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>
      <c r="A53" s="128"/>
      <c r="B53" s="13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>
      <c r="A54" s="131"/>
      <c r="B54" s="134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</sheetData>
  <mergeCells count="117">
    <mergeCell ref="A47:A54"/>
    <mergeCell ref="B47:B54"/>
    <mergeCell ref="B44:B46"/>
    <mergeCell ref="C39:H39"/>
    <mergeCell ref="B40:B42"/>
    <mergeCell ref="C43:F43"/>
    <mergeCell ref="G43:H43"/>
    <mergeCell ref="I43:J43"/>
    <mergeCell ref="B31:B33"/>
    <mergeCell ref="C34:M34"/>
    <mergeCell ref="C35:E35"/>
    <mergeCell ref="G35:H35"/>
    <mergeCell ref="I35:M35"/>
    <mergeCell ref="B36:B38"/>
    <mergeCell ref="A5:A46"/>
    <mergeCell ref="C45:F45"/>
    <mergeCell ref="G45:H45"/>
    <mergeCell ref="C46:F46"/>
    <mergeCell ref="G46:H46"/>
    <mergeCell ref="I38:M38"/>
    <mergeCell ref="C30:F30"/>
    <mergeCell ref="G30:H30"/>
    <mergeCell ref="I30:J30"/>
    <mergeCell ref="K30:L30"/>
    <mergeCell ref="B16:B18"/>
    <mergeCell ref="C19:M19"/>
    <mergeCell ref="C20:E20"/>
    <mergeCell ref="G20:H20"/>
    <mergeCell ref="I20:M20"/>
    <mergeCell ref="B21:B25"/>
    <mergeCell ref="C26:H26"/>
    <mergeCell ref="B27:B29"/>
    <mergeCell ref="C44:F44"/>
    <mergeCell ref="G44:H44"/>
    <mergeCell ref="I39:M39"/>
    <mergeCell ref="C40:H40"/>
    <mergeCell ref="I40:M40"/>
    <mergeCell ref="C41:H41"/>
    <mergeCell ref="I41:M41"/>
    <mergeCell ref="C42:H42"/>
    <mergeCell ref="I42:M42"/>
    <mergeCell ref="K43:L43"/>
    <mergeCell ref="G36:H36"/>
    <mergeCell ref="I36:M36"/>
    <mergeCell ref="C37:E37"/>
    <mergeCell ref="I37:M37"/>
    <mergeCell ref="C38:E38"/>
    <mergeCell ref="G38:H38"/>
    <mergeCell ref="C33:F33"/>
    <mergeCell ref="G33:H33"/>
    <mergeCell ref="G37:H37"/>
    <mergeCell ref="C36:E36"/>
    <mergeCell ref="C31:F31"/>
    <mergeCell ref="G31:H31"/>
    <mergeCell ref="C32:F32"/>
    <mergeCell ref="G32:H32"/>
    <mergeCell ref="C28:H28"/>
    <mergeCell ref="I28:M28"/>
    <mergeCell ref="C29:H29"/>
    <mergeCell ref="I29:M29"/>
    <mergeCell ref="I25:M25"/>
    <mergeCell ref="I26:M26"/>
    <mergeCell ref="C27:H27"/>
    <mergeCell ref="I27:M27"/>
    <mergeCell ref="C21:E21"/>
    <mergeCell ref="G21:H21"/>
    <mergeCell ref="I21:M21"/>
    <mergeCell ref="C24:E24"/>
    <mergeCell ref="G24:H24"/>
    <mergeCell ref="I24:M24"/>
    <mergeCell ref="C25:E25"/>
    <mergeCell ref="G25:H25"/>
    <mergeCell ref="C22:E22"/>
    <mergeCell ref="C23:E23"/>
    <mergeCell ref="G22:H22"/>
    <mergeCell ref="G23:H23"/>
    <mergeCell ref="I22:M22"/>
    <mergeCell ref="I23:M23"/>
    <mergeCell ref="C18:F18"/>
    <mergeCell ref="G18:H18"/>
    <mergeCell ref="C15:F15"/>
    <mergeCell ref="G15:H15"/>
    <mergeCell ref="I15:J15"/>
    <mergeCell ref="K15:L15"/>
    <mergeCell ref="C16:F16"/>
    <mergeCell ref="G16:H16"/>
    <mergeCell ref="C17:F17"/>
    <mergeCell ref="G17:H17"/>
    <mergeCell ref="C11:H11"/>
    <mergeCell ref="I11:M11"/>
    <mergeCell ref="B12:B14"/>
    <mergeCell ref="C12:H12"/>
    <mergeCell ref="I12:M12"/>
    <mergeCell ref="C13:H13"/>
    <mergeCell ref="I13:M13"/>
    <mergeCell ref="C14:H14"/>
    <mergeCell ref="I14:M14"/>
    <mergeCell ref="B8:B10"/>
    <mergeCell ref="C8:E8"/>
    <mergeCell ref="G8:H8"/>
    <mergeCell ref="I8:M8"/>
    <mergeCell ref="C9:E9"/>
    <mergeCell ref="G9:H9"/>
    <mergeCell ref="I9:M9"/>
    <mergeCell ref="C10:E10"/>
    <mergeCell ref="G10:H10"/>
    <mergeCell ref="I10:M10"/>
    <mergeCell ref="A1:M1"/>
    <mergeCell ref="C2:M2"/>
    <mergeCell ref="A3:A4"/>
    <mergeCell ref="B3:B4"/>
    <mergeCell ref="C3:M4"/>
    <mergeCell ref="C5:M5"/>
    <mergeCell ref="C6:M6"/>
    <mergeCell ref="C7:E7"/>
    <mergeCell ref="G7:H7"/>
    <mergeCell ref="I7:M7"/>
  </mergeCells>
  <phoneticPr fontId="1" type="noConversion"/>
  <dataValidations count="2">
    <dataValidation type="list" allowBlank="1" showInputMessage="1" showErrorMessage="1" sqref="G36:H38 G21:H25 G8:H8">
      <formula1>"SNAPSHOT,RELEASE"</formula1>
    </dataValidation>
    <dataValidation type="list" allowBlank="1" showInputMessage="1" showErrorMessage="1" sqref="F36:F38 F21:F25 F8">
      <formula1>"2.4.0.7,2.4.0.8"</formula1>
    </dataValidation>
  </dataValidations>
  <hyperlinks>
    <hyperlink ref="A1:M1" location="网元功能更新对照表!A1" display="宜信通2.4.0.7版本功能"/>
  </hyperlink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opLeftCell="F40" workbookViewId="0">
      <selection activeCell="M29" sqref="M29:M33"/>
    </sheetView>
  </sheetViews>
  <sheetFormatPr defaultRowHeight="13.5"/>
  <cols>
    <col min="1" max="1" width="4.25" customWidth="1"/>
    <col min="2" max="2" width="12.625" customWidth="1"/>
    <col min="5" max="5" width="25.5" customWidth="1"/>
    <col min="6" max="6" width="10.75" customWidth="1"/>
    <col min="8" max="8" width="14.25" customWidth="1"/>
    <col min="9" max="9" width="6.5" customWidth="1"/>
    <col min="10" max="10" width="22.875" customWidth="1"/>
    <col min="12" max="12" width="24.5" customWidth="1"/>
    <col min="13" max="13" width="65.625" customWidth="1"/>
  </cols>
  <sheetData>
    <row r="1" spans="1:13" ht="18.75" customHeight="1">
      <c r="A1" s="120" t="s">
        <v>91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</row>
    <row r="2" spans="1:13" ht="16.5" customHeight="1">
      <c r="A2" s="19">
        <v>1</v>
      </c>
      <c r="B2" s="19" t="s">
        <v>72</v>
      </c>
      <c r="C2" s="102" t="s">
        <v>111</v>
      </c>
      <c r="D2" s="107"/>
      <c r="E2" s="107"/>
      <c r="F2" s="107"/>
      <c r="G2" s="107"/>
      <c r="H2" s="107"/>
      <c r="I2" s="107"/>
      <c r="J2" s="107"/>
      <c r="K2" s="107"/>
      <c r="L2" s="107"/>
      <c r="M2" s="108"/>
    </row>
    <row r="3" spans="1:13">
      <c r="A3" s="127">
        <v>2</v>
      </c>
      <c r="B3" s="127" t="s">
        <v>73</v>
      </c>
      <c r="C3" s="121"/>
      <c r="D3" s="122"/>
      <c r="E3" s="122"/>
      <c r="F3" s="122"/>
      <c r="G3" s="122"/>
      <c r="H3" s="122"/>
      <c r="I3" s="122"/>
      <c r="J3" s="122"/>
      <c r="K3" s="122"/>
      <c r="L3" s="122"/>
      <c r="M3" s="123"/>
    </row>
    <row r="4" spans="1:13">
      <c r="A4" s="128"/>
      <c r="B4" s="128"/>
      <c r="C4" s="124"/>
      <c r="D4" s="125"/>
      <c r="E4" s="125"/>
      <c r="F4" s="125"/>
      <c r="G4" s="125"/>
      <c r="H4" s="125"/>
      <c r="I4" s="125"/>
      <c r="J4" s="125"/>
      <c r="K4" s="125"/>
      <c r="L4" s="125"/>
      <c r="M4" s="126"/>
    </row>
    <row r="5" spans="1:13">
      <c r="A5" s="129">
        <v>3</v>
      </c>
      <c r="B5" s="19" t="s">
        <v>44</v>
      </c>
      <c r="C5" s="88"/>
      <c r="D5" s="89"/>
      <c r="E5" s="89"/>
      <c r="F5" s="89"/>
      <c r="G5" s="89"/>
      <c r="H5" s="89"/>
      <c r="I5" s="89"/>
      <c r="J5" s="89"/>
      <c r="K5" s="89"/>
      <c r="L5" s="89"/>
      <c r="M5" s="106"/>
    </row>
    <row r="6" spans="1:13">
      <c r="A6" s="130"/>
      <c r="B6" s="1"/>
      <c r="C6" s="144" t="s">
        <v>61</v>
      </c>
      <c r="D6" s="145"/>
      <c r="E6" s="145"/>
      <c r="F6" s="145"/>
      <c r="G6" s="145"/>
      <c r="H6" s="145"/>
      <c r="I6" s="145"/>
      <c r="J6" s="145"/>
      <c r="K6" s="145"/>
      <c r="L6" s="145"/>
      <c r="M6" s="146"/>
    </row>
    <row r="7" spans="1:13">
      <c r="A7" s="130"/>
      <c r="B7" s="21" t="s">
        <v>67</v>
      </c>
      <c r="C7" s="135" t="s">
        <v>45</v>
      </c>
      <c r="D7" s="136"/>
      <c r="E7" s="137"/>
      <c r="F7" s="20" t="s">
        <v>46</v>
      </c>
      <c r="G7" s="135" t="s">
        <v>27</v>
      </c>
      <c r="H7" s="137"/>
      <c r="I7" s="135" t="s">
        <v>48</v>
      </c>
      <c r="J7" s="136"/>
      <c r="K7" s="136"/>
      <c r="L7" s="136"/>
      <c r="M7" s="137"/>
    </row>
    <row r="8" spans="1:13">
      <c r="A8" s="130"/>
      <c r="B8" s="132"/>
      <c r="C8" s="88"/>
      <c r="D8" s="89"/>
      <c r="E8" s="106"/>
      <c r="F8" s="28"/>
      <c r="G8" s="88"/>
      <c r="H8" s="106"/>
      <c r="I8" s="102"/>
      <c r="J8" s="107"/>
      <c r="K8" s="107"/>
      <c r="L8" s="107"/>
      <c r="M8" s="108"/>
    </row>
    <row r="9" spans="1:13">
      <c r="A9" s="130"/>
      <c r="B9" s="133"/>
      <c r="C9" s="88"/>
      <c r="D9" s="89"/>
      <c r="E9" s="106"/>
      <c r="F9" s="1"/>
      <c r="G9" s="88"/>
      <c r="H9" s="106"/>
      <c r="I9" s="102"/>
      <c r="J9" s="107"/>
      <c r="K9" s="107"/>
      <c r="L9" s="107"/>
      <c r="M9" s="108"/>
    </row>
    <row r="10" spans="1:13">
      <c r="A10" s="130"/>
      <c r="B10" s="134"/>
      <c r="C10" s="88"/>
      <c r="D10" s="89"/>
      <c r="E10" s="106"/>
      <c r="F10" s="1"/>
      <c r="G10" s="88"/>
      <c r="H10" s="106"/>
      <c r="I10" s="88"/>
      <c r="J10" s="89"/>
      <c r="K10" s="89"/>
      <c r="L10" s="89"/>
      <c r="M10" s="106"/>
    </row>
    <row r="11" spans="1:13">
      <c r="A11" s="130"/>
      <c r="B11" s="21" t="s">
        <v>66</v>
      </c>
      <c r="C11" s="135" t="s">
        <v>53</v>
      </c>
      <c r="D11" s="136"/>
      <c r="E11" s="136"/>
      <c r="F11" s="136"/>
      <c r="G11" s="136"/>
      <c r="H11" s="137"/>
      <c r="I11" s="135" t="s">
        <v>52</v>
      </c>
      <c r="J11" s="136"/>
      <c r="K11" s="136"/>
      <c r="L11" s="136"/>
      <c r="M11" s="137"/>
    </row>
    <row r="12" spans="1:13">
      <c r="A12" s="130"/>
      <c r="B12" s="132"/>
      <c r="C12" s="88"/>
      <c r="D12" s="89"/>
      <c r="E12" s="89"/>
      <c r="F12" s="89"/>
      <c r="G12" s="89"/>
      <c r="H12" s="106"/>
      <c r="I12" s="102"/>
      <c r="J12" s="107"/>
      <c r="K12" s="107"/>
      <c r="L12" s="107"/>
      <c r="M12" s="108"/>
    </row>
    <row r="13" spans="1:13">
      <c r="A13" s="130"/>
      <c r="B13" s="133"/>
      <c r="C13" s="88"/>
      <c r="D13" s="89"/>
      <c r="E13" s="89"/>
      <c r="F13" s="89"/>
      <c r="G13" s="89"/>
      <c r="H13" s="106"/>
      <c r="I13" s="88"/>
      <c r="J13" s="89"/>
      <c r="K13" s="89"/>
      <c r="L13" s="89"/>
      <c r="M13" s="106"/>
    </row>
    <row r="14" spans="1:13">
      <c r="A14" s="130"/>
      <c r="B14" s="134"/>
      <c r="C14" s="88"/>
      <c r="D14" s="89"/>
      <c r="E14" s="89"/>
      <c r="F14" s="89"/>
      <c r="G14" s="89"/>
      <c r="H14" s="106"/>
      <c r="I14" s="88"/>
      <c r="J14" s="89"/>
      <c r="K14" s="89"/>
      <c r="L14" s="89"/>
      <c r="M14" s="106"/>
    </row>
    <row r="15" spans="1:13">
      <c r="A15" s="130"/>
      <c r="B15" s="21" t="s">
        <v>68</v>
      </c>
      <c r="C15" s="135" t="s">
        <v>53</v>
      </c>
      <c r="D15" s="136"/>
      <c r="E15" s="136"/>
      <c r="F15" s="137"/>
      <c r="G15" s="135" t="s">
        <v>52</v>
      </c>
      <c r="H15" s="137"/>
      <c r="I15" s="135" t="s">
        <v>57</v>
      </c>
      <c r="J15" s="137"/>
      <c r="K15" s="135" t="s">
        <v>58</v>
      </c>
      <c r="L15" s="137"/>
      <c r="M15" s="20" t="s">
        <v>59</v>
      </c>
    </row>
    <row r="16" spans="1:13">
      <c r="A16" s="130"/>
      <c r="B16" s="132"/>
      <c r="C16" s="88"/>
      <c r="D16" s="89"/>
      <c r="E16" s="89"/>
      <c r="F16" s="106"/>
      <c r="G16" s="88"/>
      <c r="H16" s="106"/>
      <c r="I16" s="19" t="s">
        <v>70</v>
      </c>
      <c r="J16" s="28"/>
      <c r="K16" s="19" t="s">
        <v>71</v>
      </c>
      <c r="L16" s="28"/>
      <c r="M16" s="1"/>
    </row>
    <row r="17" spans="1:13">
      <c r="A17" s="130"/>
      <c r="B17" s="133"/>
      <c r="C17" s="88"/>
      <c r="D17" s="89"/>
      <c r="E17" s="89"/>
      <c r="F17" s="106"/>
      <c r="G17" s="88"/>
      <c r="H17" s="106"/>
      <c r="I17" s="19" t="s">
        <v>70</v>
      </c>
      <c r="J17" s="28"/>
      <c r="K17" s="19" t="s">
        <v>71</v>
      </c>
      <c r="L17" s="28"/>
      <c r="M17" s="1"/>
    </row>
    <row r="18" spans="1:13">
      <c r="A18" s="130"/>
      <c r="B18" s="133"/>
      <c r="C18" s="88"/>
      <c r="D18" s="89"/>
      <c r="E18" s="89"/>
      <c r="F18" s="106"/>
      <c r="G18" s="88"/>
      <c r="H18" s="106"/>
      <c r="I18" s="19" t="s">
        <v>70</v>
      </c>
      <c r="J18" s="28"/>
      <c r="K18" s="19" t="s">
        <v>71</v>
      </c>
      <c r="L18" s="28"/>
      <c r="M18" s="1"/>
    </row>
    <row r="19" spans="1:13">
      <c r="A19" s="130"/>
      <c r="B19" s="1"/>
      <c r="C19" s="138" t="s">
        <v>60</v>
      </c>
      <c r="D19" s="139"/>
      <c r="E19" s="139"/>
      <c r="F19" s="139"/>
      <c r="G19" s="139"/>
      <c r="H19" s="139"/>
      <c r="I19" s="139"/>
      <c r="J19" s="139"/>
      <c r="K19" s="139"/>
      <c r="L19" s="139"/>
      <c r="M19" s="140"/>
    </row>
    <row r="20" spans="1:13">
      <c r="A20" s="130"/>
      <c r="B20" s="21" t="s">
        <v>64</v>
      </c>
      <c r="C20" s="135" t="s">
        <v>45</v>
      </c>
      <c r="D20" s="136"/>
      <c r="E20" s="137"/>
      <c r="F20" s="20" t="s">
        <v>46</v>
      </c>
      <c r="G20" s="135" t="s">
        <v>27</v>
      </c>
      <c r="H20" s="137"/>
      <c r="I20" s="135" t="s">
        <v>48</v>
      </c>
      <c r="J20" s="136"/>
      <c r="K20" s="136"/>
      <c r="L20" s="136"/>
      <c r="M20" s="137"/>
    </row>
    <row r="21" spans="1:13">
      <c r="A21" s="130"/>
      <c r="B21" s="132"/>
      <c r="C21" s="88"/>
      <c r="D21" s="89"/>
      <c r="E21" s="106"/>
      <c r="F21" s="28"/>
      <c r="G21" s="88"/>
      <c r="H21" s="106"/>
      <c r="I21" s="102"/>
      <c r="J21" s="107"/>
      <c r="K21" s="107"/>
      <c r="L21" s="107"/>
      <c r="M21" s="108"/>
    </row>
    <row r="22" spans="1:13">
      <c r="A22" s="130"/>
      <c r="B22" s="133"/>
      <c r="C22" s="88"/>
      <c r="D22" s="89"/>
      <c r="E22" s="106"/>
      <c r="F22" s="28"/>
      <c r="G22" s="88"/>
      <c r="H22" s="106"/>
      <c r="I22" s="102"/>
      <c r="J22" s="107"/>
      <c r="K22" s="107"/>
      <c r="L22" s="107"/>
      <c r="M22" s="108"/>
    </row>
    <row r="23" spans="1:13">
      <c r="A23" s="130"/>
      <c r="B23" s="134"/>
      <c r="C23" s="88"/>
      <c r="D23" s="89"/>
      <c r="E23" s="106"/>
      <c r="F23" s="28"/>
      <c r="G23" s="88"/>
      <c r="H23" s="106"/>
      <c r="I23" s="102"/>
      <c r="J23" s="107"/>
      <c r="K23" s="107"/>
      <c r="L23" s="107"/>
      <c r="M23" s="108"/>
    </row>
    <row r="24" spans="1:13">
      <c r="A24" s="130"/>
      <c r="B24" s="21" t="s">
        <v>63</v>
      </c>
      <c r="C24" s="135" t="s">
        <v>53</v>
      </c>
      <c r="D24" s="136"/>
      <c r="E24" s="136"/>
      <c r="F24" s="136"/>
      <c r="G24" s="136"/>
      <c r="H24" s="137"/>
      <c r="I24" s="135" t="s">
        <v>52</v>
      </c>
      <c r="J24" s="136"/>
      <c r="K24" s="136"/>
      <c r="L24" s="136"/>
      <c r="M24" s="137"/>
    </row>
    <row r="25" spans="1:13">
      <c r="A25" s="130"/>
      <c r="B25" s="132"/>
      <c r="C25" s="88"/>
      <c r="D25" s="89"/>
      <c r="E25" s="89"/>
      <c r="F25" s="89"/>
      <c r="G25" s="89"/>
      <c r="H25" s="106"/>
      <c r="I25" s="102"/>
      <c r="J25" s="107"/>
      <c r="K25" s="107"/>
      <c r="L25" s="107"/>
      <c r="M25" s="108"/>
    </row>
    <row r="26" spans="1:13">
      <c r="A26" s="130"/>
      <c r="B26" s="133"/>
      <c r="C26" s="88"/>
      <c r="D26" s="89"/>
      <c r="E26" s="89"/>
      <c r="F26" s="89"/>
      <c r="G26" s="89"/>
      <c r="H26" s="106"/>
      <c r="I26" s="102"/>
      <c r="J26" s="107"/>
      <c r="K26" s="107"/>
      <c r="L26" s="107"/>
      <c r="M26" s="108"/>
    </row>
    <row r="27" spans="1:13">
      <c r="A27" s="130"/>
      <c r="B27" s="134"/>
      <c r="C27" s="88"/>
      <c r="D27" s="89"/>
      <c r="E27" s="89"/>
      <c r="F27" s="89"/>
      <c r="G27" s="89"/>
      <c r="H27" s="106"/>
      <c r="I27" s="102"/>
      <c r="J27" s="107"/>
      <c r="K27" s="107"/>
      <c r="L27" s="107"/>
      <c r="M27" s="108"/>
    </row>
    <row r="28" spans="1:13">
      <c r="A28" s="130"/>
      <c r="B28" s="21" t="s">
        <v>65</v>
      </c>
      <c r="C28" s="135" t="s">
        <v>53</v>
      </c>
      <c r="D28" s="136"/>
      <c r="E28" s="136"/>
      <c r="F28" s="137"/>
      <c r="G28" s="135" t="s">
        <v>52</v>
      </c>
      <c r="H28" s="137"/>
      <c r="I28" s="135" t="s">
        <v>57</v>
      </c>
      <c r="J28" s="137"/>
      <c r="K28" s="135" t="s">
        <v>58</v>
      </c>
      <c r="L28" s="137"/>
      <c r="M28" s="20" t="s">
        <v>59</v>
      </c>
    </row>
    <row r="29" spans="1:13">
      <c r="A29" s="130"/>
      <c r="B29" s="132"/>
      <c r="C29" s="84" t="s">
        <v>126</v>
      </c>
      <c r="D29" s="85"/>
      <c r="E29" s="85"/>
      <c r="F29" s="147"/>
      <c r="G29" s="84" t="s">
        <v>127</v>
      </c>
      <c r="H29" s="147"/>
      <c r="I29" s="19" t="s">
        <v>70</v>
      </c>
      <c r="J29" s="28" t="s">
        <v>128</v>
      </c>
      <c r="K29" s="19" t="s">
        <v>71</v>
      </c>
      <c r="L29" s="28" t="s">
        <v>130</v>
      </c>
      <c r="M29" s="42" t="s">
        <v>131</v>
      </c>
    </row>
    <row r="30" spans="1:13">
      <c r="A30" s="130"/>
      <c r="B30" s="133"/>
      <c r="C30" s="150"/>
      <c r="D30" s="153"/>
      <c r="E30" s="153"/>
      <c r="F30" s="151"/>
      <c r="G30" s="150"/>
      <c r="H30" s="151"/>
      <c r="I30" s="19" t="s">
        <v>70</v>
      </c>
      <c r="J30" s="28" t="s">
        <v>129</v>
      </c>
      <c r="K30" s="19" t="s">
        <v>71</v>
      </c>
      <c r="L30" s="28" t="s">
        <v>130</v>
      </c>
      <c r="M30" s="42" t="s">
        <v>131</v>
      </c>
    </row>
    <row r="31" spans="1:13">
      <c r="A31" s="130"/>
      <c r="B31" s="133"/>
      <c r="C31" s="88" t="s">
        <v>172</v>
      </c>
      <c r="D31" s="89"/>
      <c r="E31" s="89"/>
      <c r="F31" s="106"/>
      <c r="G31" s="88" t="s">
        <v>168</v>
      </c>
      <c r="H31" s="106"/>
      <c r="I31" s="19" t="s">
        <v>70</v>
      </c>
      <c r="J31" s="39" t="s">
        <v>169</v>
      </c>
      <c r="K31" s="19" t="s">
        <v>71</v>
      </c>
      <c r="L31" s="39" t="s">
        <v>170</v>
      </c>
      <c r="M31" s="42" t="s">
        <v>171</v>
      </c>
    </row>
    <row r="32" spans="1:13">
      <c r="A32" s="130"/>
      <c r="B32" s="133"/>
      <c r="C32" s="88" t="s">
        <v>145</v>
      </c>
      <c r="D32" s="89"/>
      <c r="E32" s="89"/>
      <c r="F32" s="106"/>
      <c r="G32" s="88" t="s">
        <v>146</v>
      </c>
      <c r="H32" s="106"/>
      <c r="I32" s="19" t="s">
        <v>70</v>
      </c>
      <c r="J32" s="39" t="s">
        <v>147</v>
      </c>
      <c r="K32" s="19" t="s">
        <v>71</v>
      </c>
      <c r="L32" s="39" t="s">
        <v>148</v>
      </c>
      <c r="M32" s="42" t="s">
        <v>149</v>
      </c>
    </row>
    <row r="33" spans="1:13">
      <c r="A33" s="130"/>
      <c r="B33" s="133"/>
      <c r="C33" s="88" t="s">
        <v>150</v>
      </c>
      <c r="D33" s="89"/>
      <c r="E33" s="89"/>
      <c r="F33" s="106"/>
      <c r="G33" s="88" t="s">
        <v>151</v>
      </c>
      <c r="H33" s="106"/>
      <c r="I33" s="19" t="s">
        <v>70</v>
      </c>
      <c r="J33" s="39" t="s">
        <v>152</v>
      </c>
      <c r="K33" s="19" t="s">
        <v>71</v>
      </c>
      <c r="L33" s="39" t="s">
        <v>153</v>
      </c>
      <c r="M33" s="42" t="s">
        <v>154</v>
      </c>
    </row>
    <row r="34" spans="1:13">
      <c r="A34" s="130"/>
      <c r="B34" s="133"/>
      <c r="C34" s="135" t="s">
        <v>53</v>
      </c>
      <c r="D34" s="136"/>
      <c r="E34" s="136"/>
      <c r="F34" s="137"/>
      <c r="G34" s="135" t="s">
        <v>52</v>
      </c>
      <c r="H34" s="137"/>
      <c r="I34" s="135" t="s">
        <v>173</v>
      </c>
      <c r="J34" s="137"/>
      <c r="K34" s="135" t="s">
        <v>175</v>
      </c>
      <c r="L34" s="137"/>
      <c r="M34" s="20" t="s">
        <v>59</v>
      </c>
    </row>
    <row r="35" spans="1:13">
      <c r="A35" s="130"/>
      <c r="B35" s="133"/>
      <c r="C35" s="84" t="s">
        <v>189</v>
      </c>
      <c r="D35" s="85"/>
      <c r="E35" s="85"/>
      <c r="F35" s="147"/>
      <c r="G35" s="84" t="s">
        <v>132</v>
      </c>
      <c r="H35" s="147"/>
      <c r="I35" s="19" t="s">
        <v>70</v>
      </c>
      <c r="J35" s="40"/>
      <c r="K35" s="19" t="s">
        <v>133</v>
      </c>
      <c r="L35" s="41" t="s">
        <v>136</v>
      </c>
      <c r="M35" s="39" t="s">
        <v>134</v>
      </c>
    </row>
    <row r="36" spans="1:13">
      <c r="A36" s="130"/>
      <c r="B36" s="133"/>
      <c r="C36" s="148"/>
      <c r="D36" s="152"/>
      <c r="E36" s="152"/>
      <c r="F36" s="149"/>
      <c r="G36" s="148"/>
      <c r="H36" s="149"/>
      <c r="I36" s="19" t="s">
        <v>174</v>
      </c>
      <c r="J36" s="39" t="s">
        <v>135</v>
      </c>
      <c r="K36" s="19" t="s">
        <v>133</v>
      </c>
      <c r="L36" s="39" t="s">
        <v>137</v>
      </c>
      <c r="M36" s="39" t="s">
        <v>138</v>
      </c>
    </row>
    <row r="37" spans="1:13">
      <c r="A37" s="130"/>
      <c r="B37" s="133"/>
      <c r="C37" s="150"/>
      <c r="D37" s="153"/>
      <c r="E37" s="153"/>
      <c r="F37" s="151"/>
      <c r="G37" s="150"/>
      <c r="H37" s="151"/>
      <c r="I37" s="19" t="s">
        <v>174</v>
      </c>
      <c r="J37" s="39">
        <v>5</v>
      </c>
      <c r="K37" s="19" t="s">
        <v>133</v>
      </c>
      <c r="L37" s="39" t="s">
        <v>139</v>
      </c>
      <c r="M37" s="39" t="s">
        <v>177</v>
      </c>
    </row>
    <row r="38" spans="1:13">
      <c r="A38" s="130"/>
      <c r="B38" s="133"/>
      <c r="C38" s="88" t="s">
        <v>140</v>
      </c>
      <c r="D38" s="89"/>
      <c r="E38" s="89"/>
      <c r="F38" s="106"/>
      <c r="G38" s="88" t="s">
        <v>144</v>
      </c>
      <c r="H38" s="106"/>
      <c r="I38" s="19" t="s">
        <v>174</v>
      </c>
      <c r="J38" s="39" t="s">
        <v>141</v>
      </c>
      <c r="K38" s="19" t="s">
        <v>133</v>
      </c>
      <c r="L38" s="39" t="s">
        <v>142</v>
      </c>
      <c r="M38" s="39" t="s">
        <v>143</v>
      </c>
    </row>
    <row r="39" spans="1:13">
      <c r="A39" s="130"/>
      <c r="B39" s="133"/>
      <c r="C39" s="84" t="s">
        <v>155</v>
      </c>
      <c r="D39" s="85"/>
      <c r="E39" s="85"/>
      <c r="F39" s="147"/>
      <c r="G39" s="88" t="s">
        <v>156</v>
      </c>
      <c r="H39" s="106"/>
      <c r="I39" s="19" t="s">
        <v>70</v>
      </c>
      <c r="J39" s="39"/>
      <c r="K39" s="127" t="s">
        <v>176</v>
      </c>
      <c r="L39" s="132" t="s">
        <v>160</v>
      </c>
      <c r="M39" s="132" t="s">
        <v>161</v>
      </c>
    </row>
    <row r="40" spans="1:13">
      <c r="A40" s="130"/>
      <c r="B40" s="133"/>
      <c r="C40" s="148"/>
      <c r="D40" s="152"/>
      <c r="E40" s="152"/>
      <c r="F40" s="149"/>
      <c r="G40" s="88" t="s">
        <v>157</v>
      </c>
      <c r="H40" s="106"/>
      <c r="I40" s="19" t="s">
        <v>70</v>
      </c>
      <c r="J40" s="39"/>
      <c r="K40" s="128"/>
      <c r="L40" s="133"/>
      <c r="M40" s="133"/>
    </row>
    <row r="41" spans="1:13">
      <c r="A41" s="130"/>
      <c r="B41" s="133"/>
      <c r="C41" s="148"/>
      <c r="D41" s="152"/>
      <c r="E41" s="152"/>
      <c r="F41" s="149"/>
      <c r="G41" s="88" t="s">
        <v>158</v>
      </c>
      <c r="H41" s="106"/>
      <c r="I41" s="19" t="s">
        <v>70</v>
      </c>
      <c r="J41" s="39"/>
      <c r="K41" s="128"/>
      <c r="L41" s="133"/>
      <c r="M41" s="133"/>
    </row>
    <row r="42" spans="1:13">
      <c r="A42" s="130"/>
      <c r="B42" s="133"/>
      <c r="C42" s="148"/>
      <c r="D42" s="152"/>
      <c r="E42" s="152"/>
      <c r="F42" s="149"/>
      <c r="G42" s="88" t="s">
        <v>159</v>
      </c>
      <c r="H42" s="106"/>
      <c r="I42" s="19" t="s">
        <v>70</v>
      </c>
      <c r="J42" s="42"/>
      <c r="K42" s="128"/>
      <c r="L42" s="133"/>
      <c r="M42" s="133"/>
    </row>
    <row r="43" spans="1:13">
      <c r="A43" s="130"/>
      <c r="B43" s="133"/>
      <c r="C43" s="148"/>
      <c r="D43" s="152"/>
      <c r="E43" s="152"/>
      <c r="F43" s="149"/>
      <c r="G43" s="84" t="s">
        <v>184</v>
      </c>
      <c r="H43" s="147"/>
      <c r="I43" s="19" t="s">
        <v>70</v>
      </c>
      <c r="J43" s="42"/>
      <c r="K43" s="128"/>
      <c r="L43" s="133"/>
      <c r="M43" s="133"/>
    </row>
    <row r="44" spans="1:13">
      <c r="A44" s="130"/>
      <c r="B44" s="133"/>
      <c r="C44" s="148"/>
      <c r="D44" s="152"/>
      <c r="E44" s="152"/>
      <c r="F44" s="149"/>
      <c r="G44" s="148"/>
      <c r="H44" s="149"/>
      <c r="I44" s="19" t="s">
        <v>70</v>
      </c>
      <c r="J44" s="42"/>
      <c r="K44" s="128"/>
      <c r="L44" s="42" t="s">
        <v>185</v>
      </c>
      <c r="M44" s="42" t="s">
        <v>191</v>
      </c>
    </row>
    <row r="45" spans="1:13">
      <c r="A45" s="130"/>
      <c r="B45" s="133"/>
      <c r="C45" s="148"/>
      <c r="D45" s="152"/>
      <c r="E45" s="152"/>
      <c r="F45" s="149"/>
      <c r="G45" s="148"/>
      <c r="H45" s="149"/>
      <c r="I45" s="19" t="s">
        <v>70</v>
      </c>
      <c r="J45" s="42"/>
      <c r="K45" s="128"/>
      <c r="L45" s="42" t="s">
        <v>186</v>
      </c>
      <c r="M45" s="42" t="s">
        <v>192</v>
      </c>
    </row>
    <row r="46" spans="1:13">
      <c r="A46" s="130"/>
      <c r="B46" s="133"/>
      <c r="C46" s="150"/>
      <c r="D46" s="153"/>
      <c r="E46" s="153"/>
      <c r="F46" s="151"/>
      <c r="G46" s="150"/>
      <c r="H46" s="151"/>
      <c r="I46" s="19" t="s">
        <v>70</v>
      </c>
      <c r="J46" s="39"/>
      <c r="K46" s="131"/>
      <c r="L46" s="42" t="s">
        <v>187</v>
      </c>
      <c r="M46" s="42" t="s">
        <v>193</v>
      </c>
    </row>
    <row r="47" spans="1:13">
      <c r="A47" s="130"/>
      <c r="B47" s="133"/>
      <c r="C47" s="84" t="s">
        <v>162</v>
      </c>
      <c r="D47" s="85"/>
      <c r="E47" s="85"/>
      <c r="F47" s="147"/>
      <c r="G47" s="84" t="s">
        <v>163</v>
      </c>
      <c r="H47" s="147"/>
      <c r="I47" s="19" t="s">
        <v>70</v>
      </c>
      <c r="J47" s="39" t="s">
        <v>164</v>
      </c>
      <c r="K47" s="19" t="s">
        <v>71</v>
      </c>
      <c r="L47" s="39"/>
      <c r="M47" s="132" t="s">
        <v>167</v>
      </c>
    </row>
    <row r="48" spans="1:13">
      <c r="A48" s="130"/>
      <c r="B48" s="133"/>
      <c r="C48" s="148"/>
      <c r="D48" s="152"/>
      <c r="E48" s="152"/>
      <c r="F48" s="149"/>
      <c r="G48" s="148"/>
      <c r="H48" s="149"/>
      <c r="I48" s="19" t="s">
        <v>70</v>
      </c>
      <c r="J48" s="39" t="s">
        <v>165</v>
      </c>
      <c r="K48" s="19" t="s">
        <v>71</v>
      </c>
      <c r="L48" s="39"/>
      <c r="M48" s="133"/>
    </row>
    <row r="49" spans="1:13">
      <c r="A49" s="130"/>
      <c r="B49" s="133"/>
      <c r="C49" s="150"/>
      <c r="D49" s="153"/>
      <c r="E49" s="153"/>
      <c r="F49" s="151"/>
      <c r="G49" s="150"/>
      <c r="H49" s="151"/>
      <c r="I49" s="19" t="s">
        <v>70</v>
      </c>
      <c r="J49" s="39" t="s">
        <v>166</v>
      </c>
      <c r="K49" s="19" t="s">
        <v>71</v>
      </c>
      <c r="L49" s="39"/>
      <c r="M49" s="134"/>
    </row>
    <row r="50" spans="1:13">
      <c r="A50" s="130"/>
      <c r="B50" s="133"/>
      <c r="C50" s="88"/>
      <c r="D50" s="89"/>
      <c r="E50" s="89"/>
      <c r="F50" s="106"/>
      <c r="G50" s="88"/>
      <c r="H50" s="106"/>
      <c r="I50" s="19" t="s">
        <v>70</v>
      </c>
      <c r="J50" s="39"/>
      <c r="K50" s="19" t="s">
        <v>71</v>
      </c>
      <c r="L50" s="39"/>
      <c r="M50" s="39"/>
    </row>
    <row r="51" spans="1:13">
      <c r="A51" s="130"/>
      <c r="B51" s="133"/>
      <c r="C51" s="88"/>
      <c r="D51" s="89"/>
      <c r="E51" s="89"/>
      <c r="F51" s="106"/>
      <c r="G51" s="88"/>
      <c r="H51" s="106"/>
      <c r="I51" s="19" t="s">
        <v>70</v>
      </c>
      <c r="J51" s="39"/>
      <c r="K51" s="19" t="s">
        <v>71</v>
      </c>
      <c r="L51" s="39"/>
      <c r="M51" s="39"/>
    </row>
    <row r="52" spans="1:13">
      <c r="A52" s="130"/>
      <c r="B52" s="133"/>
      <c r="C52" s="88"/>
      <c r="D52" s="89"/>
      <c r="E52" s="89"/>
      <c r="F52" s="106"/>
      <c r="G52" s="88"/>
      <c r="H52" s="106"/>
      <c r="I52" s="19" t="s">
        <v>70</v>
      </c>
      <c r="J52" s="39"/>
      <c r="K52" s="19" t="s">
        <v>71</v>
      </c>
      <c r="L52" s="39"/>
      <c r="M52" s="39"/>
    </row>
    <row r="53" spans="1:13">
      <c r="A53" s="130"/>
      <c r="B53" s="1"/>
      <c r="C53" s="141" t="s">
        <v>78</v>
      </c>
      <c r="D53" s="142"/>
      <c r="E53" s="142"/>
      <c r="F53" s="142"/>
      <c r="G53" s="142"/>
      <c r="H53" s="142"/>
      <c r="I53" s="142"/>
      <c r="J53" s="142"/>
      <c r="K53" s="142"/>
      <c r="L53" s="142"/>
      <c r="M53" s="143"/>
    </row>
    <row r="54" spans="1:13">
      <c r="A54" s="130"/>
      <c r="B54" s="21" t="s">
        <v>79</v>
      </c>
      <c r="C54" s="135" t="s">
        <v>45</v>
      </c>
      <c r="D54" s="136"/>
      <c r="E54" s="137"/>
      <c r="F54" s="20" t="s">
        <v>46</v>
      </c>
      <c r="G54" s="135" t="s">
        <v>27</v>
      </c>
      <c r="H54" s="137"/>
      <c r="I54" s="135" t="s">
        <v>48</v>
      </c>
      <c r="J54" s="136"/>
      <c r="K54" s="136"/>
      <c r="L54" s="136"/>
      <c r="M54" s="137"/>
    </row>
    <row r="55" spans="1:13">
      <c r="A55" s="130"/>
      <c r="B55" s="132"/>
      <c r="C55" s="88"/>
      <c r="D55" s="89"/>
      <c r="E55" s="106"/>
      <c r="F55" s="28"/>
      <c r="G55" s="88"/>
      <c r="H55" s="106"/>
      <c r="I55" s="102"/>
      <c r="J55" s="107"/>
      <c r="K55" s="107"/>
      <c r="L55" s="107"/>
      <c r="M55" s="108"/>
    </row>
    <row r="56" spans="1:13">
      <c r="A56" s="130"/>
      <c r="B56" s="133"/>
      <c r="C56" s="88"/>
      <c r="D56" s="89"/>
      <c r="E56" s="106"/>
      <c r="F56" s="28"/>
      <c r="G56" s="88"/>
      <c r="H56" s="106"/>
      <c r="I56" s="102"/>
      <c r="J56" s="107"/>
      <c r="K56" s="107"/>
      <c r="L56" s="107"/>
      <c r="M56" s="108"/>
    </row>
    <row r="57" spans="1:13">
      <c r="A57" s="130"/>
      <c r="B57" s="134"/>
      <c r="C57" s="88"/>
      <c r="D57" s="89"/>
      <c r="E57" s="106"/>
      <c r="F57" s="28"/>
      <c r="G57" s="88"/>
      <c r="H57" s="106"/>
      <c r="I57" s="102"/>
      <c r="J57" s="107"/>
      <c r="K57" s="107"/>
      <c r="L57" s="107"/>
      <c r="M57" s="108"/>
    </row>
    <row r="58" spans="1:13">
      <c r="A58" s="130"/>
      <c r="B58" s="21" t="s">
        <v>80</v>
      </c>
      <c r="C58" s="135" t="s">
        <v>53</v>
      </c>
      <c r="D58" s="136"/>
      <c r="E58" s="136"/>
      <c r="F58" s="136"/>
      <c r="G58" s="136"/>
      <c r="H58" s="137"/>
      <c r="I58" s="135" t="s">
        <v>52</v>
      </c>
      <c r="J58" s="136"/>
      <c r="K58" s="136"/>
      <c r="L58" s="136"/>
      <c r="M58" s="137"/>
    </row>
    <row r="59" spans="1:13">
      <c r="A59" s="130"/>
      <c r="B59" s="132"/>
      <c r="C59" s="88"/>
      <c r="D59" s="89"/>
      <c r="E59" s="89"/>
      <c r="F59" s="89"/>
      <c r="G59" s="89"/>
      <c r="H59" s="106"/>
      <c r="I59" s="102"/>
      <c r="J59" s="107"/>
      <c r="K59" s="107"/>
      <c r="L59" s="107"/>
      <c r="M59" s="108"/>
    </row>
    <row r="60" spans="1:13">
      <c r="A60" s="130"/>
      <c r="B60" s="133"/>
      <c r="C60" s="88"/>
      <c r="D60" s="89"/>
      <c r="E60" s="89"/>
      <c r="F60" s="89"/>
      <c r="G60" s="89"/>
      <c r="H60" s="106"/>
      <c r="I60" s="102"/>
      <c r="J60" s="107"/>
      <c r="K60" s="107"/>
      <c r="L60" s="107"/>
      <c r="M60" s="108"/>
    </row>
    <row r="61" spans="1:13">
      <c r="A61" s="130"/>
      <c r="B61" s="134"/>
      <c r="C61" s="88"/>
      <c r="D61" s="89"/>
      <c r="E61" s="89"/>
      <c r="F61" s="89"/>
      <c r="G61" s="89"/>
      <c r="H61" s="106"/>
      <c r="I61" s="102"/>
      <c r="J61" s="107"/>
      <c r="K61" s="107"/>
      <c r="L61" s="107"/>
      <c r="M61" s="108"/>
    </row>
    <row r="62" spans="1:13">
      <c r="A62" s="130"/>
      <c r="B62" s="21" t="s">
        <v>81</v>
      </c>
      <c r="C62" s="135" t="s">
        <v>53</v>
      </c>
      <c r="D62" s="136"/>
      <c r="E62" s="136"/>
      <c r="F62" s="137"/>
      <c r="G62" s="135" t="s">
        <v>52</v>
      </c>
      <c r="H62" s="137"/>
      <c r="I62" s="135" t="s">
        <v>57</v>
      </c>
      <c r="J62" s="137"/>
      <c r="K62" s="135" t="s">
        <v>58</v>
      </c>
      <c r="L62" s="137"/>
      <c r="M62" s="20" t="s">
        <v>59</v>
      </c>
    </row>
    <row r="63" spans="1:13">
      <c r="A63" s="130"/>
      <c r="B63" s="132"/>
      <c r="C63" s="88"/>
      <c r="D63" s="89"/>
      <c r="E63" s="89"/>
      <c r="F63" s="106"/>
      <c r="G63" s="88"/>
      <c r="H63" s="106"/>
      <c r="I63" s="19" t="s">
        <v>70</v>
      </c>
      <c r="J63" s="28"/>
      <c r="K63" s="19" t="s">
        <v>71</v>
      </c>
      <c r="L63" s="28"/>
      <c r="M63" s="1"/>
    </row>
    <row r="64" spans="1:13">
      <c r="A64" s="130"/>
      <c r="B64" s="133"/>
      <c r="C64" s="88"/>
      <c r="D64" s="89"/>
      <c r="E64" s="89"/>
      <c r="F64" s="106"/>
      <c r="G64" s="88"/>
      <c r="H64" s="106"/>
      <c r="I64" s="19" t="s">
        <v>70</v>
      </c>
      <c r="J64" s="28"/>
      <c r="K64" s="19" t="s">
        <v>71</v>
      </c>
      <c r="L64" s="28"/>
      <c r="M64" s="1"/>
    </row>
    <row r="65" spans="1:13">
      <c r="A65" s="130"/>
      <c r="B65" s="133"/>
      <c r="C65" s="84"/>
      <c r="D65" s="85"/>
      <c r="E65" s="85"/>
      <c r="F65" s="147"/>
      <c r="G65" s="84"/>
      <c r="H65" s="147"/>
      <c r="I65" s="29" t="s">
        <v>70</v>
      </c>
      <c r="J65" s="33"/>
      <c r="K65" s="29" t="s">
        <v>71</v>
      </c>
      <c r="L65" s="33"/>
      <c r="M65" s="26"/>
    </row>
    <row r="66" spans="1:13">
      <c r="A66" s="127">
        <v>4</v>
      </c>
      <c r="B66" s="132" t="s">
        <v>83</v>
      </c>
      <c r="C66" s="43" t="s">
        <v>179</v>
      </c>
      <c r="D66" s="43" t="s">
        <v>180</v>
      </c>
      <c r="E66" s="154" t="s">
        <v>181</v>
      </c>
      <c r="F66" s="155"/>
      <c r="G66" s="27"/>
      <c r="H66" s="27"/>
      <c r="I66" s="27"/>
      <c r="J66" s="27"/>
      <c r="K66" s="27"/>
      <c r="L66" s="27"/>
      <c r="M66" s="27"/>
    </row>
    <row r="67" spans="1:13">
      <c r="A67" s="128"/>
      <c r="B67" s="133"/>
      <c r="C67" s="39" t="s">
        <v>178</v>
      </c>
      <c r="D67" s="39" t="s">
        <v>182</v>
      </c>
      <c r="E67" s="88" t="s">
        <v>190</v>
      </c>
      <c r="F67" s="106"/>
      <c r="G67" s="1"/>
      <c r="H67" s="1"/>
      <c r="I67" s="1"/>
      <c r="J67" s="1"/>
      <c r="K67" s="1"/>
      <c r="L67" s="1"/>
      <c r="M67" s="1"/>
    </row>
    <row r="68" spans="1:13">
      <c r="A68" s="128"/>
      <c r="B68" s="133"/>
      <c r="C68" s="39" t="s">
        <v>178</v>
      </c>
      <c r="D68" s="39" t="s">
        <v>183</v>
      </c>
      <c r="E68" s="156" t="s">
        <v>188</v>
      </c>
      <c r="F68" s="157"/>
      <c r="G68" s="1"/>
      <c r="H68" s="1"/>
      <c r="I68" s="1"/>
      <c r="J68" s="1"/>
      <c r="K68" s="1"/>
      <c r="L68" s="1"/>
      <c r="M68" s="1"/>
    </row>
    <row r="69" spans="1:13">
      <c r="A69" s="128"/>
      <c r="B69" s="133"/>
      <c r="C69" s="39"/>
      <c r="D69" s="39"/>
      <c r="E69" s="88"/>
      <c r="F69" s="106"/>
      <c r="G69" s="1"/>
      <c r="H69" s="1"/>
      <c r="I69" s="1"/>
      <c r="J69" s="1"/>
      <c r="K69" s="1"/>
      <c r="L69" s="1"/>
      <c r="M69" s="1"/>
    </row>
    <row r="70" spans="1:13">
      <c r="A70" s="128"/>
      <c r="B70" s="133"/>
      <c r="C70" s="39"/>
      <c r="D70" s="39"/>
      <c r="E70" s="88"/>
      <c r="F70" s="106"/>
      <c r="G70" s="1"/>
      <c r="H70" s="1"/>
      <c r="I70" s="1"/>
      <c r="J70" s="1"/>
      <c r="K70" s="1"/>
      <c r="L70" s="1"/>
      <c r="M70" s="1"/>
    </row>
    <row r="71" spans="1:13">
      <c r="A71" s="128"/>
      <c r="B71" s="133"/>
      <c r="C71" s="39"/>
      <c r="D71" s="39"/>
      <c r="E71" s="88"/>
      <c r="F71" s="106"/>
      <c r="G71" s="1"/>
      <c r="H71" s="1"/>
      <c r="I71" s="1"/>
      <c r="J71" s="1"/>
      <c r="K71" s="1"/>
      <c r="L71" s="1"/>
      <c r="M71" s="1"/>
    </row>
    <row r="72" spans="1:13">
      <c r="A72" s="128"/>
      <c r="B72" s="133"/>
      <c r="C72" s="39"/>
      <c r="D72" s="39"/>
      <c r="E72" s="88"/>
      <c r="F72" s="106"/>
      <c r="G72" s="1"/>
      <c r="H72" s="1"/>
      <c r="I72" s="1"/>
      <c r="J72" s="1"/>
      <c r="K72" s="1"/>
      <c r="L72" s="1"/>
      <c r="M72" s="1"/>
    </row>
    <row r="73" spans="1:13">
      <c r="A73" s="131"/>
      <c r="B73" s="134"/>
      <c r="C73" s="39"/>
      <c r="D73" s="39"/>
      <c r="E73" s="88"/>
      <c r="F73" s="106"/>
      <c r="G73" s="1"/>
      <c r="H73" s="1"/>
      <c r="I73" s="1"/>
      <c r="J73" s="1"/>
      <c r="K73" s="1"/>
      <c r="L73" s="1"/>
      <c r="M73" s="1"/>
    </row>
  </sheetData>
  <mergeCells count="147">
    <mergeCell ref="A1:M1"/>
    <mergeCell ref="C2:M2"/>
    <mergeCell ref="A3:A4"/>
    <mergeCell ref="B3:B4"/>
    <mergeCell ref="C3:M4"/>
    <mergeCell ref="A5:A65"/>
    <mergeCell ref="C5:M5"/>
    <mergeCell ref="C6:M6"/>
    <mergeCell ref="C7:E7"/>
    <mergeCell ref="G7:H7"/>
    <mergeCell ref="I7:M7"/>
    <mergeCell ref="B8:B10"/>
    <mergeCell ref="C8:E8"/>
    <mergeCell ref="G8:H8"/>
    <mergeCell ref="I8:M8"/>
    <mergeCell ref="C9:E9"/>
    <mergeCell ref="G9:H9"/>
    <mergeCell ref="I9:M9"/>
    <mergeCell ref="C10:E10"/>
    <mergeCell ref="G10:H10"/>
    <mergeCell ref="I10:M10"/>
    <mergeCell ref="C11:H11"/>
    <mergeCell ref="I11:M11"/>
    <mergeCell ref="B12:B14"/>
    <mergeCell ref="C12:H12"/>
    <mergeCell ref="I12:M12"/>
    <mergeCell ref="C13:H13"/>
    <mergeCell ref="I13:M13"/>
    <mergeCell ref="C14:H14"/>
    <mergeCell ref="I14:M14"/>
    <mergeCell ref="C15:F15"/>
    <mergeCell ref="G15:H15"/>
    <mergeCell ref="I15:J15"/>
    <mergeCell ref="K15:L15"/>
    <mergeCell ref="C24:H24"/>
    <mergeCell ref="I24:M24"/>
    <mergeCell ref="B16:B18"/>
    <mergeCell ref="C16:F16"/>
    <mergeCell ref="G16:H16"/>
    <mergeCell ref="C17:F17"/>
    <mergeCell ref="G17:H17"/>
    <mergeCell ref="C18:F18"/>
    <mergeCell ref="G18:H18"/>
    <mergeCell ref="C19:M19"/>
    <mergeCell ref="C20:E20"/>
    <mergeCell ref="G20:H20"/>
    <mergeCell ref="I20:M20"/>
    <mergeCell ref="G38:H38"/>
    <mergeCell ref="G39:H39"/>
    <mergeCell ref="G40:H40"/>
    <mergeCell ref="G35:H37"/>
    <mergeCell ref="C35:F37"/>
    <mergeCell ref="K39:K46"/>
    <mergeCell ref="C39:F46"/>
    <mergeCell ref="B21:B23"/>
    <mergeCell ref="C21:E21"/>
    <mergeCell ref="G21:H21"/>
    <mergeCell ref="I21:M21"/>
    <mergeCell ref="C22:E22"/>
    <mergeCell ref="B25:B27"/>
    <mergeCell ref="C25:H25"/>
    <mergeCell ref="I25:M25"/>
    <mergeCell ref="C26:H26"/>
    <mergeCell ref="I26:M26"/>
    <mergeCell ref="C27:H27"/>
    <mergeCell ref="I27:M27"/>
    <mergeCell ref="G22:H22"/>
    <mergeCell ref="I22:M22"/>
    <mergeCell ref="C23:E23"/>
    <mergeCell ref="G23:H23"/>
    <mergeCell ref="I23:M23"/>
    <mergeCell ref="B59:B61"/>
    <mergeCell ref="C59:H59"/>
    <mergeCell ref="I59:M59"/>
    <mergeCell ref="C60:H60"/>
    <mergeCell ref="I60:M60"/>
    <mergeCell ref="C61:H61"/>
    <mergeCell ref="I61:M61"/>
    <mergeCell ref="C28:F28"/>
    <mergeCell ref="G28:H28"/>
    <mergeCell ref="I28:J28"/>
    <mergeCell ref="K28:L28"/>
    <mergeCell ref="B29:B52"/>
    <mergeCell ref="C52:F52"/>
    <mergeCell ref="G52:H52"/>
    <mergeCell ref="G29:H30"/>
    <mergeCell ref="C29:F30"/>
    <mergeCell ref="C51:F51"/>
    <mergeCell ref="G51:H51"/>
    <mergeCell ref="C50:F50"/>
    <mergeCell ref="G50:H50"/>
    <mergeCell ref="G41:H41"/>
    <mergeCell ref="G42:H42"/>
    <mergeCell ref="K34:L34"/>
    <mergeCell ref="C38:F38"/>
    <mergeCell ref="B55:B57"/>
    <mergeCell ref="C55:E55"/>
    <mergeCell ref="G55:H55"/>
    <mergeCell ref="I55:M55"/>
    <mergeCell ref="C56:E56"/>
    <mergeCell ref="G56:H56"/>
    <mergeCell ref="I56:M56"/>
    <mergeCell ref="C57:E57"/>
    <mergeCell ref="G57:H57"/>
    <mergeCell ref="A66:A73"/>
    <mergeCell ref="B66:B73"/>
    <mergeCell ref="C62:F62"/>
    <mergeCell ref="G62:H62"/>
    <mergeCell ref="I62:J62"/>
    <mergeCell ref="K62:L62"/>
    <mergeCell ref="B63:B65"/>
    <mergeCell ref="C63:F63"/>
    <mergeCell ref="G63:H63"/>
    <mergeCell ref="C64:F64"/>
    <mergeCell ref="G64:H64"/>
    <mergeCell ref="C65:F65"/>
    <mergeCell ref="E66:F66"/>
    <mergeCell ref="E67:F67"/>
    <mergeCell ref="E68:F68"/>
    <mergeCell ref="E69:F69"/>
    <mergeCell ref="E72:F72"/>
    <mergeCell ref="E73:F73"/>
    <mergeCell ref="G65:H65"/>
    <mergeCell ref="I34:J34"/>
    <mergeCell ref="E70:F70"/>
    <mergeCell ref="E71:F71"/>
    <mergeCell ref="C31:F31"/>
    <mergeCell ref="G31:H31"/>
    <mergeCell ref="C32:F32"/>
    <mergeCell ref="G32:H32"/>
    <mergeCell ref="C33:F33"/>
    <mergeCell ref="G33:H33"/>
    <mergeCell ref="C34:F34"/>
    <mergeCell ref="G34:H34"/>
    <mergeCell ref="I58:M58"/>
    <mergeCell ref="C53:M53"/>
    <mergeCell ref="C54:E54"/>
    <mergeCell ref="G54:H54"/>
    <mergeCell ref="I54:M54"/>
    <mergeCell ref="M47:M49"/>
    <mergeCell ref="G47:H49"/>
    <mergeCell ref="C47:F49"/>
    <mergeCell ref="L39:L43"/>
    <mergeCell ref="M39:M43"/>
    <mergeCell ref="G43:H46"/>
    <mergeCell ref="I57:M57"/>
    <mergeCell ref="C58:H58"/>
  </mergeCells>
  <phoneticPr fontId="1" type="noConversion"/>
  <dataValidations count="2">
    <dataValidation type="list" allowBlank="1" showInputMessage="1" showErrorMessage="1" sqref="F55:F57 F21:F23 F8">
      <formula1>"2.4.0.7,2.4.0.8"</formula1>
    </dataValidation>
    <dataValidation type="list" allowBlank="1" showInputMessage="1" showErrorMessage="1" sqref="G55:H57 G21:H23 G8:H8">
      <formula1>"SNAPSHOT,RELEASE"</formula1>
    </dataValidation>
  </dataValidations>
  <hyperlinks>
    <hyperlink ref="A1:M1" location="网元功能更新对照表!A1" display="宜信通2.4.0.7版本功能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opLeftCell="A42" workbookViewId="0">
      <selection activeCell="C48" sqref="C48:E48"/>
    </sheetView>
  </sheetViews>
  <sheetFormatPr defaultRowHeight="13.5"/>
  <cols>
    <col min="1" max="1" width="4.25" customWidth="1"/>
    <col min="2" max="2" width="12.625" customWidth="1"/>
    <col min="5" max="5" width="22.5" customWidth="1"/>
    <col min="6" max="6" width="10.75" customWidth="1"/>
    <col min="8" max="8" width="8.25" customWidth="1"/>
    <col min="9" max="9" width="6.5" customWidth="1"/>
    <col min="10" max="10" width="39.75" customWidth="1"/>
    <col min="12" max="12" width="24.5" customWidth="1"/>
    <col min="13" max="13" width="28.125" customWidth="1"/>
  </cols>
  <sheetData>
    <row r="1" spans="1:13" ht="18.75" customHeight="1">
      <c r="A1" s="120" t="s">
        <v>91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</row>
    <row r="2" spans="1:13" ht="16.5" customHeight="1">
      <c r="A2" s="19">
        <v>1</v>
      </c>
      <c r="B2" s="19" t="s">
        <v>72</v>
      </c>
      <c r="C2" s="102" t="s">
        <v>109</v>
      </c>
      <c r="D2" s="107"/>
      <c r="E2" s="107"/>
      <c r="F2" s="107"/>
      <c r="G2" s="107"/>
      <c r="H2" s="107"/>
      <c r="I2" s="107"/>
      <c r="J2" s="107"/>
      <c r="K2" s="107"/>
      <c r="L2" s="107"/>
      <c r="M2" s="108"/>
    </row>
    <row r="3" spans="1:13">
      <c r="A3" s="127">
        <v>2</v>
      </c>
      <c r="B3" s="127" t="s">
        <v>73</v>
      </c>
      <c r="C3" s="121"/>
      <c r="D3" s="122"/>
      <c r="E3" s="122"/>
      <c r="F3" s="122"/>
      <c r="G3" s="122"/>
      <c r="H3" s="122"/>
      <c r="I3" s="122"/>
      <c r="J3" s="122"/>
      <c r="K3" s="122"/>
      <c r="L3" s="122"/>
      <c r="M3" s="123"/>
    </row>
    <row r="4" spans="1:13">
      <c r="A4" s="128"/>
      <c r="B4" s="128"/>
      <c r="C4" s="124"/>
      <c r="D4" s="125"/>
      <c r="E4" s="125"/>
      <c r="F4" s="125"/>
      <c r="G4" s="125"/>
      <c r="H4" s="125"/>
      <c r="I4" s="125"/>
      <c r="J4" s="125"/>
      <c r="K4" s="125"/>
      <c r="L4" s="125"/>
      <c r="M4" s="126"/>
    </row>
    <row r="5" spans="1:13">
      <c r="A5" s="129"/>
      <c r="B5" s="19" t="s">
        <v>44</v>
      </c>
      <c r="C5" s="88"/>
      <c r="D5" s="89"/>
      <c r="E5" s="89"/>
      <c r="F5" s="89"/>
      <c r="G5" s="89"/>
      <c r="H5" s="89"/>
      <c r="I5" s="89"/>
      <c r="J5" s="89"/>
      <c r="K5" s="89"/>
      <c r="L5" s="89"/>
      <c r="M5" s="106"/>
    </row>
    <row r="6" spans="1:13">
      <c r="A6" s="130"/>
      <c r="B6" s="1"/>
      <c r="C6" s="144" t="s">
        <v>61</v>
      </c>
      <c r="D6" s="145"/>
      <c r="E6" s="145"/>
      <c r="F6" s="145"/>
      <c r="G6" s="145"/>
      <c r="H6" s="145"/>
      <c r="I6" s="145"/>
      <c r="J6" s="145"/>
      <c r="K6" s="145"/>
      <c r="L6" s="145"/>
      <c r="M6" s="146"/>
    </row>
    <row r="7" spans="1:13">
      <c r="A7" s="130"/>
      <c r="B7" s="21" t="s">
        <v>67</v>
      </c>
      <c r="C7" s="135" t="s">
        <v>45</v>
      </c>
      <c r="D7" s="136"/>
      <c r="E7" s="137"/>
      <c r="F7" s="20" t="s">
        <v>46</v>
      </c>
      <c r="G7" s="135" t="s">
        <v>27</v>
      </c>
      <c r="H7" s="137"/>
      <c r="I7" s="135" t="s">
        <v>48</v>
      </c>
      <c r="J7" s="136"/>
      <c r="K7" s="136"/>
      <c r="L7" s="136"/>
      <c r="M7" s="137"/>
    </row>
    <row r="8" spans="1:13">
      <c r="A8" s="130"/>
      <c r="B8" s="132"/>
      <c r="C8" s="88" t="s">
        <v>116</v>
      </c>
      <c r="D8" s="89"/>
      <c r="E8" s="106"/>
      <c r="F8" s="37" t="s">
        <v>50</v>
      </c>
      <c r="G8" s="88" t="s">
        <v>51</v>
      </c>
      <c r="H8" s="106"/>
      <c r="I8" s="102" t="s">
        <v>114</v>
      </c>
      <c r="J8" s="107"/>
      <c r="K8" s="107"/>
      <c r="L8" s="107"/>
      <c r="M8" s="108"/>
    </row>
    <row r="9" spans="1:13">
      <c r="A9" s="130"/>
      <c r="B9" s="133"/>
      <c r="C9" s="88"/>
      <c r="D9" s="89"/>
      <c r="E9" s="106"/>
      <c r="F9" s="1"/>
      <c r="G9" s="88"/>
      <c r="H9" s="106"/>
      <c r="I9" s="102" t="s">
        <v>115</v>
      </c>
      <c r="J9" s="107"/>
      <c r="K9" s="107"/>
      <c r="L9" s="107"/>
      <c r="M9" s="108"/>
    </row>
    <row r="10" spans="1:13">
      <c r="A10" s="130"/>
      <c r="B10" s="134"/>
      <c r="C10" s="88"/>
      <c r="D10" s="89"/>
      <c r="E10" s="106"/>
      <c r="F10" s="1"/>
      <c r="G10" s="88"/>
      <c r="H10" s="106"/>
      <c r="I10" s="88"/>
      <c r="J10" s="89"/>
      <c r="K10" s="89"/>
      <c r="L10" s="89"/>
      <c r="M10" s="106"/>
    </row>
    <row r="11" spans="1:13">
      <c r="A11" s="130"/>
      <c r="B11" s="21" t="s">
        <v>66</v>
      </c>
      <c r="C11" s="135" t="s">
        <v>53</v>
      </c>
      <c r="D11" s="136"/>
      <c r="E11" s="136"/>
      <c r="F11" s="136"/>
      <c r="G11" s="136"/>
      <c r="H11" s="137"/>
      <c r="I11" s="135" t="s">
        <v>52</v>
      </c>
      <c r="J11" s="136"/>
      <c r="K11" s="136"/>
      <c r="L11" s="136"/>
      <c r="M11" s="137"/>
    </row>
    <row r="12" spans="1:13">
      <c r="A12" s="130"/>
      <c r="B12" s="132"/>
      <c r="C12" s="88"/>
      <c r="D12" s="89"/>
      <c r="E12" s="89"/>
      <c r="F12" s="89"/>
      <c r="G12" s="89"/>
      <c r="H12" s="106"/>
      <c r="I12" s="102"/>
      <c r="J12" s="107"/>
      <c r="K12" s="107"/>
      <c r="L12" s="107"/>
      <c r="M12" s="108"/>
    </row>
    <row r="13" spans="1:13">
      <c r="A13" s="130"/>
      <c r="B13" s="133"/>
      <c r="C13" s="88"/>
      <c r="D13" s="89"/>
      <c r="E13" s="89"/>
      <c r="F13" s="89"/>
      <c r="G13" s="89"/>
      <c r="H13" s="106"/>
      <c r="I13" s="102"/>
      <c r="J13" s="107"/>
      <c r="K13" s="107"/>
      <c r="L13" s="107"/>
      <c r="M13" s="108"/>
    </row>
    <row r="14" spans="1:13">
      <c r="A14" s="130"/>
      <c r="B14" s="133"/>
      <c r="C14" s="88"/>
      <c r="D14" s="89"/>
      <c r="E14" s="89"/>
      <c r="F14" s="89"/>
      <c r="G14" s="89"/>
      <c r="H14" s="106"/>
      <c r="I14" s="102"/>
      <c r="J14" s="107"/>
      <c r="K14" s="107"/>
      <c r="L14" s="107"/>
      <c r="M14" s="108"/>
    </row>
    <row r="15" spans="1:13">
      <c r="A15" s="130"/>
      <c r="B15" s="134"/>
      <c r="C15" s="88"/>
      <c r="D15" s="89"/>
      <c r="E15" s="89"/>
      <c r="F15" s="89"/>
      <c r="G15" s="89"/>
      <c r="H15" s="106"/>
      <c r="I15" s="102"/>
      <c r="J15" s="107"/>
      <c r="K15" s="107"/>
      <c r="L15" s="107"/>
      <c r="M15" s="108"/>
    </row>
    <row r="16" spans="1:13">
      <c r="A16" s="130"/>
      <c r="B16" s="21" t="s">
        <v>68</v>
      </c>
      <c r="C16" s="135" t="s">
        <v>53</v>
      </c>
      <c r="D16" s="136"/>
      <c r="E16" s="136"/>
      <c r="F16" s="137"/>
      <c r="G16" s="135" t="s">
        <v>52</v>
      </c>
      <c r="H16" s="137"/>
      <c r="I16" s="135" t="s">
        <v>57</v>
      </c>
      <c r="J16" s="137"/>
      <c r="K16" s="135" t="s">
        <v>58</v>
      </c>
      <c r="L16" s="137"/>
      <c r="M16" s="20" t="s">
        <v>59</v>
      </c>
    </row>
    <row r="17" spans="1:13">
      <c r="A17" s="130"/>
      <c r="B17" s="132"/>
      <c r="C17" s="88"/>
      <c r="D17" s="89"/>
      <c r="E17" s="89"/>
      <c r="F17" s="106"/>
      <c r="G17" s="88"/>
      <c r="H17" s="106"/>
      <c r="I17" s="19" t="s">
        <v>70</v>
      </c>
      <c r="J17" s="28"/>
      <c r="K17" s="19" t="s">
        <v>71</v>
      </c>
      <c r="L17" s="28"/>
      <c r="M17" s="1"/>
    </row>
    <row r="18" spans="1:13">
      <c r="A18" s="130"/>
      <c r="B18" s="133"/>
      <c r="C18" s="88"/>
      <c r="D18" s="89"/>
      <c r="E18" s="89"/>
      <c r="F18" s="106"/>
      <c r="G18" s="88"/>
      <c r="H18" s="106"/>
      <c r="I18" s="19" t="s">
        <v>70</v>
      </c>
      <c r="J18" s="28"/>
      <c r="K18" s="19" t="s">
        <v>71</v>
      </c>
      <c r="L18" s="28"/>
      <c r="M18" s="1"/>
    </row>
    <row r="19" spans="1:13">
      <c r="A19" s="130"/>
      <c r="B19" s="133"/>
      <c r="C19" s="88"/>
      <c r="D19" s="89"/>
      <c r="E19" s="89"/>
      <c r="F19" s="106"/>
      <c r="G19" s="88"/>
      <c r="H19" s="106"/>
      <c r="I19" s="19" t="s">
        <v>70</v>
      </c>
      <c r="J19" s="28"/>
      <c r="K19" s="19" t="s">
        <v>71</v>
      </c>
      <c r="L19" s="28"/>
      <c r="M19" s="1"/>
    </row>
    <row r="20" spans="1:13">
      <c r="A20" s="130"/>
      <c r="B20" s="1"/>
      <c r="C20" s="138" t="s">
        <v>60</v>
      </c>
      <c r="D20" s="139"/>
      <c r="E20" s="139"/>
      <c r="F20" s="139"/>
      <c r="G20" s="139"/>
      <c r="H20" s="139"/>
      <c r="I20" s="139"/>
      <c r="J20" s="139"/>
      <c r="K20" s="139"/>
      <c r="L20" s="139"/>
      <c r="M20" s="140"/>
    </row>
    <row r="21" spans="1:13">
      <c r="A21" s="130"/>
      <c r="B21" s="21" t="s">
        <v>64</v>
      </c>
      <c r="C21" s="135" t="s">
        <v>45</v>
      </c>
      <c r="D21" s="136"/>
      <c r="E21" s="137"/>
      <c r="F21" s="20" t="s">
        <v>46</v>
      </c>
      <c r="G21" s="135" t="s">
        <v>27</v>
      </c>
      <c r="H21" s="137"/>
      <c r="I21" s="135" t="s">
        <v>48</v>
      </c>
      <c r="J21" s="136"/>
      <c r="K21" s="136"/>
      <c r="L21" s="136"/>
      <c r="M21" s="137"/>
    </row>
    <row r="22" spans="1:13">
      <c r="A22" s="130"/>
      <c r="B22" s="132"/>
      <c r="C22" s="88" t="s">
        <v>116</v>
      </c>
      <c r="D22" s="89"/>
      <c r="E22" s="106"/>
      <c r="F22" s="37" t="s">
        <v>50</v>
      </c>
      <c r="G22" s="88" t="s">
        <v>51</v>
      </c>
      <c r="H22" s="106"/>
      <c r="I22" s="102" t="s">
        <v>242</v>
      </c>
      <c r="J22" s="107"/>
      <c r="K22" s="107"/>
      <c r="L22" s="107"/>
      <c r="M22" s="108"/>
    </row>
    <row r="23" spans="1:13">
      <c r="A23" s="130"/>
      <c r="B23" s="133"/>
      <c r="C23" s="88"/>
      <c r="D23" s="89"/>
      <c r="E23" s="106"/>
      <c r="F23" s="28"/>
      <c r="G23" s="88"/>
      <c r="H23" s="106"/>
      <c r="I23" s="102" t="s">
        <v>241</v>
      </c>
      <c r="J23" s="107"/>
      <c r="K23" s="107"/>
      <c r="L23" s="107"/>
      <c r="M23" s="108"/>
    </row>
    <row r="24" spans="1:13">
      <c r="A24" s="130"/>
      <c r="B24" s="133"/>
      <c r="C24" s="88"/>
      <c r="D24" s="89"/>
      <c r="E24" s="106"/>
      <c r="F24" s="37"/>
      <c r="G24" s="88"/>
      <c r="H24" s="106"/>
      <c r="I24" s="102" t="s">
        <v>240</v>
      </c>
      <c r="J24" s="107"/>
      <c r="K24" s="107"/>
      <c r="L24" s="107"/>
      <c r="M24" s="108"/>
    </row>
    <row r="25" spans="1:13">
      <c r="A25" s="130"/>
      <c r="B25" s="133"/>
      <c r="C25" s="88" t="s">
        <v>208</v>
      </c>
      <c r="D25" s="89"/>
      <c r="E25" s="106"/>
      <c r="F25" s="45" t="s">
        <v>50</v>
      </c>
      <c r="G25" s="88" t="s">
        <v>51</v>
      </c>
      <c r="H25" s="106"/>
      <c r="I25" s="102" t="s">
        <v>236</v>
      </c>
      <c r="J25" s="107"/>
      <c r="K25" s="107"/>
      <c r="L25" s="107"/>
      <c r="M25" s="108"/>
    </row>
    <row r="26" spans="1:13">
      <c r="A26" s="130"/>
      <c r="B26" s="133"/>
      <c r="C26" s="88" t="s">
        <v>221</v>
      </c>
      <c r="D26" s="89"/>
      <c r="E26" s="106"/>
      <c r="F26" s="37" t="s">
        <v>50</v>
      </c>
      <c r="G26" s="88" t="s">
        <v>51</v>
      </c>
      <c r="H26" s="106"/>
      <c r="I26" s="102" t="s">
        <v>235</v>
      </c>
      <c r="J26" s="107"/>
      <c r="K26" s="107"/>
      <c r="L26" s="107"/>
      <c r="M26" s="108"/>
    </row>
    <row r="27" spans="1:13">
      <c r="A27" s="130"/>
      <c r="B27" s="133"/>
      <c r="C27" s="88" t="s">
        <v>223</v>
      </c>
      <c r="D27" s="89"/>
      <c r="E27" s="106"/>
      <c r="F27" s="47" t="s">
        <v>18</v>
      </c>
      <c r="G27" s="88" t="s">
        <v>51</v>
      </c>
      <c r="H27" s="106"/>
      <c r="I27" s="102" t="s">
        <v>234</v>
      </c>
      <c r="J27" s="107"/>
      <c r="K27" s="107"/>
      <c r="L27" s="107"/>
      <c r="M27" s="108"/>
    </row>
    <row r="28" spans="1:13">
      <c r="A28" s="130"/>
      <c r="B28" s="133"/>
      <c r="C28" s="88" t="s">
        <v>243</v>
      </c>
      <c r="D28" s="89"/>
      <c r="E28" s="106"/>
      <c r="F28" s="48" t="s">
        <v>18</v>
      </c>
      <c r="G28" s="88" t="s">
        <v>51</v>
      </c>
      <c r="H28" s="106"/>
      <c r="I28" s="102" t="s">
        <v>245</v>
      </c>
      <c r="J28" s="107"/>
      <c r="K28" s="107"/>
      <c r="L28" s="107"/>
      <c r="M28" s="108"/>
    </row>
    <row r="29" spans="1:13">
      <c r="A29" s="130"/>
      <c r="B29" s="134"/>
      <c r="C29" s="88" t="s">
        <v>244</v>
      </c>
      <c r="D29" s="89"/>
      <c r="E29" s="106"/>
      <c r="F29" s="48" t="s">
        <v>18</v>
      </c>
      <c r="G29" s="88" t="s">
        <v>51</v>
      </c>
      <c r="H29" s="106"/>
      <c r="I29" s="102" t="s">
        <v>246</v>
      </c>
      <c r="J29" s="107"/>
      <c r="K29" s="107"/>
      <c r="L29" s="107"/>
      <c r="M29" s="108"/>
    </row>
    <row r="30" spans="1:13">
      <c r="A30" s="130"/>
      <c r="B30" s="21" t="s">
        <v>63</v>
      </c>
      <c r="C30" s="135" t="s">
        <v>53</v>
      </c>
      <c r="D30" s="136"/>
      <c r="E30" s="136"/>
      <c r="F30" s="136"/>
      <c r="G30" s="136"/>
      <c r="H30" s="137"/>
      <c r="I30" s="135" t="s">
        <v>52</v>
      </c>
      <c r="J30" s="136"/>
      <c r="K30" s="136"/>
      <c r="L30" s="136"/>
      <c r="M30" s="137"/>
    </row>
    <row r="31" spans="1:13">
      <c r="A31" s="130"/>
      <c r="B31" s="132"/>
      <c r="C31" s="84" t="s">
        <v>216</v>
      </c>
      <c r="D31" s="85"/>
      <c r="E31" s="85"/>
      <c r="F31" s="85"/>
      <c r="G31" s="85"/>
      <c r="H31" s="147"/>
      <c r="I31" s="102" t="s">
        <v>213</v>
      </c>
      <c r="J31" s="107"/>
      <c r="K31" s="107"/>
      <c r="L31" s="107"/>
      <c r="M31" s="108"/>
    </row>
    <row r="32" spans="1:13">
      <c r="A32" s="130"/>
      <c r="B32" s="133"/>
      <c r="C32" s="148"/>
      <c r="D32" s="152"/>
      <c r="E32" s="152"/>
      <c r="F32" s="152"/>
      <c r="G32" s="152"/>
      <c r="H32" s="149"/>
      <c r="I32" s="102" t="s">
        <v>211</v>
      </c>
      <c r="J32" s="107"/>
      <c r="K32" s="107"/>
      <c r="L32" s="107"/>
      <c r="M32" s="108"/>
    </row>
    <row r="33" spans="1:13">
      <c r="A33" s="130"/>
      <c r="B33" s="133"/>
      <c r="C33" s="148"/>
      <c r="D33" s="152"/>
      <c r="E33" s="152"/>
      <c r="F33" s="152"/>
      <c r="G33" s="152"/>
      <c r="H33" s="149"/>
      <c r="I33" s="102" t="s">
        <v>212</v>
      </c>
      <c r="J33" s="107"/>
      <c r="K33" s="107"/>
      <c r="L33" s="107"/>
      <c r="M33" s="108"/>
    </row>
    <row r="34" spans="1:13">
      <c r="A34" s="130"/>
      <c r="B34" s="134"/>
      <c r="C34" s="88" t="s">
        <v>214</v>
      </c>
      <c r="D34" s="89"/>
      <c r="E34" s="89"/>
      <c r="F34" s="89"/>
      <c r="G34" s="89"/>
      <c r="H34" s="106"/>
      <c r="I34" s="102" t="s">
        <v>215</v>
      </c>
      <c r="J34" s="107"/>
      <c r="K34" s="107"/>
      <c r="L34" s="107"/>
      <c r="M34" s="108"/>
    </row>
    <row r="35" spans="1:13">
      <c r="A35" s="130"/>
      <c r="B35" s="21" t="s">
        <v>65</v>
      </c>
      <c r="C35" s="135" t="s">
        <v>53</v>
      </c>
      <c r="D35" s="136"/>
      <c r="E35" s="136"/>
      <c r="F35" s="137"/>
      <c r="G35" s="135" t="s">
        <v>52</v>
      </c>
      <c r="H35" s="137"/>
      <c r="I35" s="135" t="s">
        <v>57</v>
      </c>
      <c r="J35" s="137"/>
      <c r="K35" s="135" t="s">
        <v>58</v>
      </c>
      <c r="L35" s="137"/>
      <c r="M35" s="20" t="s">
        <v>59</v>
      </c>
    </row>
    <row r="36" spans="1:13">
      <c r="A36" s="130"/>
      <c r="B36" s="132"/>
      <c r="C36" s="88" t="s">
        <v>117</v>
      </c>
      <c r="D36" s="89"/>
      <c r="E36" s="89"/>
      <c r="F36" s="106"/>
      <c r="G36" s="88" t="s">
        <v>249</v>
      </c>
      <c r="H36" s="106"/>
      <c r="I36" s="19" t="s">
        <v>70</v>
      </c>
      <c r="J36" s="38" t="s">
        <v>122</v>
      </c>
      <c r="K36" s="19" t="s">
        <v>71</v>
      </c>
      <c r="L36" s="28"/>
      <c r="M36" s="1" t="s">
        <v>118</v>
      </c>
    </row>
    <row r="37" spans="1:13">
      <c r="A37" s="130"/>
      <c r="B37" s="133"/>
      <c r="C37" s="88"/>
      <c r="D37" s="89"/>
      <c r="E37" s="89"/>
      <c r="F37" s="106"/>
      <c r="G37" s="88"/>
      <c r="H37" s="106"/>
      <c r="I37" s="19" t="s">
        <v>70</v>
      </c>
      <c r="J37" s="38" t="s">
        <v>121</v>
      </c>
      <c r="K37" s="19" t="s">
        <v>71</v>
      </c>
      <c r="L37" s="28"/>
      <c r="M37" s="1" t="s">
        <v>118</v>
      </c>
    </row>
    <row r="38" spans="1:13">
      <c r="A38" s="130"/>
      <c r="B38" s="133"/>
      <c r="C38" s="88"/>
      <c r="D38" s="89"/>
      <c r="E38" s="89"/>
      <c r="F38" s="106"/>
      <c r="G38" s="88"/>
      <c r="H38" s="106"/>
      <c r="I38" s="19" t="s">
        <v>70</v>
      </c>
      <c r="J38" s="38" t="s">
        <v>119</v>
      </c>
      <c r="K38" s="19" t="s">
        <v>71</v>
      </c>
      <c r="L38" s="37" t="s">
        <v>123</v>
      </c>
      <c r="M38" s="1" t="s">
        <v>124</v>
      </c>
    </row>
    <row r="39" spans="1:13">
      <c r="A39" s="130"/>
      <c r="B39" s="133"/>
      <c r="C39" s="88"/>
      <c r="D39" s="89"/>
      <c r="E39" s="89"/>
      <c r="F39" s="106"/>
      <c r="G39" s="88"/>
      <c r="H39" s="106"/>
      <c r="I39" s="19" t="s">
        <v>70</v>
      </c>
      <c r="J39" s="38" t="s">
        <v>120</v>
      </c>
      <c r="K39" s="19" t="s">
        <v>71</v>
      </c>
      <c r="L39" s="37" t="s">
        <v>123</v>
      </c>
      <c r="M39" s="1" t="s">
        <v>124</v>
      </c>
    </row>
    <row r="40" spans="1:13">
      <c r="A40" s="130"/>
      <c r="B40" s="133"/>
      <c r="C40" s="88" t="s">
        <v>209</v>
      </c>
      <c r="D40" s="89"/>
      <c r="E40" s="89"/>
      <c r="F40" s="106"/>
      <c r="G40" s="88" t="s">
        <v>217</v>
      </c>
      <c r="H40" s="106"/>
      <c r="I40" s="19" t="s">
        <v>70</v>
      </c>
      <c r="J40" s="46"/>
      <c r="K40" s="19" t="s">
        <v>71</v>
      </c>
      <c r="L40" s="46" t="s">
        <v>210</v>
      </c>
      <c r="M40" s="1" t="s">
        <v>124</v>
      </c>
    </row>
    <row r="41" spans="1:13">
      <c r="A41" s="130"/>
      <c r="B41" s="133"/>
      <c r="C41" s="84" t="s">
        <v>224</v>
      </c>
      <c r="D41" s="85"/>
      <c r="E41" s="85"/>
      <c r="F41" s="147"/>
      <c r="G41" s="84" t="s">
        <v>237</v>
      </c>
      <c r="H41" s="147"/>
      <c r="I41" s="19" t="s">
        <v>70</v>
      </c>
      <c r="J41" s="47" t="s">
        <v>225</v>
      </c>
      <c r="K41" s="19" t="s">
        <v>71</v>
      </c>
      <c r="L41" s="47" t="s">
        <v>238</v>
      </c>
      <c r="M41" s="1" t="s">
        <v>222</v>
      </c>
    </row>
    <row r="42" spans="1:13">
      <c r="A42" s="130"/>
      <c r="B42" s="133"/>
      <c r="C42" s="148"/>
      <c r="D42" s="152"/>
      <c r="E42" s="152"/>
      <c r="F42" s="149"/>
      <c r="G42" s="148"/>
      <c r="H42" s="149"/>
      <c r="I42" s="19" t="s">
        <v>70</v>
      </c>
      <c r="J42" s="47" t="s">
        <v>232</v>
      </c>
      <c r="K42" s="19" t="s">
        <v>71</v>
      </c>
      <c r="L42" s="47" t="s">
        <v>226</v>
      </c>
      <c r="M42" s="1" t="s">
        <v>239</v>
      </c>
    </row>
    <row r="43" spans="1:13">
      <c r="A43" s="130"/>
      <c r="B43" s="133"/>
      <c r="C43" s="150"/>
      <c r="D43" s="153"/>
      <c r="E43" s="153"/>
      <c r="F43" s="151"/>
      <c r="G43" s="150"/>
      <c r="H43" s="151"/>
      <c r="I43" s="19" t="s">
        <v>70</v>
      </c>
      <c r="J43" s="47" t="s">
        <v>233</v>
      </c>
      <c r="K43" s="19" t="s">
        <v>71</v>
      </c>
      <c r="L43" s="47" t="s">
        <v>228</v>
      </c>
      <c r="M43" s="1" t="s">
        <v>239</v>
      </c>
    </row>
    <row r="44" spans="1:13">
      <c r="A44" s="130"/>
      <c r="B44" s="133"/>
      <c r="C44" s="88" t="s">
        <v>247</v>
      </c>
      <c r="D44" s="89"/>
      <c r="E44" s="89"/>
      <c r="F44" s="106"/>
      <c r="G44" s="88" t="s">
        <v>230</v>
      </c>
      <c r="H44" s="106"/>
      <c r="I44" s="19" t="s">
        <v>70</v>
      </c>
      <c r="J44" s="47" t="s">
        <v>229</v>
      </c>
      <c r="K44" s="19" t="s">
        <v>71</v>
      </c>
      <c r="L44" s="47" t="s">
        <v>227</v>
      </c>
      <c r="M44" s="1" t="s">
        <v>231</v>
      </c>
    </row>
    <row r="45" spans="1:13">
      <c r="A45" s="130"/>
      <c r="B45" s="133"/>
      <c r="C45" s="88" t="s">
        <v>248</v>
      </c>
      <c r="D45" s="89"/>
      <c r="E45" s="89"/>
      <c r="F45" s="106"/>
      <c r="G45" s="88" t="s">
        <v>218</v>
      </c>
      <c r="H45" s="106"/>
      <c r="I45" s="19" t="s">
        <v>70</v>
      </c>
      <c r="J45" s="46" t="s">
        <v>220</v>
      </c>
      <c r="K45" s="19" t="s">
        <v>71</v>
      </c>
      <c r="L45" s="46" t="s">
        <v>219</v>
      </c>
      <c r="M45" s="1" t="s">
        <v>222</v>
      </c>
    </row>
    <row r="46" spans="1:13">
      <c r="A46" s="130"/>
      <c r="B46" s="1"/>
      <c r="C46" s="141" t="s">
        <v>78</v>
      </c>
      <c r="D46" s="142"/>
      <c r="E46" s="142"/>
      <c r="F46" s="142"/>
      <c r="G46" s="142"/>
      <c r="H46" s="142"/>
      <c r="I46" s="142"/>
      <c r="J46" s="142"/>
      <c r="K46" s="142"/>
      <c r="L46" s="142"/>
      <c r="M46" s="143"/>
    </row>
    <row r="47" spans="1:13">
      <c r="A47" s="130"/>
      <c r="B47" s="21" t="s">
        <v>79</v>
      </c>
      <c r="C47" s="135" t="s">
        <v>45</v>
      </c>
      <c r="D47" s="136"/>
      <c r="E47" s="137"/>
      <c r="F47" s="20" t="s">
        <v>46</v>
      </c>
      <c r="G47" s="135" t="s">
        <v>27</v>
      </c>
      <c r="H47" s="137"/>
      <c r="I47" s="135" t="s">
        <v>48</v>
      </c>
      <c r="J47" s="136"/>
      <c r="K47" s="136"/>
      <c r="L47" s="136"/>
      <c r="M47" s="137"/>
    </row>
    <row r="48" spans="1:13">
      <c r="A48" s="130"/>
      <c r="B48" s="132"/>
      <c r="C48" s="88"/>
      <c r="D48" s="89"/>
      <c r="E48" s="106"/>
      <c r="F48" s="28"/>
      <c r="G48" s="88"/>
      <c r="H48" s="106"/>
      <c r="I48" s="102"/>
      <c r="J48" s="107"/>
      <c r="K48" s="107"/>
      <c r="L48" s="107"/>
      <c r="M48" s="108"/>
    </row>
    <row r="49" spans="1:13">
      <c r="A49" s="130"/>
      <c r="B49" s="133"/>
      <c r="C49" s="88"/>
      <c r="D49" s="89"/>
      <c r="E49" s="106"/>
      <c r="F49" s="28"/>
      <c r="G49" s="88"/>
      <c r="H49" s="106"/>
      <c r="I49" s="102"/>
      <c r="J49" s="107"/>
      <c r="K49" s="107"/>
      <c r="L49" s="107"/>
      <c r="M49" s="108"/>
    </row>
    <row r="50" spans="1:13">
      <c r="A50" s="130"/>
      <c r="B50" s="134"/>
      <c r="C50" s="88"/>
      <c r="D50" s="89"/>
      <c r="E50" s="106"/>
      <c r="F50" s="28"/>
      <c r="G50" s="88"/>
      <c r="H50" s="106"/>
      <c r="I50" s="102"/>
      <c r="J50" s="107"/>
      <c r="K50" s="107"/>
      <c r="L50" s="107"/>
      <c r="M50" s="108"/>
    </row>
    <row r="51" spans="1:13">
      <c r="A51" s="130"/>
      <c r="B51" s="21" t="s">
        <v>80</v>
      </c>
      <c r="C51" s="135" t="s">
        <v>53</v>
      </c>
      <c r="D51" s="136"/>
      <c r="E51" s="136"/>
      <c r="F51" s="136"/>
      <c r="G51" s="136"/>
      <c r="H51" s="137"/>
      <c r="I51" s="135" t="s">
        <v>52</v>
      </c>
      <c r="J51" s="136"/>
      <c r="K51" s="136"/>
      <c r="L51" s="136"/>
      <c r="M51" s="137"/>
    </row>
    <row r="52" spans="1:13">
      <c r="A52" s="130"/>
      <c r="B52" s="132"/>
      <c r="C52" s="88"/>
      <c r="D52" s="89"/>
      <c r="E52" s="89"/>
      <c r="F52" s="89"/>
      <c r="G52" s="89"/>
      <c r="H52" s="106"/>
      <c r="I52" s="102"/>
      <c r="J52" s="107"/>
      <c r="K52" s="107"/>
      <c r="L52" s="107"/>
      <c r="M52" s="108"/>
    </row>
    <row r="53" spans="1:13">
      <c r="A53" s="130"/>
      <c r="B53" s="133"/>
      <c r="C53" s="88"/>
      <c r="D53" s="89"/>
      <c r="E53" s="89"/>
      <c r="F53" s="89"/>
      <c r="G53" s="89"/>
      <c r="H53" s="106"/>
      <c r="I53" s="102"/>
      <c r="J53" s="107"/>
      <c r="K53" s="107"/>
      <c r="L53" s="107"/>
      <c r="M53" s="108"/>
    </row>
    <row r="54" spans="1:13">
      <c r="A54" s="130"/>
      <c r="B54" s="134"/>
      <c r="C54" s="88"/>
      <c r="D54" s="89"/>
      <c r="E54" s="89"/>
      <c r="F54" s="89"/>
      <c r="G54" s="89"/>
      <c r="H54" s="106"/>
      <c r="I54" s="102"/>
      <c r="J54" s="107"/>
      <c r="K54" s="107"/>
      <c r="L54" s="107"/>
      <c r="M54" s="108"/>
    </row>
    <row r="55" spans="1:13">
      <c r="A55" s="130"/>
      <c r="B55" s="21" t="s">
        <v>81</v>
      </c>
      <c r="C55" s="135" t="s">
        <v>53</v>
      </c>
      <c r="D55" s="136"/>
      <c r="E55" s="136"/>
      <c r="F55" s="137"/>
      <c r="G55" s="135" t="s">
        <v>52</v>
      </c>
      <c r="H55" s="137"/>
      <c r="I55" s="135" t="s">
        <v>57</v>
      </c>
      <c r="J55" s="137"/>
      <c r="K55" s="135" t="s">
        <v>58</v>
      </c>
      <c r="L55" s="137"/>
      <c r="M55" s="20" t="s">
        <v>59</v>
      </c>
    </row>
    <row r="56" spans="1:13">
      <c r="A56" s="130"/>
      <c r="B56" s="132"/>
      <c r="C56" s="88"/>
      <c r="D56" s="89"/>
      <c r="E56" s="89"/>
      <c r="F56" s="106"/>
      <c r="G56" s="88"/>
      <c r="H56" s="106"/>
      <c r="I56" s="19" t="s">
        <v>70</v>
      </c>
      <c r="J56" s="28"/>
      <c r="K56" s="19" t="s">
        <v>71</v>
      </c>
      <c r="L56" s="28"/>
      <c r="M56" s="1"/>
    </row>
    <row r="57" spans="1:13">
      <c r="A57" s="130"/>
      <c r="B57" s="133"/>
      <c r="C57" s="88"/>
      <c r="D57" s="89"/>
      <c r="E57" s="89"/>
      <c r="F57" s="106"/>
      <c r="G57" s="88"/>
      <c r="H57" s="106"/>
      <c r="I57" s="19" t="s">
        <v>70</v>
      </c>
      <c r="J57" s="28"/>
      <c r="K57" s="19" t="s">
        <v>71</v>
      </c>
      <c r="L57" s="28"/>
      <c r="M57" s="1"/>
    </row>
    <row r="58" spans="1:13">
      <c r="A58" s="130"/>
      <c r="B58" s="133"/>
      <c r="C58" s="84"/>
      <c r="D58" s="85"/>
      <c r="E58" s="85"/>
      <c r="F58" s="147"/>
      <c r="G58" s="84"/>
      <c r="H58" s="147"/>
      <c r="I58" s="29" t="s">
        <v>70</v>
      </c>
      <c r="J58" s="33"/>
      <c r="K58" s="29" t="s">
        <v>71</v>
      </c>
      <c r="L58" s="33"/>
      <c r="M58" s="26"/>
    </row>
    <row r="59" spans="1:13">
      <c r="A59" s="127">
        <v>4</v>
      </c>
      <c r="B59" s="132" t="s">
        <v>83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128"/>
      <c r="B60" s="133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>
      <c r="A61" s="128"/>
      <c r="B61" s="133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>
      <c r="A62" s="128"/>
      <c r="B62" s="13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>
      <c r="A63" s="128"/>
      <c r="B63" s="133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>
      <c r="A64" s="128"/>
      <c r="B64" s="13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>
      <c r="A65" s="128"/>
      <c r="B65" s="13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>
      <c r="A66" s="131"/>
      <c r="B66" s="13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</sheetData>
  <mergeCells count="138">
    <mergeCell ref="C12:H12"/>
    <mergeCell ref="C13:H13"/>
    <mergeCell ref="C14:H14"/>
    <mergeCell ref="G41:H43"/>
    <mergeCell ref="C41:F43"/>
    <mergeCell ref="C28:E28"/>
    <mergeCell ref="G28:H28"/>
    <mergeCell ref="I28:M28"/>
    <mergeCell ref="I12:M12"/>
    <mergeCell ref="I13:M13"/>
    <mergeCell ref="I15:M15"/>
    <mergeCell ref="C16:F16"/>
    <mergeCell ref="G16:H16"/>
    <mergeCell ref="I16:J16"/>
    <mergeCell ref="K16:L16"/>
    <mergeCell ref="I14:M14"/>
    <mergeCell ref="C15:H15"/>
    <mergeCell ref="I22:M22"/>
    <mergeCell ref="C23:E23"/>
    <mergeCell ref="C27:E27"/>
    <mergeCell ref="G27:H27"/>
    <mergeCell ref="C39:F39"/>
    <mergeCell ref="C35:F35"/>
    <mergeCell ref="G35:H35"/>
    <mergeCell ref="A1:M1"/>
    <mergeCell ref="C2:M2"/>
    <mergeCell ref="A3:A4"/>
    <mergeCell ref="B3:B4"/>
    <mergeCell ref="C3:M4"/>
    <mergeCell ref="A5:A58"/>
    <mergeCell ref="C5:M5"/>
    <mergeCell ref="C6:M6"/>
    <mergeCell ref="C7:E7"/>
    <mergeCell ref="G7:H7"/>
    <mergeCell ref="I7:M7"/>
    <mergeCell ref="B8:B10"/>
    <mergeCell ref="C8:E8"/>
    <mergeCell ref="G8:H8"/>
    <mergeCell ref="I8:M8"/>
    <mergeCell ref="C9:E9"/>
    <mergeCell ref="G9:H9"/>
    <mergeCell ref="I9:M9"/>
    <mergeCell ref="C10:E10"/>
    <mergeCell ref="G10:H10"/>
    <mergeCell ref="I10:M10"/>
    <mergeCell ref="C11:H11"/>
    <mergeCell ref="I11:M11"/>
    <mergeCell ref="B12:B15"/>
    <mergeCell ref="B17:B19"/>
    <mergeCell ref="C17:F17"/>
    <mergeCell ref="G17:H17"/>
    <mergeCell ref="C18:F18"/>
    <mergeCell ref="G18:H18"/>
    <mergeCell ref="C19:F19"/>
    <mergeCell ref="G19:H19"/>
    <mergeCell ref="C20:M20"/>
    <mergeCell ref="C21:E21"/>
    <mergeCell ref="G21:H21"/>
    <mergeCell ref="I21:M21"/>
    <mergeCell ref="B31:B34"/>
    <mergeCell ref="I31:M31"/>
    <mergeCell ref="I32:M32"/>
    <mergeCell ref="C34:H34"/>
    <mergeCell ref="G23:H23"/>
    <mergeCell ref="I23:M23"/>
    <mergeCell ref="C29:E29"/>
    <mergeCell ref="G29:H29"/>
    <mergeCell ref="I29:M29"/>
    <mergeCell ref="C30:H30"/>
    <mergeCell ref="I30:M30"/>
    <mergeCell ref="C24:E24"/>
    <mergeCell ref="G24:H24"/>
    <mergeCell ref="I24:M24"/>
    <mergeCell ref="C25:E25"/>
    <mergeCell ref="G25:H25"/>
    <mergeCell ref="I25:M25"/>
    <mergeCell ref="I26:M26"/>
    <mergeCell ref="I27:M27"/>
    <mergeCell ref="B22:B29"/>
    <mergeCell ref="C22:E22"/>
    <mergeCell ref="G22:H22"/>
    <mergeCell ref="C26:E26"/>
    <mergeCell ref="G26:H26"/>
    <mergeCell ref="C31:H33"/>
    <mergeCell ref="I35:J35"/>
    <mergeCell ref="K35:L35"/>
    <mergeCell ref="G58:H58"/>
    <mergeCell ref="C51:H51"/>
    <mergeCell ref="I51:M51"/>
    <mergeCell ref="I53:M53"/>
    <mergeCell ref="I34:M34"/>
    <mergeCell ref="I33:M33"/>
    <mergeCell ref="B48:B50"/>
    <mergeCell ref="C48:E48"/>
    <mergeCell ref="G48:H48"/>
    <mergeCell ref="I48:M48"/>
    <mergeCell ref="C49:E49"/>
    <mergeCell ref="B36:B45"/>
    <mergeCell ref="C36:F36"/>
    <mergeCell ref="G36:H36"/>
    <mergeCell ref="C37:F37"/>
    <mergeCell ref="G37:H37"/>
    <mergeCell ref="C50:E50"/>
    <mergeCell ref="G50:H50"/>
    <mergeCell ref="I50:M50"/>
    <mergeCell ref="C46:M46"/>
    <mergeCell ref="C47:E47"/>
    <mergeCell ref="G47:H47"/>
    <mergeCell ref="I47:M47"/>
    <mergeCell ref="C44:F44"/>
    <mergeCell ref="G44:H44"/>
    <mergeCell ref="G39:H39"/>
    <mergeCell ref="C38:F38"/>
    <mergeCell ref="G38:H38"/>
    <mergeCell ref="B52:B54"/>
    <mergeCell ref="C52:H52"/>
    <mergeCell ref="C40:F40"/>
    <mergeCell ref="G40:H40"/>
    <mergeCell ref="C45:F45"/>
    <mergeCell ref="G45:H45"/>
    <mergeCell ref="I52:M52"/>
    <mergeCell ref="C53:H53"/>
    <mergeCell ref="A59:A66"/>
    <mergeCell ref="B59:B66"/>
    <mergeCell ref="C55:F55"/>
    <mergeCell ref="G55:H55"/>
    <mergeCell ref="I55:J55"/>
    <mergeCell ref="K55:L55"/>
    <mergeCell ref="B56:B58"/>
    <mergeCell ref="C56:F56"/>
    <mergeCell ref="G56:H56"/>
    <mergeCell ref="C57:F57"/>
    <mergeCell ref="G57:H57"/>
    <mergeCell ref="C58:F58"/>
    <mergeCell ref="C54:H54"/>
    <mergeCell ref="I54:M54"/>
    <mergeCell ref="G49:H49"/>
    <mergeCell ref="I49:M49"/>
  </mergeCells>
  <phoneticPr fontId="1" type="noConversion"/>
  <dataValidations count="2">
    <dataValidation type="list" allowBlank="1" showInputMessage="1" showErrorMessage="1" sqref="F48:F50 F8 F22:F26">
      <formula1>"2.4.0.7,2.4.0.8"</formula1>
    </dataValidation>
    <dataValidation type="list" allowBlank="1" showInputMessage="1" showErrorMessage="1" sqref="G48:H50 G8:H8 H25:H26 H22:H23 G22:G29">
      <formula1>"SNAPSHOT,RELEASE"</formula1>
    </dataValidation>
  </dataValidations>
  <hyperlinks>
    <hyperlink ref="A1:M1" location="网元功能更新对照表!A1" display="宜信通2.4.0.7版本功能"/>
  </hyperlinks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opLeftCell="A22" workbookViewId="0">
      <selection activeCell="C3" sqref="C3:M4"/>
    </sheetView>
  </sheetViews>
  <sheetFormatPr defaultRowHeight="13.5"/>
  <cols>
    <col min="1" max="1" width="4.25" customWidth="1"/>
    <col min="2" max="2" width="12.625" customWidth="1"/>
    <col min="5" max="5" width="25.5" customWidth="1"/>
    <col min="6" max="6" width="10.75" customWidth="1"/>
    <col min="8" max="8" width="8.25" customWidth="1"/>
    <col min="9" max="9" width="6.5" customWidth="1"/>
    <col min="10" max="10" width="22.875" customWidth="1"/>
    <col min="12" max="12" width="24.5" customWidth="1"/>
    <col min="13" max="13" width="28.125" customWidth="1"/>
  </cols>
  <sheetData>
    <row r="1" spans="1:13" ht="18.75" customHeight="1">
      <c r="A1" s="120" t="s">
        <v>91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</row>
    <row r="2" spans="1:13" ht="16.5" customHeight="1">
      <c r="A2" s="19">
        <v>1</v>
      </c>
      <c r="B2" s="19" t="s">
        <v>72</v>
      </c>
      <c r="C2" s="102" t="s">
        <v>107</v>
      </c>
      <c r="D2" s="107"/>
      <c r="E2" s="107"/>
      <c r="F2" s="107"/>
      <c r="G2" s="107"/>
      <c r="H2" s="107"/>
      <c r="I2" s="107"/>
      <c r="J2" s="107"/>
      <c r="K2" s="107"/>
      <c r="L2" s="107"/>
      <c r="M2" s="108"/>
    </row>
    <row r="3" spans="1:13">
      <c r="A3" s="127">
        <v>2</v>
      </c>
      <c r="B3" s="127" t="s">
        <v>73</v>
      </c>
      <c r="C3" s="121"/>
      <c r="D3" s="122"/>
      <c r="E3" s="122"/>
      <c r="F3" s="122"/>
      <c r="G3" s="122"/>
      <c r="H3" s="122"/>
      <c r="I3" s="122"/>
      <c r="J3" s="122"/>
      <c r="K3" s="122"/>
      <c r="L3" s="122"/>
      <c r="M3" s="123"/>
    </row>
    <row r="4" spans="1:13">
      <c r="A4" s="128"/>
      <c r="B4" s="128"/>
      <c r="C4" s="124"/>
      <c r="D4" s="125"/>
      <c r="E4" s="125"/>
      <c r="F4" s="125"/>
      <c r="G4" s="125"/>
      <c r="H4" s="125"/>
      <c r="I4" s="125"/>
      <c r="J4" s="125"/>
      <c r="K4" s="125"/>
      <c r="L4" s="125"/>
      <c r="M4" s="126"/>
    </row>
    <row r="5" spans="1:13">
      <c r="A5" s="129">
        <v>3</v>
      </c>
      <c r="B5" s="19" t="s">
        <v>44</v>
      </c>
      <c r="C5" s="88"/>
      <c r="D5" s="89"/>
      <c r="E5" s="89"/>
      <c r="F5" s="89"/>
      <c r="G5" s="89"/>
      <c r="H5" s="89"/>
      <c r="I5" s="89"/>
      <c r="J5" s="89"/>
      <c r="K5" s="89"/>
      <c r="L5" s="89"/>
      <c r="M5" s="106"/>
    </row>
    <row r="6" spans="1:13">
      <c r="A6" s="130"/>
      <c r="B6" s="1"/>
      <c r="C6" s="144" t="s">
        <v>61</v>
      </c>
      <c r="D6" s="145"/>
      <c r="E6" s="145"/>
      <c r="F6" s="145"/>
      <c r="G6" s="145"/>
      <c r="H6" s="145"/>
      <c r="I6" s="145"/>
      <c r="J6" s="145"/>
      <c r="K6" s="145"/>
      <c r="L6" s="145"/>
      <c r="M6" s="146"/>
    </row>
    <row r="7" spans="1:13">
      <c r="A7" s="130"/>
      <c r="B7" s="21" t="s">
        <v>67</v>
      </c>
      <c r="C7" s="135" t="s">
        <v>45</v>
      </c>
      <c r="D7" s="136"/>
      <c r="E7" s="137"/>
      <c r="F7" s="20" t="s">
        <v>46</v>
      </c>
      <c r="G7" s="135" t="s">
        <v>27</v>
      </c>
      <c r="H7" s="137"/>
      <c r="I7" s="135" t="s">
        <v>48</v>
      </c>
      <c r="J7" s="136"/>
      <c r="K7" s="136"/>
      <c r="L7" s="136"/>
      <c r="M7" s="137"/>
    </row>
    <row r="8" spans="1:13">
      <c r="A8" s="130"/>
      <c r="B8" s="132"/>
      <c r="C8" s="88"/>
      <c r="D8" s="89"/>
      <c r="E8" s="106"/>
      <c r="F8" s="28"/>
      <c r="G8" s="88"/>
      <c r="H8" s="106"/>
      <c r="I8" s="102"/>
      <c r="J8" s="107"/>
      <c r="K8" s="107"/>
      <c r="L8" s="107"/>
      <c r="M8" s="108"/>
    </row>
    <row r="9" spans="1:13">
      <c r="A9" s="130"/>
      <c r="B9" s="133"/>
      <c r="C9" s="88"/>
      <c r="D9" s="89"/>
      <c r="E9" s="106"/>
      <c r="F9" s="1"/>
      <c r="G9" s="88"/>
      <c r="H9" s="106"/>
      <c r="I9" s="102"/>
      <c r="J9" s="107"/>
      <c r="K9" s="107"/>
      <c r="L9" s="107"/>
      <c r="M9" s="108"/>
    </row>
    <row r="10" spans="1:13">
      <c r="A10" s="130"/>
      <c r="B10" s="134"/>
      <c r="C10" s="88"/>
      <c r="D10" s="89"/>
      <c r="E10" s="106"/>
      <c r="F10" s="1"/>
      <c r="G10" s="88"/>
      <c r="H10" s="106"/>
      <c r="I10" s="88"/>
      <c r="J10" s="89"/>
      <c r="K10" s="89"/>
      <c r="L10" s="89"/>
      <c r="M10" s="106"/>
    </row>
    <row r="11" spans="1:13">
      <c r="A11" s="130"/>
      <c r="B11" s="21" t="s">
        <v>66</v>
      </c>
      <c r="C11" s="135" t="s">
        <v>53</v>
      </c>
      <c r="D11" s="136"/>
      <c r="E11" s="136"/>
      <c r="F11" s="136"/>
      <c r="G11" s="136"/>
      <c r="H11" s="137"/>
      <c r="I11" s="135" t="s">
        <v>52</v>
      </c>
      <c r="J11" s="136"/>
      <c r="K11" s="136"/>
      <c r="L11" s="136"/>
      <c r="M11" s="137"/>
    </row>
    <row r="12" spans="1:13">
      <c r="A12" s="130"/>
      <c r="B12" s="132"/>
      <c r="C12" s="88"/>
      <c r="D12" s="89"/>
      <c r="E12" s="89"/>
      <c r="F12" s="89"/>
      <c r="G12" s="89"/>
      <c r="H12" s="106"/>
      <c r="I12" s="102"/>
      <c r="J12" s="107"/>
      <c r="K12" s="107"/>
      <c r="L12" s="107"/>
      <c r="M12" s="108"/>
    </row>
    <row r="13" spans="1:13">
      <c r="A13" s="130"/>
      <c r="B13" s="133"/>
      <c r="C13" s="88"/>
      <c r="D13" s="89"/>
      <c r="E13" s="89"/>
      <c r="F13" s="89"/>
      <c r="G13" s="89"/>
      <c r="H13" s="106"/>
      <c r="I13" s="88"/>
      <c r="J13" s="89"/>
      <c r="K13" s="89"/>
      <c r="L13" s="89"/>
      <c r="M13" s="106"/>
    </row>
    <row r="14" spans="1:13">
      <c r="A14" s="130"/>
      <c r="B14" s="134"/>
      <c r="C14" s="88"/>
      <c r="D14" s="89"/>
      <c r="E14" s="89"/>
      <c r="F14" s="89"/>
      <c r="G14" s="89"/>
      <c r="H14" s="106"/>
      <c r="I14" s="88"/>
      <c r="J14" s="89"/>
      <c r="K14" s="89"/>
      <c r="L14" s="89"/>
      <c r="M14" s="106"/>
    </row>
    <row r="15" spans="1:13">
      <c r="A15" s="130"/>
      <c r="B15" s="21" t="s">
        <v>68</v>
      </c>
      <c r="C15" s="135" t="s">
        <v>53</v>
      </c>
      <c r="D15" s="136"/>
      <c r="E15" s="136"/>
      <c r="F15" s="137"/>
      <c r="G15" s="135" t="s">
        <v>52</v>
      </c>
      <c r="H15" s="137"/>
      <c r="I15" s="135" t="s">
        <v>57</v>
      </c>
      <c r="J15" s="137"/>
      <c r="K15" s="135" t="s">
        <v>58</v>
      </c>
      <c r="L15" s="137"/>
      <c r="M15" s="20" t="s">
        <v>59</v>
      </c>
    </row>
    <row r="16" spans="1:13">
      <c r="A16" s="130"/>
      <c r="B16" s="132"/>
      <c r="C16" s="88"/>
      <c r="D16" s="89"/>
      <c r="E16" s="89"/>
      <c r="F16" s="106"/>
      <c r="G16" s="88"/>
      <c r="H16" s="106"/>
      <c r="I16" s="19" t="s">
        <v>70</v>
      </c>
      <c r="J16" s="28"/>
      <c r="K16" s="19" t="s">
        <v>71</v>
      </c>
      <c r="L16" s="28"/>
      <c r="M16" s="1"/>
    </row>
    <row r="17" spans="1:13">
      <c r="A17" s="130"/>
      <c r="B17" s="133"/>
      <c r="C17" s="88"/>
      <c r="D17" s="89"/>
      <c r="E17" s="89"/>
      <c r="F17" s="106"/>
      <c r="G17" s="88"/>
      <c r="H17" s="106"/>
      <c r="I17" s="19" t="s">
        <v>70</v>
      </c>
      <c r="J17" s="28"/>
      <c r="K17" s="19" t="s">
        <v>71</v>
      </c>
      <c r="L17" s="28"/>
      <c r="M17" s="1"/>
    </row>
    <row r="18" spans="1:13">
      <c r="A18" s="130"/>
      <c r="B18" s="133"/>
      <c r="C18" s="88"/>
      <c r="D18" s="89"/>
      <c r="E18" s="89"/>
      <c r="F18" s="106"/>
      <c r="G18" s="88"/>
      <c r="H18" s="106"/>
      <c r="I18" s="19" t="s">
        <v>70</v>
      </c>
      <c r="J18" s="28"/>
      <c r="K18" s="19" t="s">
        <v>71</v>
      </c>
      <c r="L18" s="28"/>
      <c r="M18" s="1"/>
    </row>
    <row r="19" spans="1:13">
      <c r="A19" s="130"/>
      <c r="B19" s="1"/>
      <c r="C19" s="138" t="s">
        <v>60</v>
      </c>
      <c r="D19" s="139"/>
      <c r="E19" s="139"/>
      <c r="F19" s="139"/>
      <c r="G19" s="139"/>
      <c r="H19" s="139"/>
      <c r="I19" s="139"/>
      <c r="J19" s="139"/>
      <c r="K19" s="139"/>
      <c r="L19" s="139"/>
      <c r="M19" s="140"/>
    </row>
    <row r="20" spans="1:13">
      <c r="A20" s="130"/>
      <c r="B20" s="21" t="s">
        <v>64</v>
      </c>
      <c r="C20" s="135" t="s">
        <v>45</v>
      </c>
      <c r="D20" s="136"/>
      <c r="E20" s="137"/>
      <c r="F20" s="20" t="s">
        <v>46</v>
      </c>
      <c r="G20" s="135" t="s">
        <v>27</v>
      </c>
      <c r="H20" s="137"/>
      <c r="I20" s="135" t="s">
        <v>48</v>
      </c>
      <c r="J20" s="136"/>
      <c r="K20" s="136"/>
      <c r="L20" s="136"/>
      <c r="M20" s="137"/>
    </row>
    <row r="21" spans="1:13">
      <c r="A21" s="130"/>
      <c r="B21" s="132"/>
      <c r="C21" s="88"/>
      <c r="D21" s="89"/>
      <c r="E21" s="106"/>
      <c r="F21" s="28"/>
      <c r="G21" s="88"/>
      <c r="H21" s="106"/>
      <c r="I21" s="102"/>
      <c r="J21" s="107"/>
      <c r="K21" s="107"/>
      <c r="L21" s="107"/>
      <c r="M21" s="108"/>
    </row>
    <row r="22" spans="1:13">
      <c r="A22" s="130"/>
      <c r="B22" s="133"/>
      <c r="C22" s="88"/>
      <c r="D22" s="89"/>
      <c r="E22" s="106"/>
      <c r="F22" s="28"/>
      <c r="G22" s="88"/>
      <c r="H22" s="106"/>
      <c r="I22" s="102"/>
      <c r="J22" s="107"/>
      <c r="K22" s="107"/>
      <c r="L22" s="107"/>
      <c r="M22" s="108"/>
    </row>
    <row r="23" spans="1:13">
      <c r="A23" s="130"/>
      <c r="B23" s="134"/>
      <c r="C23" s="88"/>
      <c r="D23" s="89"/>
      <c r="E23" s="106"/>
      <c r="F23" s="28"/>
      <c r="G23" s="88"/>
      <c r="H23" s="106"/>
      <c r="I23" s="102"/>
      <c r="J23" s="107"/>
      <c r="K23" s="107"/>
      <c r="L23" s="107"/>
      <c r="M23" s="108"/>
    </row>
    <row r="24" spans="1:13">
      <c r="A24" s="130"/>
      <c r="B24" s="21" t="s">
        <v>63</v>
      </c>
      <c r="C24" s="135" t="s">
        <v>53</v>
      </c>
      <c r="D24" s="136"/>
      <c r="E24" s="136"/>
      <c r="F24" s="136"/>
      <c r="G24" s="136"/>
      <c r="H24" s="137"/>
      <c r="I24" s="135" t="s">
        <v>52</v>
      </c>
      <c r="J24" s="136"/>
      <c r="K24" s="136"/>
      <c r="L24" s="136"/>
      <c r="M24" s="137"/>
    </row>
    <row r="25" spans="1:13">
      <c r="A25" s="130"/>
      <c r="B25" s="132"/>
      <c r="C25" s="88"/>
      <c r="D25" s="89"/>
      <c r="E25" s="89"/>
      <c r="F25" s="89"/>
      <c r="G25" s="89"/>
      <c r="H25" s="106"/>
      <c r="I25" s="102"/>
      <c r="J25" s="107"/>
      <c r="K25" s="107"/>
      <c r="L25" s="107"/>
      <c r="M25" s="108"/>
    </row>
    <row r="26" spans="1:13">
      <c r="A26" s="130"/>
      <c r="B26" s="133"/>
      <c r="C26" s="88"/>
      <c r="D26" s="89"/>
      <c r="E26" s="89"/>
      <c r="F26" s="89"/>
      <c r="G26" s="89"/>
      <c r="H26" s="106"/>
      <c r="I26" s="102"/>
      <c r="J26" s="107"/>
      <c r="K26" s="107"/>
      <c r="L26" s="107"/>
      <c r="M26" s="108"/>
    </row>
    <row r="27" spans="1:13">
      <c r="A27" s="130"/>
      <c r="B27" s="134"/>
      <c r="C27" s="88"/>
      <c r="D27" s="89"/>
      <c r="E27" s="89"/>
      <c r="F27" s="89"/>
      <c r="G27" s="89"/>
      <c r="H27" s="106"/>
      <c r="I27" s="102"/>
      <c r="J27" s="107"/>
      <c r="K27" s="107"/>
      <c r="L27" s="107"/>
      <c r="M27" s="108"/>
    </row>
    <row r="28" spans="1:13">
      <c r="A28" s="130"/>
      <c r="B28" s="21" t="s">
        <v>65</v>
      </c>
      <c r="C28" s="135" t="s">
        <v>53</v>
      </c>
      <c r="D28" s="136"/>
      <c r="E28" s="136"/>
      <c r="F28" s="137"/>
      <c r="G28" s="135" t="s">
        <v>52</v>
      </c>
      <c r="H28" s="137"/>
      <c r="I28" s="135" t="s">
        <v>57</v>
      </c>
      <c r="J28" s="137"/>
      <c r="K28" s="135" t="s">
        <v>58</v>
      </c>
      <c r="L28" s="137"/>
      <c r="M28" s="20" t="s">
        <v>59</v>
      </c>
    </row>
    <row r="29" spans="1:13">
      <c r="A29" s="130"/>
      <c r="B29" s="132"/>
      <c r="C29" s="88"/>
      <c r="D29" s="89"/>
      <c r="E29" s="89"/>
      <c r="F29" s="106"/>
      <c r="G29" s="88"/>
      <c r="H29" s="106"/>
      <c r="I29" s="19" t="s">
        <v>70</v>
      </c>
      <c r="J29" s="28"/>
      <c r="K29" s="19" t="s">
        <v>71</v>
      </c>
      <c r="L29" s="28"/>
      <c r="M29" s="1"/>
    </row>
    <row r="30" spans="1:13">
      <c r="A30" s="130"/>
      <c r="B30" s="133"/>
      <c r="C30" s="88"/>
      <c r="D30" s="89"/>
      <c r="E30" s="89"/>
      <c r="F30" s="106"/>
      <c r="G30" s="88"/>
      <c r="H30" s="106"/>
      <c r="I30" s="19" t="s">
        <v>70</v>
      </c>
      <c r="J30" s="28"/>
      <c r="K30" s="19" t="s">
        <v>71</v>
      </c>
      <c r="L30" s="28"/>
      <c r="M30" s="1"/>
    </row>
    <row r="31" spans="1:13">
      <c r="A31" s="130"/>
      <c r="B31" s="133"/>
      <c r="C31" s="88"/>
      <c r="D31" s="89"/>
      <c r="E31" s="89"/>
      <c r="F31" s="106"/>
      <c r="G31" s="88"/>
      <c r="H31" s="106"/>
      <c r="I31" s="19" t="s">
        <v>70</v>
      </c>
      <c r="J31" s="28"/>
      <c r="K31" s="19" t="s">
        <v>71</v>
      </c>
      <c r="L31" s="28"/>
      <c r="M31" s="1"/>
    </row>
    <row r="32" spans="1:13">
      <c r="A32" s="130"/>
      <c r="B32" s="1"/>
      <c r="C32" s="141" t="s">
        <v>78</v>
      </c>
      <c r="D32" s="142"/>
      <c r="E32" s="142"/>
      <c r="F32" s="142"/>
      <c r="G32" s="142"/>
      <c r="H32" s="142"/>
      <c r="I32" s="142"/>
      <c r="J32" s="142"/>
      <c r="K32" s="142"/>
      <c r="L32" s="142"/>
      <c r="M32" s="143"/>
    </row>
    <row r="33" spans="1:13">
      <c r="A33" s="130"/>
      <c r="B33" s="21" t="s">
        <v>79</v>
      </c>
      <c r="C33" s="135" t="s">
        <v>45</v>
      </c>
      <c r="D33" s="136"/>
      <c r="E33" s="137"/>
      <c r="F33" s="20" t="s">
        <v>46</v>
      </c>
      <c r="G33" s="135" t="s">
        <v>27</v>
      </c>
      <c r="H33" s="137"/>
      <c r="I33" s="135" t="s">
        <v>48</v>
      </c>
      <c r="J33" s="136"/>
      <c r="K33" s="136"/>
      <c r="L33" s="136"/>
      <c r="M33" s="137"/>
    </row>
    <row r="34" spans="1:13">
      <c r="A34" s="130"/>
      <c r="B34" s="132"/>
      <c r="C34" s="88"/>
      <c r="D34" s="89"/>
      <c r="E34" s="106"/>
      <c r="F34" s="28"/>
      <c r="G34" s="88"/>
      <c r="H34" s="106"/>
      <c r="I34" s="102"/>
      <c r="J34" s="107"/>
      <c r="K34" s="107"/>
      <c r="L34" s="107"/>
      <c r="M34" s="108"/>
    </row>
    <row r="35" spans="1:13">
      <c r="A35" s="130"/>
      <c r="B35" s="133"/>
      <c r="C35" s="88"/>
      <c r="D35" s="89"/>
      <c r="E35" s="106"/>
      <c r="F35" s="28"/>
      <c r="G35" s="88"/>
      <c r="H35" s="106"/>
      <c r="I35" s="102"/>
      <c r="J35" s="107"/>
      <c r="K35" s="107"/>
      <c r="L35" s="107"/>
      <c r="M35" s="108"/>
    </row>
    <row r="36" spans="1:13">
      <c r="A36" s="130"/>
      <c r="B36" s="134"/>
      <c r="C36" s="88"/>
      <c r="D36" s="89"/>
      <c r="E36" s="106"/>
      <c r="F36" s="28"/>
      <c r="G36" s="88"/>
      <c r="H36" s="106"/>
      <c r="I36" s="102"/>
      <c r="J36" s="107"/>
      <c r="K36" s="107"/>
      <c r="L36" s="107"/>
      <c r="M36" s="108"/>
    </row>
    <row r="37" spans="1:13">
      <c r="A37" s="130"/>
      <c r="B37" s="21" t="s">
        <v>80</v>
      </c>
      <c r="C37" s="135" t="s">
        <v>53</v>
      </c>
      <c r="D37" s="136"/>
      <c r="E37" s="136"/>
      <c r="F37" s="136"/>
      <c r="G37" s="136"/>
      <c r="H37" s="137"/>
      <c r="I37" s="135" t="s">
        <v>52</v>
      </c>
      <c r="J37" s="136"/>
      <c r="K37" s="136"/>
      <c r="L37" s="136"/>
      <c r="M37" s="137"/>
    </row>
    <row r="38" spans="1:13">
      <c r="A38" s="130"/>
      <c r="B38" s="132"/>
      <c r="C38" s="88"/>
      <c r="D38" s="89"/>
      <c r="E38" s="89"/>
      <c r="F38" s="89"/>
      <c r="G38" s="89"/>
      <c r="H38" s="106"/>
      <c r="I38" s="102"/>
      <c r="J38" s="107"/>
      <c r="K38" s="107"/>
      <c r="L38" s="107"/>
      <c r="M38" s="108"/>
    </row>
    <row r="39" spans="1:13">
      <c r="A39" s="130"/>
      <c r="B39" s="133"/>
      <c r="C39" s="88"/>
      <c r="D39" s="89"/>
      <c r="E39" s="89"/>
      <c r="F39" s="89"/>
      <c r="G39" s="89"/>
      <c r="H39" s="106"/>
      <c r="I39" s="102"/>
      <c r="J39" s="107"/>
      <c r="K39" s="107"/>
      <c r="L39" s="107"/>
      <c r="M39" s="108"/>
    </row>
    <row r="40" spans="1:13">
      <c r="A40" s="130"/>
      <c r="B40" s="134"/>
      <c r="C40" s="88"/>
      <c r="D40" s="89"/>
      <c r="E40" s="89"/>
      <c r="F40" s="89"/>
      <c r="G40" s="89"/>
      <c r="H40" s="106"/>
      <c r="I40" s="102"/>
      <c r="J40" s="107"/>
      <c r="K40" s="107"/>
      <c r="L40" s="107"/>
      <c r="M40" s="108"/>
    </row>
    <row r="41" spans="1:13">
      <c r="A41" s="130"/>
      <c r="B41" s="21" t="s">
        <v>81</v>
      </c>
      <c r="C41" s="135" t="s">
        <v>53</v>
      </c>
      <c r="D41" s="136"/>
      <c r="E41" s="136"/>
      <c r="F41" s="137"/>
      <c r="G41" s="135" t="s">
        <v>52</v>
      </c>
      <c r="H41" s="137"/>
      <c r="I41" s="135" t="s">
        <v>57</v>
      </c>
      <c r="J41" s="137"/>
      <c r="K41" s="135" t="s">
        <v>58</v>
      </c>
      <c r="L41" s="137"/>
      <c r="M41" s="20" t="s">
        <v>59</v>
      </c>
    </row>
    <row r="42" spans="1:13">
      <c r="A42" s="130"/>
      <c r="B42" s="132"/>
      <c r="C42" s="88"/>
      <c r="D42" s="89"/>
      <c r="E42" s="89"/>
      <c r="F42" s="106"/>
      <c r="G42" s="88"/>
      <c r="H42" s="106"/>
      <c r="I42" s="19" t="s">
        <v>70</v>
      </c>
      <c r="J42" s="28"/>
      <c r="K42" s="19" t="s">
        <v>71</v>
      </c>
      <c r="L42" s="28"/>
      <c r="M42" s="1"/>
    </row>
    <row r="43" spans="1:13">
      <c r="A43" s="130"/>
      <c r="B43" s="133"/>
      <c r="C43" s="88"/>
      <c r="D43" s="89"/>
      <c r="E43" s="89"/>
      <c r="F43" s="106"/>
      <c r="G43" s="88"/>
      <c r="H43" s="106"/>
      <c r="I43" s="19" t="s">
        <v>70</v>
      </c>
      <c r="J43" s="28"/>
      <c r="K43" s="19" t="s">
        <v>71</v>
      </c>
      <c r="L43" s="28"/>
      <c r="M43" s="1"/>
    </row>
    <row r="44" spans="1:13">
      <c r="A44" s="130"/>
      <c r="B44" s="133"/>
      <c r="C44" s="84"/>
      <c r="D44" s="85"/>
      <c r="E44" s="85"/>
      <c r="F44" s="147"/>
      <c r="G44" s="84"/>
      <c r="H44" s="147"/>
      <c r="I44" s="29" t="s">
        <v>70</v>
      </c>
      <c r="J44" s="33"/>
      <c r="K44" s="29" t="s">
        <v>71</v>
      </c>
      <c r="L44" s="33"/>
      <c r="M44" s="26"/>
    </row>
    <row r="45" spans="1:13">
      <c r="A45" s="127">
        <v>4</v>
      </c>
      <c r="B45" s="132" t="s">
        <v>83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</row>
    <row r="46" spans="1:13">
      <c r="A46" s="128"/>
      <c r="B46" s="13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>
      <c r="A47" s="128"/>
      <c r="B47" s="13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>
      <c r="A48" s="128"/>
      <c r="B48" s="13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>
      <c r="A49" s="128"/>
      <c r="B49" s="13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>
      <c r="A50" s="128"/>
      <c r="B50" s="13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>
      <c r="A51" s="128"/>
      <c r="B51" s="13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>
      <c r="A52" s="131"/>
      <c r="B52" s="134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</sheetData>
  <mergeCells count="111">
    <mergeCell ref="A1:M1"/>
    <mergeCell ref="C2:M2"/>
    <mergeCell ref="A3:A4"/>
    <mergeCell ref="B3:B4"/>
    <mergeCell ref="C3:M4"/>
    <mergeCell ref="A5:A44"/>
    <mergeCell ref="C5:M5"/>
    <mergeCell ref="C6:M6"/>
    <mergeCell ref="C7:E7"/>
    <mergeCell ref="G7:H7"/>
    <mergeCell ref="I7:M7"/>
    <mergeCell ref="B8:B10"/>
    <mergeCell ref="C8:E8"/>
    <mergeCell ref="G8:H8"/>
    <mergeCell ref="I8:M8"/>
    <mergeCell ref="C9:E9"/>
    <mergeCell ref="G9:H9"/>
    <mergeCell ref="I9:M9"/>
    <mergeCell ref="C10:E10"/>
    <mergeCell ref="G10:H10"/>
    <mergeCell ref="I10:M10"/>
    <mergeCell ref="C11:H11"/>
    <mergeCell ref="I11:M11"/>
    <mergeCell ref="B12:B14"/>
    <mergeCell ref="C12:H12"/>
    <mergeCell ref="I12:M12"/>
    <mergeCell ref="C13:H13"/>
    <mergeCell ref="I13:M13"/>
    <mergeCell ref="C14:H14"/>
    <mergeCell ref="I14:M14"/>
    <mergeCell ref="C15:F15"/>
    <mergeCell ref="G15:H15"/>
    <mergeCell ref="I15:J15"/>
    <mergeCell ref="K15:L15"/>
    <mergeCell ref="B16:B18"/>
    <mergeCell ref="C16:F16"/>
    <mergeCell ref="G16:H16"/>
    <mergeCell ref="C17:F17"/>
    <mergeCell ref="G17:H17"/>
    <mergeCell ref="C18:F18"/>
    <mergeCell ref="G18:H18"/>
    <mergeCell ref="C19:M19"/>
    <mergeCell ref="C20:E20"/>
    <mergeCell ref="G20:H20"/>
    <mergeCell ref="I20:M20"/>
    <mergeCell ref="B21:B23"/>
    <mergeCell ref="C21:E21"/>
    <mergeCell ref="G21:H21"/>
    <mergeCell ref="I21:M21"/>
    <mergeCell ref="C22:E22"/>
    <mergeCell ref="B25:B27"/>
    <mergeCell ref="C25:H25"/>
    <mergeCell ref="I25:M25"/>
    <mergeCell ref="C26:H26"/>
    <mergeCell ref="I26:M26"/>
    <mergeCell ref="C27:H27"/>
    <mergeCell ref="I27:M27"/>
    <mergeCell ref="G22:H22"/>
    <mergeCell ref="I22:M22"/>
    <mergeCell ref="C23:E23"/>
    <mergeCell ref="G23:H23"/>
    <mergeCell ref="I23:M23"/>
    <mergeCell ref="C24:H24"/>
    <mergeCell ref="I24:M24"/>
    <mergeCell ref="C28:F28"/>
    <mergeCell ref="G28:H28"/>
    <mergeCell ref="I28:J28"/>
    <mergeCell ref="K28:L28"/>
    <mergeCell ref="B29:B31"/>
    <mergeCell ref="C29:F29"/>
    <mergeCell ref="G29:H29"/>
    <mergeCell ref="C30:F30"/>
    <mergeCell ref="G30:H30"/>
    <mergeCell ref="C31:F31"/>
    <mergeCell ref="G31:H31"/>
    <mergeCell ref="C32:M32"/>
    <mergeCell ref="C33:E33"/>
    <mergeCell ref="G33:H33"/>
    <mergeCell ref="I33:M33"/>
    <mergeCell ref="B34:B36"/>
    <mergeCell ref="C34:E34"/>
    <mergeCell ref="G34:H34"/>
    <mergeCell ref="I34:M34"/>
    <mergeCell ref="C35:E35"/>
    <mergeCell ref="B38:B40"/>
    <mergeCell ref="C38:H38"/>
    <mergeCell ref="I38:M38"/>
    <mergeCell ref="C39:H39"/>
    <mergeCell ref="I39:M39"/>
    <mergeCell ref="C40:H40"/>
    <mergeCell ref="I40:M40"/>
    <mergeCell ref="G35:H35"/>
    <mergeCell ref="I35:M35"/>
    <mergeCell ref="C36:E36"/>
    <mergeCell ref="G36:H36"/>
    <mergeCell ref="I36:M36"/>
    <mergeCell ref="C37:H37"/>
    <mergeCell ref="I37:M37"/>
    <mergeCell ref="G44:H44"/>
    <mergeCell ref="A45:A52"/>
    <mergeCell ref="B45:B52"/>
    <mergeCell ref="C41:F41"/>
    <mergeCell ref="G41:H41"/>
    <mergeCell ref="I41:J41"/>
    <mergeCell ref="K41:L41"/>
    <mergeCell ref="B42:B44"/>
    <mergeCell ref="C42:F42"/>
    <mergeCell ref="G42:H42"/>
    <mergeCell ref="C43:F43"/>
    <mergeCell ref="G43:H43"/>
    <mergeCell ref="C44:F44"/>
  </mergeCells>
  <phoneticPr fontId="1" type="noConversion"/>
  <dataValidations count="2">
    <dataValidation type="list" allowBlank="1" showInputMessage="1" showErrorMessage="1" sqref="G34:H36 G21:H23 G8:H8">
      <formula1>"SNAPSHOT,RELEASE"</formula1>
    </dataValidation>
    <dataValidation type="list" allowBlank="1" showInputMessage="1" showErrorMessage="1" sqref="F34:F36 F21:F23 F8">
      <formula1>"2.4.0.7,2.4.0.8"</formula1>
    </dataValidation>
  </dataValidations>
  <hyperlinks>
    <hyperlink ref="A1:M1" location="网元功能更新对照表!A1" display="宜信通2.4.0.7版本功能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>
      <selection activeCell="I25" sqref="I25:M25"/>
    </sheetView>
  </sheetViews>
  <sheetFormatPr defaultRowHeight="13.5"/>
  <cols>
    <col min="1" max="1" width="4.25" customWidth="1"/>
    <col min="2" max="2" width="12.625" customWidth="1"/>
    <col min="5" max="5" width="25.5" customWidth="1"/>
    <col min="6" max="6" width="10.75" customWidth="1"/>
    <col min="8" max="8" width="8.25" customWidth="1"/>
    <col min="9" max="9" width="6.5" customWidth="1"/>
    <col min="10" max="10" width="22.875" customWidth="1"/>
    <col min="12" max="12" width="24.5" customWidth="1"/>
    <col min="13" max="13" width="28.125" customWidth="1"/>
  </cols>
  <sheetData>
    <row r="1" spans="1:13" ht="18.75" customHeight="1">
      <c r="A1" s="120" t="s">
        <v>91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</row>
    <row r="2" spans="1:13" ht="16.5" customHeight="1">
      <c r="A2" s="19">
        <v>1</v>
      </c>
      <c r="B2" s="19" t="s">
        <v>72</v>
      </c>
      <c r="C2" s="102" t="s">
        <v>105</v>
      </c>
      <c r="D2" s="107"/>
      <c r="E2" s="107"/>
      <c r="F2" s="107"/>
      <c r="G2" s="107"/>
      <c r="H2" s="107"/>
      <c r="I2" s="107"/>
      <c r="J2" s="107"/>
      <c r="K2" s="107"/>
      <c r="L2" s="107"/>
      <c r="M2" s="108"/>
    </row>
    <row r="3" spans="1:13">
      <c r="A3" s="127">
        <v>2</v>
      </c>
      <c r="B3" s="127" t="s">
        <v>73</v>
      </c>
      <c r="C3" s="121"/>
      <c r="D3" s="122"/>
      <c r="E3" s="122"/>
      <c r="F3" s="122"/>
      <c r="G3" s="122"/>
      <c r="H3" s="122"/>
      <c r="I3" s="122"/>
      <c r="J3" s="122"/>
      <c r="K3" s="122"/>
      <c r="L3" s="122"/>
      <c r="M3" s="123"/>
    </row>
    <row r="4" spans="1:13">
      <c r="A4" s="128"/>
      <c r="B4" s="128"/>
      <c r="C4" s="124"/>
      <c r="D4" s="125"/>
      <c r="E4" s="125"/>
      <c r="F4" s="125"/>
      <c r="G4" s="125"/>
      <c r="H4" s="125"/>
      <c r="I4" s="125"/>
      <c r="J4" s="125"/>
      <c r="K4" s="125"/>
      <c r="L4" s="125"/>
      <c r="M4" s="126"/>
    </row>
    <row r="5" spans="1:13">
      <c r="A5" s="129">
        <v>3</v>
      </c>
      <c r="B5" s="19" t="s">
        <v>44</v>
      </c>
      <c r="C5" s="88"/>
      <c r="D5" s="89"/>
      <c r="E5" s="89"/>
      <c r="F5" s="89"/>
      <c r="G5" s="89"/>
      <c r="H5" s="89"/>
      <c r="I5" s="89"/>
      <c r="J5" s="89"/>
      <c r="K5" s="89"/>
      <c r="L5" s="89"/>
      <c r="M5" s="106"/>
    </row>
    <row r="6" spans="1:13">
      <c r="A6" s="130"/>
      <c r="B6" s="1"/>
      <c r="C6" s="144" t="s">
        <v>61</v>
      </c>
      <c r="D6" s="145"/>
      <c r="E6" s="145"/>
      <c r="F6" s="145"/>
      <c r="G6" s="145"/>
      <c r="H6" s="145"/>
      <c r="I6" s="145"/>
      <c r="J6" s="145"/>
      <c r="K6" s="145"/>
      <c r="L6" s="145"/>
      <c r="M6" s="146"/>
    </row>
    <row r="7" spans="1:13">
      <c r="A7" s="130"/>
      <c r="B7" s="21" t="s">
        <v>67</v>
      </c>
      <c r="C7" s="135" t="s">
        <v>45</v>
      </c>
      <c r="D7" s="136"/>
      <c r="E7" s="137"/>
      <c r="F7" s="20" t="s">
        <v>46</v>
      </c>
      <c r="G7" s="135" t="s">
        <v>27</v>
      </c>
      <c r="H7" s="137"/>
      <c r="I7" s="135" t="s">
        <v>48</v>
      </c>
      <c r="J7" s="136"/>
      <c r="K7" s="136"/>
      <c r="L7" s="136"/>
      <c r="M7" s="137"/>
    </row>
    <row r="8" spans="1:13">
      <c r="A8" s="130"/>
      <c r="B8" s="132"/>
      <c r="C8" s="88"/>
      <c r="D8" s="89"/>
      <c r="E8" s="106"/>
      <c r="F8" s="28"/>
      <c r="G8" s="88"/>
      <c r="H8" s="106"/>
      <c r="I8" s="102"/>
      <c r="J8" s="107"/>
      <c r="K8" s="107"/>
      <c r="L8" s="107"/>
      <c r="M8" s="108"/>
    </row>
    <row r="9" spans="1:13">
      <c r="A9" s="130"/>
      <c r="B9" s="133"/>
      <c r="C9" s="88"/>
      <c r="D9" s="89"/>
      <c r="E9" s="106"/>
      <c r="F9" s="1"/>
      <c r="G9" s="88"/>
      <c r="H9" s="106"/>
      <c r="I9" s="102"/>
      <c r="J9" s="107"/>
      <c r="K9" s="107"/>
      <c r="L9" s="107"/>
      <c r="M9" s="108"/>
    </row>
    <row r="10" spans="1:13">
      <c r="A10" s="130"/>
      <c r="B10" s="134"/>
      <c r="C10" s="88"/>
      <c r="D10" s="89"/>
      <c r="E10" s="106"/>
      <c r="F10" s="1"/>
      <c r="G10" s="88"/>
      <c r="H10" s="106"/>
      <c r="I10" s="88"/>
      <c r="J10" s="89"/>
      <c r="K10" s="89"/>
      <c r="L10" s="89"/>
      <c r="M10" s="106"/>
    </row>
    <row r="11" spans="1:13">
      <c r="A11" s="130"/>
      <c r="B11" s="21" t="s">
        <v>66</v>
      </c>
      <c r="C11" s="135" t="s">
        <v>53</v>
      </c>
      <c r="D11" s="136"/>
      <c r="E11" s="136"/>
      <c r="F11" s="136"/>
      <c r="G11" s="136"/>
      <c r="H11" s="137"/>
      <c r="I11" s="135" t="s">
        <v>52</v>
      </c>
      <c r="J11" s="136"/>
      <c r="K11" s="136"/>
      <c r="L11" s="136"/>
      <c r="M11" s="137"/>
    </row>
    <row r="12" spans="1:13">
      <c r="A12" s="130"/>
      <c r="B12" s="132"/>
      <c r="C12" s="88" t="s">
        <v>290</v>
      </c>
      <c r="D12" s="89"/>
      <c r="E12" s="89"/>
      <c r="F12" s="89"/>
      <c r="G12" s="89"/>
      <c r="H12" s="106"/>
      <c r="I12" s="102" t="s">
        <v>291</v>
      </c>
      <c r="J12" s="107"/>
      <c r="K12" s="107"/>
      <c r="L12" s="107"/>
      <c r="M12" s="108"/>
    </row>
    <row r="13" spans="1:13">
      <c r="A13" s="130"/>
      <c r="B13" s="133"/>
      <c r="C13" s="88" t="s">
        <v>289</v>
      </c>
      <c r="D13" s="89"/>
      <c r="E13" s="89"/>
      <c r="F13" s="89"/>
      <c r="G13" s="89"/>
      <c r="H13" s="106"/>
      <c r="I13" s="102" t="s">
        <v>292</v>
      </c>
      <c r="J13" s="107"/>
      <c r="K13" s="107"/>
      <c r="L13" s="107"/>
      <c r="M13" s="108"/>
    </row>
    <row r="14" spans="1:13">
      <c r="A14" s="130"/>
      <c r="B14" s="133"/>
      <c r="C14" s="84"/>
      <c r="D14" s="85"/>
      <c r="E14" s="85"/>
      <c r="F14" s="85"/>
      <c r="G14" s="85"/>
      <c r="H14" s="147"/>
      <c r="I14" s="102"/>
      <c r="J14" s="107"/>
      <c r="K14" s="107"/>
      <c r="L14" s="107"/>
      <c r="M14" s="108"/>
    </row>
    <row r="15" spans="1:13">
      <c r="A15" s="130"/>
      <c r="B15" s="21" t="s">
        <v>68</v>
      </c>
      <c r="C15" s="135" t="s">
        <v>53</v>
      </c>
      <c r="D15" s="136"/>
      <c r="E15" s="136"/>
      <c r="F15" s="137"/>
      <c r="G15" s="135" t="s">
        <v>52</v>
      </c>
      <c r="H15" s="137"/>
      <c r="I15" s="135" t="s">
        <v>57</v>
      </c>
      <c r="J15" s="137"/>
      <c r="K15" s="135" t="s">
        <v>58</v>
      </c>
      <c r="L15" s="137"/>
      <c r="M15" s="20" t="s">
        <v>59</v>
      </c>
    </row>
    <row r="16" spans="1:13">
      <c r="A16" s="130"/>
      <c r="B16" s="132"/>
      <c r="C16" s="88"/>
      <c r="D16" s="89"/>
      <c r="E16" s="89"/>
      <c r="F16" s="106"/>
      <c r="G16" s="88"/>
      <c r="H16" s="106"/>
      <c r="I16" s="19" t="s">
        <v>70</v>
      </c>
      <c r="J16" s="28"/>
      <c r="K16" s="19" t="s">
        <v>71</v>
      </c>
      <c r="L16" s="28"/>
      <c r="M16" s="1"/>
    </row>
    <row r="17" spans="1:13">
      <c r="A17" s="130"/>
      <c r="B17" s="133"/>
      <c r="C17" s="88"/>
      <c r="D17" s="89"/>
      <c r="E17" s="89"/>
      <c r="F17" s="106"/>
      <c r="G17" s="88"/>
      <c r="H17" s="106"/>
      <c r="I17" s="19" t="s">
        <v>70</v>
      </c>
      <c r="J17" s="28"/>
      <c r="K17" s="19" t="s">
        <v>71</v>
      </c>
      <c r="L17" s="28"/>
      <c r="M17" s="1"/>
    </row>
    <row r="18" spans="1:13">
      <c r="A18" s="130"/>
      <c r="B18" s="133"/>
      <c r="C18" s="88"/>
      <c r="D18" s="89"/>
      <c r="E18" s="89"/>
      <c r="F18" s="106"/>
      <c r="G18" s="88"/>
      <c r="H18" s="106"/>
      <c r="I18" s="19" t="s">
        <v>70</v>
      </c>
      <c r="J18" s="28"/>
      <c r="K18" s="19" t="s">
        <v>71</v>
      </c>
      <c r="L18" s="28"/>
      <c r="M18" s="1"/>
    </row>
    <row r="19" spans="1:13">
      <c r="A19" s="130"/>
      <c r="B19" s="1"/>
      <c r="C19" s="138" t="s">
        <v>296</v>
      </c>
      <c r="D19" s="139"/>
      <c r="E19" s="139"/>
      <c r="F19" s="139"/>
      <c r="G19" s="139"/>
      <c r="H19" s="139"/>
      <c r="I19" s="139"/>
      <c r="J19" s="139"/>
      <c r="K19" s="139"/>
      <c r="L19" s="139"/>
      <c r="M19" s="140"/>
    </row>
    <row r="20" spans="1:13">
      <c r="A20" s="130"/>
      <c r="B20" s="21" t="s">
        <v>64</v>
      </c>
      <c r="C20" s="135" t="s">
        <v>45</v>
      </c>
      <c r="D20" s="136"/>
      <c r="E20" s="137"/>
      <c r="F20" s="20" t="s">
        <v>46</v>
      </c>
      <c r="G20" s="135" t="s">
        <v>27</v>
      </c>
      <c r="H20" s="137"/>
      <c r="I20" s="135" t="s">
        <v>48</v>
      </c>
      <c r="J20" s="136"/>
      <c r="K20" s="136"/>
      <c r="L20" s="136"/>
      <c r="M20" s="137"/>
    </row>
    <row r="21" spans="1:13">
      <c r="A21" s="130"/>
      <c r="B21" s="132"/>
      <c r="C21" s="88" t="s">
        <v>298</v>
      </c>
      <c r="D21" s="89"/>
      <c r="E21" s="106"/>
      <c r="F21" s="28" t="s">
        <v>50</v>
      </c>
      <c r="G21" s="88" t="s">
        <v>51</v>
      </c>
      <c r="H21" s="106"/>
      <c r="I21" s="102" t="s">
        <v>299</v>
      </c>
      <c r="J21" s="107"/>
      <c r="K21" s="107"/>
      <c r="L21" s="107"/>
      <c r="M21" s="108"/>
    </row>
    <row r="22" spans="1:13">
      <c r="A22" s="130"/>
      <c r="B22" s="133"/>
      <c r="C22" s="88" t="s">
        <v>300</v>
      </c>
      <c r="D22" s="89"/>
      <c r="E22" s="106"/>
      <c r="F22" s="51" t="s">
        <v>50</v>
      </c>
      <c r="G22" s="88" t="s">
        <v>51</v>
      </c>
      <c r="H22" s="106"/>
      <c r="I22" s="102" t="s">
        <v>301</v>
      </c>
      <c r="J22" s="107"/>
      <c r="K22" s="107"/>
      <c r="L22" s="107"/>
      <c r="M22" s="108"/>
    </row>
    <row r="23" spans="1:13">
      <c r="A23" s="130"/>
      <c r="B23" s="134"/>
      <c r="C23" s="88"/>
      <c r="D23" s="89"/>
      <c r="E23" s="106"/>
      <c r="F23" s="28"/>
      <c r="G23" s="88"/>
      <c r="H23" s="106"/>
      <c r="I23" s="102"/>
      <c r="J23" s="107"/>
      <c r="K23" s="107"/>
      <c r="L23" s="107"/>
      <c r="M23" s="108"/>
    </row>
    <row r="24" spans="1:13">
      <c r="A24" s="130"/>
      <c r="B24" s="21" t="s">
        <v>63</v>
      </c>
      <c r="C24" s="135" t="s">
        <v>53</v>
      </c>
      <c r="D24" s="136"/>
      <c r="E24" s="136"/>
      <c r="F24" s="136"/>
      <c r="G24" s="136"/>
      <c r="H24" s="137"/>
      <c r="I24" s="135" t="s">
        <v>52</v>
      </c>
      <c r="J24" s="136"/>
      <c r="K24" s="136"/>
      <c r="L24" s="136"/>
      <c r="M24" s="137"/>
    </row>
    <row r="25" spans="1:13">
      <c r="A25" s="130"/>
      <c r="B25" s="132"/>
      <c r="C25" s="84" t="s">
        <v>297</v>
      </c>
      <c r="D25" s="85"/>
      <c r="E25" s="85"/>
      <c r="F25" s="85"/>
      <c r="G25" s="85"/>
      <c r="H25" s="147"/>
      <c r="I25" s="102" t="s">
        <v>293</v>
      </c>
      <c r="J25" s="107"/>
      <c r="K25" s="107"/>
      <c r="L25" s="107"/>
      <c r="M25" s="108"/>
    </row>
    <row r="26" spans="1:13">
      <c r="A26" s="130"/>
      <c r="B26" s="133"/>
      <c r="C26" s="148"/>
      <c r="D26" s="152"/>
      <c r="E26" s="152"/>
      <c r="F26" s="152"/>
      <c r="G26" s="152"/>
      <c r="H26" s="149"/>
      <c r="I26" s="102" t="s">
        <v>294</v>
      </c>
      <c r="J26" s="107"/>
      <c r="K26" s="107"/>
      <c r="L26" s="107"/>
      <c r="M26" s="108"/>
    </row>
    <row r="27" spans="1:13">
      <c r="A27" s="130"/>
      <c r="B27" s="134"/>
      <c r="C27" s="150"/>
      <c r="D27" s="153"/>
      <c r="E27" s="153"/>
      <c r="F27" s="153"/>
      <c r="G27" s="153"/>
      <c r="H27" s="151"/>
      <c r="I27" s="102" t="s">
        <v>295</v>
      </c>
      <c r="J27" s="107"/>
      <c r="K27" s="107"/>
      <c r="L27" s="107"/>
      <c r="M27" s="108"/>
    </row>
    <row r="28" spans="1:13">
      <c r="A28" s="130"/>
      <c r="B28" s="21" t="s">
        <v>65</v>
      </c>
      <c r="C28" s="135" t="s">
        <v>53</v>
      </c>
      <c r="D28" s="136"/>
      <c r="E28" s="136"/>
      <c r="F28" s="137"/>
      <c r="G28" s="135" t="s">
        <v>52</v>
      </c>
      <c r="H28" s="137"/>
      <c r="I28" s="135" t="s">
        <v>57</v>
      </c>
      <c r="J28" s="137"/>
      <c r="K28" s="135" t="s">
        <v>58</v>
      </c>
      <c r="L28" s="137"/>
      <c r="M28" s="20" t="s">
        <v>59</v>
      </c>
    </row>
    <row r="29" spans="1:13">
      <c r="A29" s="130"/>
      <c r="B29" s="132"/>
      <c r="C29" s="88"/>
      <c r="D29" s="89"/>
      <c r="E29" s="89"/>
      <c r="F29" s="106"/>
      <c r="G29" s="88"/>
      <c r="H29" s="106"/>
      <c r="I29" s="19" t="s">
        <v>70</v>
      </c>
      <c r="J29" s="28"/>
      <c r="K29" s="19" t="s">
        <v>71</v>
      </c>
      <c r="L29" s="28"/>
      <c r="M29" s="1"/>
    </row>
    <row r="30" spans="1:13">
      <c r="A30" s="130"/>
      <c r="B30" s="133"/>
      <c r="C30" s="88"/>
      <c r="D30" s="89"/>
      <c r="E30" s="89"/>
      <c r="F30" s="106"/>
      <c r="G30" s="88"/>
      <c r="H30" s="106"/>
      <c r="I30" s="19" t="s">
        <v>70</v>
      </c>
      <c r="J30" s="28"/>
      <c r="K30" s="19" t="s">
        <v>71</v>
      </c>
      <c r="L30" s="28"/>
      <c r="M30" s="1"/>
    </row>
    <row r="31" spans="1:13">
      <c r="A31" s="130"/>
      <c r="B31" s="133"/>
      <c r="C31" s="88"/>
      <c r="D31" s="89"/>
      <c r="E31" s="89"/>
      <c r="F31" s="106"/>
      <c r="G31" s="88"/>
      <c r="H31" s="106"/>
      <c r="I31" s="19" t="s">
        <v>70</v>
      </c>
      <c r="J31" s="28"/>
      <c r="K31" s="19" t="s">
        <v>71</v>
      </c>
      <c r="L31" s="28"/>
      <c r="M31" s="1"/>
    </row>
    <row r="32" spans="1:13">
      <c r="A32" s="130"/>
      <c r="B32" s="1"/>
      <c r="C32" s="141" t="s">
        <v>78</v>
      </c>
      <c r="D32" s="142"/>
      <c r="E32" s="142"/>
      <c r="F32" s="142"/>
      <c r="G32" s="142"/>
      <c r="H32" s="142"/>
      <c r="I32" s="142"/>
      <c r="J32" s="142"/>
      <c r="K32" s="142"/>
      <c r="L32" s="142"/>
      <c r="M32" s="143"/>
    </row>
    <row r="33" spans="1:13">
      <c r="A33" s="130"/>
      <c r="B33" s="21" t="s">
        <v>79</v>
      </c>
      <c r="C33" s="135" t="s">
        <v>45</v>
      </c>
      <c r="D33" s="136"/>
      <c r="E33" s="137"/>
      <c r="F33" s="20" t="s">
        <v>46</v>
      </c>
      <c r="G33" s="135" t="s">
        <v>27</v>
      </c>
      <c r="H33" s="137"/>
      <c r="I33" s="135" t="s">
        <v>48</v>
      </c>
      <c r="J33" s="136"/>
      <c r="K33" s="136"/>
      <c r="L33" s="136"/>
      <c r="M33" s="137"/>
    </row>
    <row r="34" spans="1:13">
      <c r="A34" s="130"/>
      <c r="B34" s="132"/>
      <c r="C34" s="88"/>
      <c r="D34" s="89"/>
      <c r="E34" s="106"/>
      <c r="F34" s="28"/>
      <c r="G34" s="88"/>
      <c r="H34" s="106"/>
      <c r="I34" s="102"/>
      <c r="J34" s="107"/>
      <c r="K34" s="107"/>
      <c r="L34" s="107"/>
      <c r="M34" s="108"/>
    </row>
    <row r="35" spans="1:13">
      <c r="A35" s="130"/>
      <c r="B35" s="133"/>
      <c r="C35" s="88"/>
      <c r="D35" s="89"/>
      <c r="E35" s="106"/>
      <c r="F35" s="28"/>
      <c r="G35" s="88"/>
      <c r="H35" s="106"/>
      <c r="I35" s="102"/>
      <c r="J35" s="107"/>
      <c r="K35" s="107"/>
      <c r="L35" s="107"/>
      <c r="M35" s="108"/>
    </row>
    <row r="36" spans="1:13">
      <c r="A36" s="130"/>
      <c r="B36" s="134"/>
      <c r="C36" s="88"/>
      <c r="D36" s="89"/>
      <c r="E36" s="106"/>
      <c r="F36" s="28"/>
      <c r="G36" s="88"/>
      <c r="H36" s="106"/>
      <c r="I36" s="102"/>
      <c r="J36" s="107"/>
      <c r="K36" s="107"/>
      <c r="L36" s="107"/>
      <c r="M36" s="108"/>
    </row>
    <row r="37" spans="1:13">
      <c r="A37" s="130"/>
      <c r="B37" s="21" t="s">
        <v>80</v>
      </c>
      <c r="C37" s="135" t="s">
        <v>53</v>
      </c>
      <c r="D37" s="136"/>
      <c r="E37" s="136"/>
      <c r="F37" s="136"/>
      <c r="G37" s="136"/>
      <c r="H37" s="137"/>
      <c r="I37" s="135" t="s">
        <v>52</v>
      </c>
      <c r="J37" s="136"/>
      <c r="K37" s="136"/>
      <c r="L37" s="136"/>
      <c r="M37" s="137"/>
    </row>
    <row r="38" spans="1:13">
      <c r="A38" s="130"/>
      <c r="B38" s="132"/>
      <c r="C38" s="88"/>
      <c r="D38" s="89"/>
      <c r="E38" s="89"/>
      <c r="F38" s="89"/>
      <c r="G38" s="89"/>
      <c r="H38" s="106"/>
      <c r="I38" s="102"/>
      <c r="J38" s="107"/>
      <c r="K38" s="107"/>
      <c r="L38" s="107"/>
      <c r="M38" s="108"/>
    </row>
    <row r="39" spans="1:13">
      <c r="A39" s="130"/>
      <c r="B39" s="133"/>
      <c r="C39" s="88"/>
      <c r="D39" s="89"/>
      <c r="E39" s="89"/>
      <c r="F39" s="89"/>
      <c r="G39" s="89"/>
      <c r="H39" s="106"/>
      <c r="I39" s="102"/>
      <c r="J39" s="107"/>
      <c r="K39" s="107"/>
      <c r="L39" s="107"/>
      <c r="M39" s="108"/>
    </row>
    <row r="40" spans="1:13">
      <c r="A40" s="130"/>
      <c r="B40" s="134"/>
      <c r="C40" s="88"/>
      <c r="D40" s="89"/>
      <c r="E40" s="89"/>
      <c r="F40" s="89"/>
      <c r="G40" s="89"/>
      <c r="H40" s="106"/>
      <c r="I40" s="102"/>
      <c r="J40" s="107"/>
      <c r="K40" s="107"/>
      <c r="L40" s="107"/>
      <c r="M40" s="108"/>
    </row>
    <row r="41" spans="1:13">
      <c r="A41" s="130"/>
      <c r="B41" s="21" t="s">
        <v>81</v>
      </c>
      <c r="C41" s="135" t="s">
        <v>53</v>
      </c>
      <c r="D41" s="136"/>
      <c r="E41" s="136"/>
      <c r="F41" s="137"/>
      <c r="G41" s="135" t="s">
        <v>52</v>
      </c>
      <c r="H41" s="137"/>
      <c r="I41" s="135" t="s">
        <v>57</v>
      </c>
      <c r="J41" s="137"/>
      <c r="K41" s="135" t="s">
        <v>58</v>
      </c>
      <c r="L41" s="137"/>
      <c r="M41" s="20" t="s">
        <v>59</v>
      </c>
    </row>
    <row r="42" spans="1:13">
      <c r="A42" s="130"/>
      <c r="B42" s="132"/>
      <c r="C42" s="88"/>
      <c r="D42" s="89"/>
      <c r="E42" s="89"/>
      <c r="F42" s="106"/>
      <c r="G42" s="88"/>
      <c r="H42" s="106"/>
      <c r="I42" s="19" t="s">
        <v>70</v>
      </c>
      <c r="J42" s="28"/>
      <c r="K42" s="19" t="s">
        <v>71</v>
      </c>
      <c r="L42" s="28"/>
      <c r="M42" s="1"/>
    </row>
    <row r="43" spans="1:13">
      <c r="A43" s="130"/>
      <c r="B43" s="133"/>
      <c r="C43" s="88"/>
      <c r="D43" s="89"/>
      <c r="E43" s="89"/>
      <c r="F43" s="106"/>
      <c r="G43" s="88"/>
      <c r="H43" s="106"/>
      <c r="I43" s="19" t="s">
        <v>70</v>
      </c>
      <c r="J43" s="28"/>
      <c r="K43" s="19" t="s">
        <v>71</v>
      </c>
      <c r="L43" s="28"/>
      <c r="M43" s="1"/>
    </row>
    <row r="44" spans="1:13">
      <c r="A44" s="130"/>
      <c r="B44" s="133"/>
      <c r="C44" s="84"/>
      <c r="D44" s="85"/>
      <c r="E44" s="85"/>
      <c r="F44" s="147"/>
      <c r="G44" s="84"/>
      <c r="H44" s="147"/>
      <c r="I44" s="29" t="s">
        <v>70</v>
      </c>
      <c r="J44" s="33"/>
      <c r="K44" s="29" t="s">
        <v>71</v>
      </c>
      <c r="L44" s="33"/>
      <c r="M44" s="26"/>
    </row>
    <row r="45" spans="1:13">
      <c r="A45" s="127">
        <v>4</v>
      </c>
      <c r="B45" s="132" t="s">
        <v>83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</row>
    <row r="46" spans="1:13">
      <c r="A46" s="128"/>
      <c r="B46" s="13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>
      <c r="A47" s="128"/>
      <c r="B47" s="13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>
      <c r="A48" s="128"/>
      <c r="B48" s="13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>
      <c r="A49" s="128"/>
      <c r="B49" s="13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>
      <c r="A50" s="128"/>
      <c r="B50" s="13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>
      <c r="A51" s="128"/>
      <c r="B51" s="13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>
      <c r="A52" s="131"/>
      <c r="B52" s="134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</sheetData>
  <mergeCells count="109">
    <mergeCell ref="A1:M1"/>
    <mergeCell ref="C2:M2"/>
    <mergeCell ref="A3:A4"/>
    <mergeCell ref="B3:B4"/>
    <mergeCell ref="C3:M4"/>
    <mergeCell ref="A5:A44"/>
    <mergeCell ref="C5:M5"/>
    <mergeCell ref="C6:M6"/>
    <mergeCell ref="C7:E7"/>
    <mergeCell ref="G7:H7"/>
    <mergeCell ref="I7:M7"/>
    <mergeCell ref="B8:B10"/>
    <mergeCell ref="C8:E8"/>
    <mergeCell ref="G8:H8"/>
    <mergeCell ref="I8:M8"/>
    <mergeCell ref="C9:E9"/>
    <mergeCell ref="G9:H9"/>
    <mergeCell ref="I9:M9"/>
    <mergeCell ref="C10:E10"/>
    <mergeCell ref="G10:H10"/>
    <mergeCell ref="I10:M10"/>
    <mergeCell ref="C11:H11"/>
    <mergeCell ref="I11:M11"/>
    <mergeCell ref="B12:B14"/>
    <mergeCell ref="C12:H12"/>
    <mergeCell ref="I12:M12"/>
    <mergeCell ref="C13:H13"/>
    <mergeCell ref="I13:M13"/>
    <mergeCell ref="C15:F15"/>
    <mergeCell ref="G15:H15"/>
    <mergeCell ref="I15:J15"/>
    <mergeCell ref="K15:L15"/>
    <mergeCell ref="C14:H14"/>
    <mergeCell ref="I14:M14"/>
    <mergeCell ref="B16:B18"/>
    <mergeCell ref="C16:F16"/>
    <mergeCell ref="G16:H16"/>
    <mergeCell ref="C17:F17"/>
    <mergeCell ref="G17:H17"/>
    <mergeCell ref="C18:F18"/>
    <mergeCell ref="G18:H18"/>
    <mergeCell ref="C19:M19"/>
    <mergeCell ref="C20:E20"/>
    <mergeCell ref="G20:H20"/>
    <mergeCell ref="I20:M20"/>
    <mergeCell ref="B21:B23"/>
    <mergeCell ref="C21:E21"/>
    <mergeCell ref="G21:H21"/>
    <mergeCell ref="I21:M21"/>
    <mergeCell ref="C22:E22"/>
    <mergeCell ref="B25:B27"/>
    <mergeCell ref="I25:M25"/>
    <mergeCell ref="I26:M26"/>
    <mergeCell ref="I27:M27"/>
    <mergeCell ref="G22:H22"/>
    <mergeCell ref="I22:M22"/>
    <mergeCell ref="C23:E23"/>
    <mergeCell ref="G23:H23"/>
    <mergeCell ref="I23:M23"/>
    <mergeCell ref="C24:H24"/>
    <mergeCell ref="I24:M24"/>
    <mergeCell ref="C25:H27"/>
    <mergeCell ref="C28:F28"/>
    <mergeCell ref="G28:H28"/>
    <mergeCell ref="I28:J28"/>
    <mergeCell ref="K28:L28"/>
    <mergeCell ref="B29:B31"/>
    <mergeCell ref="C29:F29"/>
    <mergeCell ref="G29:H29"/>
    <mergeCell ref="C30:F30"/>
    <mergeCell ref="G30:H30"/>
    <mergeCell ref="C31:F31"/>
    <mergeCell ref="G31:H31"/>
    <mergeCell ref="C32:M32"/>
    <mergeCell ref="C33:E33"/>
    <mergeCell ref="G33:H33"/>
    <mergeCell ref="I33:M33"/>
    <mergeCell ref="B34:B36"/>
    <mergeCell ref="C34:E34"/>
    <mergeCell ref="G34:H34"/>
    <mergeCell ref="I34:M34"/>
    <mergeCell ref="C35:E35"/>
    <mergeCell ref="B38:B40"/>
    <mergeCell ref="C38:H38"/>
    <mergeCell ref="I38:M38"/>
    <mergeCell ref="C39:H39"/>
    <mergeCell ref="I39:M39"/>
    <mergeCell ref="C40:H40"/>
    <mergeCell ref="I40:M40"/>
    <mergeCell ref="G35:H35"/>
    <mergeCell ref="I35:M35"/>
    <mergeCell ref="C36:E36"/>
    <mergeCell ref="G36:H36"/>
    <mergeCell ref="I36:M36"/>
    <mergeCell ref="C37:H37"/>
    <mergeCell ref="I37:M37"/>
    <mergeCell ref="G44:H44"/>
    <mergeCell ref="A45:A52"/>
    <mergeCell ref="B45:B52"/>
    <mergeCell ref="C41:F41"/>
    <mergeCell ref="G41:H41"/>
    <mergeCell ref="I41:J41"/>
    <mergeCell ref="K41:L41"/>
    <mergeCell ref="B42:B44"/>
    <mergeCell ref="C42:F42"/>
    <mergeCell ref="G42:H42"/>
    <mergeCell ref="C43:F43"/>
    <mergeCell ref="G43:H43"/>
    <mergeCell ref="C44:F44"/>
  </mergeCells>
  <phoneticPr fontId="1" type="noConversion"/>
  <dataValidations count="2">
    <dataValidation type="list" allowBlank="1" showInputMessage="1" showErrorMessage="1" sqref="G34:H36 G8:H8 G21:H23">
      <formula1>"SNAPSHOT,RELEASE"</formula1>
    </dataValidation>
    <dataValidation type="list" allowBlank="1" showInputMessage="1" showErrorMessage="1" sqref="F34:F36 F8 F21:F23">
      <formula1>"2.4.0.7,2.4.0.8"</formula1>
    </dataValidation>
  </dataValidations>
  <hyperlinks>
    <hyperlink ref="A1:M1" location="网元功能更新对照表!A1" display="宜信通2.4.0.7版本功能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>
      <selection activeCell="C3" sqref="C3:M4"/>
    </sheetView>
  </sheetViews>
  <sheetFormatPr defaultRowHeight="13.5"/>
  <cols>
    <col min="1" max="1" width="4.25" customWidth="1"/>
    <col min="2" max="2" width="12.625" customWidth="1"/>
    <col min="5" max="5" width="25.5" customWidth="1"/>
    <col min="6" max="6" width="10.75" customWidth="1"/>
    <col min="8" max="8" width="8.25" customWidth="1"/>
    <col min="9" max="9" width="6.5" customWidth="1"/>
    <col min="10" max="10" width="22.875" customWidth="1"/>
    <col min="12" max="12" width="24.5" customWidth="1"/>
    <col min="13" max="13" width="28.125" customWidth="1"/>
  </cols>
  <sheetData>
    <row r="1" spans="1:13" ht="18.75" customHeight="1">
      <c r="A1" s="120" t="s">
        <v>91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</row>
    <row r="2" spans="1:13" ht="16.5" customHeight="1">
      <c r="A2" s="19">
        <v>1</v>
      </c>
      <c r="B2" s="19" t="s">
        <v>72</v>
      </c>
      <c r="C2" s="102" t="s">
        <v>87</v>
      </c>
      <c r="D2" s="107"/>
      <c r="E2" s="107"/>
      <c r="F2" s="107"/>
      <c r="G2" s="107"/>
      <c r="H2" s="107"/>
      <c r="I2" s="107"/>
      <c r="J2" s="107"/>
      <c r="K2" s="107"/>
      <c r="L2" s="107"/>
      <c r="M2" s="108"/>
    </row>
    <row r="3" spans="1:13">
      <c r="A3" s="127">
        <v>2</v>
      </c>
      <c r="B3" s="127" t="s">
        <v>73</v>
      </c>
      <c r="C3" s="121"/>
      <c r="D3" s="122"/>
      <c r="E3" s="122"/>
      <c r="F3" s="122"/>
      <c r="G3" s="122"/>
      <c r="H3" s="122"/>
      <c r="I3" s="122"/>
      <c r="J3" s="122"/>
      <c r="K3" s="122"/>
      <c r="L3" s="122"/>
      <c r="M3" s="123"/>
    </row>
    <row r="4" spans="1:13">
      <c r="A4" s="128"/>
      <c r="B4" s="128"/>
      <c r="C4" s="124"/>
      <c r="D4" s="125"/>
      <c r="E4" s="125"/>
      <c r="F4" s="125"/>
      <c r="G4" s="125"/>
      <c r="H4" s="125"/>
      <c r="I4" s="125"/>
      <c r="J4" s="125"/>
      <c r="K4" s="125"/>
      <c r="L4" s="125"/>
      <c r="M4" s="126"/>
    </row>
    <row r="5" spans="1:13">
      <c r="A5" s="129">
        <v>3</v>
      </c>
      <c r="B5" s="19" t="s">
        <v>44</v>
      </c>
      <c r="C5" s="88"/>
      <c r="D5" s="89"/>
      <c r="E5" s="89"/>
      <c r="F5" s="89"/>
      <c r="G5" s="89"/>
      <c r="H5" s="89"/>
      <c r="I5" s="89"/>
      <c r="J5" s="89"/>
      <c r="K5" s="89"/>
      <c r="L5" s="89"/>
      <c r="M5" s="106"/>
    </row>
    <row r="6" spans="1:13">
      <c r="A6" s="130"/>
      <c r="B6" s="1"/>
      <c r="C6" s="144" t="s">
        <v>61</v>
      </c>
      <c r="D6" s="145"/>
      <c r="E6" s="145"/>
      <c r="F6" s="145"/>
      <c r="G6" s="145"/>
      <c r="H6" s="145"/>
      <c r="I6" s="145"/>
      <c r="J6" s="145"/>
      <c r="K6" s="145"/>
      <c r="L6" s="145"/>
      <c r="M6" s="146"/>
    </row>
    <row r="7" spans="1:13">
      <c r="A7" s="130"/>
      <c r="B7" s="21" t="s">
        <v>67</v>
      </c>
      <c r="C7" s="135" t="s">
        <v>45</v>
      </c>
      <c r="D7" s="136"/>
      <c r="E7" s="137"/>
      <c r="F7" s="20" t="s">
        <v>46</v>
      </c>
      <c r="G7" s="135" t="s">
        <v>27</v>
      </c>
      <c r="H7" s="137"/>
      <c r="I7" s="135" t="s">
        <v>48</v>
      </c>
      <c r="J7" s="136"/>
      <c r="K7" s="136"/>
      <c r="L7" s="136"/>
      <c r="M7" s="137"/>
    </row>
    <row r="8" spans="1:13">
      <c r="A8" s="130"/>
      <c r="B8" s="132"/>
      <c r="C8" s="88"/>
      <c r="D8" s="89"/>
      <c r="E8" s="106"/>
      <c r="F8" s="28"/>
      <c r="G8" s="88"/>
      <c r="H8" s="106"/>
      <c r="I8" s="102"/>
      <c r="J8" s="107"/>
      <c r="K8" s="107"/>
      <c r="L8" s="107"/>
      <c r="M8" s="108"/>
    </row>
    <row r="9" spans="1:13">
      <c r="A9" s="130"/>
      <c r="B9" s="133"/>
      <c r="C9" s="88"/>
      <c r="D9" s="89"/>
      <c r="E9" s="106"/>
      <c r="F9" s="1"/>
      <c r="G9" s="88"/>
      <c r="H9" s="106"/>
      <c r="I9" s="102"/>
      <c r="J9" s="107"/>
      <c r="K9" s="107"/>
      <c r="L9" s="107"/>
      <c r="M9" s="108"/>
    </row>
    <row r="10" spans="1:13">
      <c r="A10" s="130"/>
      <c r="B10" s="134"/>
      <c r="C10" s="88"/>
      <c r="D10" s="89"/>
      <c r="E10" s="106"/>
      <c r="F10" s="1"/>
      <c r="G10" s="88"/>
      <c r="H10" s="106"/>
      <c r="I10" s="88"/>
      <c r="J10" s="89"/>
      <c r="K10" s="89"/>
      <c r="L10" s="89"/>
      <c r="M10" s="106"/>
    </row>
    <row r="11" spans="1:13">
      <c r="A11" s="130"/>
      <c r="B11" s="21" t="s">
        <v>66</v>
      </c>
      <c r="C11" s="135" t="s">
        <v>53</v>
      </c>
      <c r="D11" s="136"/>
      <c r="E11" s="136"/>
      <c r="F11" s="136"/>
      <c r="G11" s="136"/>
      <c r="H11" s="137"/>
      <c r="I11" s="135" t="s">
        <v>52</v>
      </c>
      <c r="J11" s="136"/>
      <c r="K11" s="136"/>
      <c r="L11" s="136"/>
      <c r="M11" s="137"/>
    </row>
    <row r="12" spans="1:13">
      <c r="A12" s="130"/>
      <c r="B12" s="132"/>
      <c r="C12" s="88"/>
      <c r="D12" s="89"/>
      <c r="E12" s="89"/>
      <c r="F12" s="89"/>
      <c r="G12" s="89"/>
      <c r="H12" s="106"/>
      <c r="I12" s="102"/>
      <c r="J12" s="107"/>
      <c r="K12" s="107"/>
      <c r="L12" s="107"/>
      <c r="M12" s="108"/>
    </row>
    <row r="13" spans="1:13">
      <c r="A13" s="130"/>
      <c r="B13" s="133"/>
      <c r="C13" s="88"/>
      <c r="D13" s="89"/>
      <c r="E13" s="89"/>
      <c r="F13" s="89"/>
      <c r="G13" s="89"/>
      <c r="H13" s="106"/>
      <c r="I13" s="88"/>
      <c r="J13" s="89"/>
      <c r="K13" s="89"/>
      <c r="L13" s="89"/>
      <c r="M13" s="106"/>
    </row>
    <row r="14" spans="1:13">
      <c r="A14" s="130"/>
      <c r="B14" s="134"/>
      <c r="C14" s="88"/>
      <c r="D14" s="89"/>
      <c r="E14" s="89"/>
      <c r="F14" s="89"/>
      <c r="G14" s="89"/>
      <c r="H14" s="106"/>
      <c r="I14" s="88"/>
      <c r="J14" s="89"/>
      <c r="K14" s="89"/>
      <c r="L14" s="89"/>
      <c r="M14" s="106"/>
    </row>
    <row r="15" spans="1:13">
      <c r="A15" s="130"/>
      <c r="B15" s="21" t="s">
        <v>68</v>
      </c>
      <c r="C15" s="135" t="s">
        <v>53</v>
      </c>
      <c r="D15" s="136"/>
      <c r="E15" s="136"/>
      <c r="F15" s="137"/>
      <c r="G15" s="135" t="s">
        <v>52</v>
      </c>
      <c r="H15" s="137"/>
      <c r="I15" s="135" t="s">
        <v>57</v>
      </c>
      <c r="J15" s="137"/>
      <c r="K15" s="135" t="s">
        <v>58</v>
      </c>
      <c r="L15" s="137"/>
      <c r="M15" s="20" t="s">
        <v>59</v>
      </c>
    </row>
    <row r="16" spans="1:13">
      <c r="A16" s="130"/>
      <c r="B16" s="132"/>
      <c r="C16" s="88"/>
      <c r="D16" s="89"/>
      <c r="E16" s="89"/>
      <c r="F16" s="106"/>
      <c r="G16" s="88"/>
      <c r="H16" s="106"/>
      <c r="I16" s="19" t="s">
        <v>70</v>
      </c>
      <c r="J16" s="28"/>
      <c r="K16" s="19" t="s">
        <v>71</v>
      </c>
      <c r="L16" s="28"/>
      <c r="M16" s="1"/>
    </row>
    <row r="17" spans="1:13">
      <c r="A17" s="130"/>
      <c r="B17" s="133"/>
      <c r="C17" s="88"/>
      <c r="D17" s="89"/>
      <c r="E17" s="89"/>
      <c r="F17" s="106"/>
      <c r="G17" s="88"/>
      <c r="H17" s="106"/>
      <c r="I17" s="19" t="s">
        <v>70</v>
      </c>
      <c r="J17" s="28"/>
      <c r="K17" s="19" t="s">
        <v>71</v>
      </c>
      <c r="L17" s="28"/>
      <c r="M17" s="1"/>
    </row>
    <row r="18" spans="1:13">
      <c r="A18" s="130"/>
      <c r="B18" s="133"/>
      <c r="C18" s="88"/>
      <c r="D18" s="89"/>
      <c r="E18" s="89"/>
      <c r="F18" s="106"/>
      <c r="G18" s="88"/>
      <c r="H18" s="106"/>
      <c r="I18" s="19" t="s">
        <v>70</v>
      </c>
      <c r="J18" s="28"/>
      <c r="K18" s="19" t="s">
        <v>71</v>
      </c>
      <c r="L18" s="28"/>
      <c r="M18" s="1"/>
    </row>
    <row r="19" spans="1:13">
      <c r="A19" s="130"/>
      <c r="B19" s="1"/>
      <c r="C19" s="138" t="s">
        <v>60</v>
      </c>
      <c r="D19" s="139"/>
      <c r="E19" s="139"/>
      <c r="F19" s="139"/>
      <c r="G19" s="139"/>
      <c r="H19" s="139"/>
      <c r="I19" s="139"/>
      <c r="J19" s="139"/>
      <c r="K19" s="139"/>
      <c r="L19" s="139"/>
      <c r="M19" s="140"/>
    </row>
    <row r="20" spans="1:13">
      <c r="A20" s="130"/>
      <c r="B20" s="21" t="s">
        <v>64</v>
      </c>
      <c r="C20" s="135" t="s">
        <v>45</v>
      </c>
      <c r="D20" s="136"/>
      <c r="E20" s="137"/>
      <c r="F20" s="20" t="s">
        <v>46</v>
      </c>
      <c r="G20" s="135" t="s">
        <v>27</v>
      </c>
      <c r="H20" s="137"/>
      <c r="I20" s="135" t="s">
        <v>48</v>
      </c>
      <c r="J20" s="136"/>
      <c r="K20" s="136"/>
      <c r="L20" s="136"/>
      <c r="M20" s="137"/>
    </row>
    <row r="21" spans="1:13">
      <c r="A21" s="130"/>
      <c r="B21" s="132"/>
      <c r="C21" s="88"/>
      <c r="D21" s="89"/>
      <c r="E21" s="106"/>
      <c r="F21" s="28"/>
      <c r="G21" s="88"/>
      <c r="H21" s="106"/>
      <c r="I21" s="102"/>
      <c r="J21" s="107"/>
      <c r="K21" s="107"/>
      <c r="L21" s="107"/>
      <c r="M21" s="108"/>
    </row>
    <row r="22" spans="1:13">
      <c r="A22" s="130"/>
      <c r="B22" s="133"/>
      <c r="C22" s="88"/>
      <c r="D22" s="89"/>
      <c r="E22" s="106"/>
      <c r="F22" s="28"/>
      <c r="G22" s="88"/>
      <c r="H22" s="106"/>
      <c r="I22" s="102"/>
      <c r="J22" s="107"/>
      <c r="K22" s="107"/>
      <c r="L22" s="107"/>
      <c r="M22" s="108"/>
    </row>
    <row r="23" spans="1:13">
      <c r="A23" s="130"/>
      <c r="B23" s="134"/>
      <c r="C23" s="88"/>
      <c r="D23" s="89"/>
      <c r="E23" s="106"/>
      <c r="F23" s="28"/>
      <c r="G23" s="88"/>
      <c r="H23" s="106"/>
      <c r="I23" s="102"/>
      <c r="J23" s="107"/>
      <c r="K23" s="107"/>
      <c r="L23" s="107"/>
      <c r="M23" s="108"/>
    </row>
    <row r="24" spans="1:13">
      <c r="A24" s="130"/>
      <c r="B24" s="21" t="s">
        <v>63</v>
      </c>
      <c r="C24" s="135" t="s">
        <v>53</v>
      </c>
      <c r="D24" s="136"/>
      <c r="E24" s="136"/>
      <c r="F24" s="136"/>
      <c r="G24" s="136"/>
      <c r="H24" s="137"/>
      <c r="I24" s="135" t="s">
        <v>52</v>
      </c>
      <c r="J24" s="136"/>
      <c r="K24" s="136"/>
      <c r="L24" s="136"/>
      <c r="M24" s="137"/>
    </row>
    <row r="25" spans="1:13">
      <c r="A25" s="130"/>
      <c r="B25" s="132"/>
      <c r="C25" s="88"/>
      <c r="D25" s="89"/>
      <c r="E25" s="89"/>
      <c r="F25" s="89"/>
      <c r="G25" s="89"/>
      <c r="H25" s="106"/>
      <c r="I25" s="102"/>
      <c r="J25" s="107"/>
      <c r="K25" s="107"/>
      <c r="L25" s="107"/>
      <c r="M25" s="108"/>
    </row>
    <row r="26" spans="1:13">
      <c r="A26" s="130"/>
      <c r="B26" s="133"/>
      <c r="C26" s="88"/>
      <c r="D26" s="89"/>
      <c r="E26" s="89"/>
      <c r="F26" s="89"/>
      <c r="G26" s="89"/>
      <c r="H26" s="106"/>
      <c r="I26" s="102"/>
      <c r="J26" s="107"/>
      <c r="K26" s="107"/>
      <c r="L26" s="107"/>
      <c r="M26" s="108"/>
    </row>
    <row r="27" spans="1:13">
      <c r="A27" s="130"/>
      <c r="B27" s="134"/>
      <c r="C27" s="88"/>
      <c r="D27" s="89"/>
      <c r="E27" s="89"/>
      <c r="F27" s="89"/>
      <c r="G27" s="89"/>
      <c r="H27" s="106"/>
      <c r="I27" s="102"/>
      <c r="J27" s="107"/>
      <c r="K27" s="107"/>
      <c r="L27" s="107"/>
      <c r="M27" s="108"/>
    </row>
    <row r="28" spans="1:13">
      <c r="A28" s="130"/>
      <c r="B28" s="21" t="s">
        <v>65</v>
      </c>
      <c r="C28" s="135" t="s">
        <v>53</v>
      </c>
      <c r="D28" s="136"/>
      <c r="E28" s="136"/>
      <c r="F28" s="137"/>
      <c r="G28" s="135" t="s">
        <v>52</v>
      </c>
      <c r="H28" s="137"/>
      <c r="I28" s="135" t="s">
        <v>57</v>
      </c>
      <c r="J28" s="137"/>
      <c r="K28" s="135" t="s">
        <v>58</v>
      </c>
      <c r="L28" s="137"/>
      <c r="M28" s="20" t="s">
        <v>59</v>
      </c>
    </row>
    <row r="29" spans="1:13">
      <c r="A29" s="130"/>
      <c r="B29" s="132"/>
      <c r="C29" s="88"/>
      <c r="D29" s="89"/>
      <c r="E29" s="89"/>
      <c r="F29" s="106"/>
      <c r="G29" s="88"/>
      <c r="H29" s="106"/>
      <c r="I29" s="19" t="s">
        <v>70</v>
      </c>
      <c r="J29" s="28"/>
      <c r="K29" s="19" t="s">
        <v>71</v>
      </c>
      <c r="L29" s="28"/>
      <c r="M29" s="1"/>
    </row>
    <row r="30" spans="1:13">
      <c r="A30" s="130"/>
      <c r="B30" s="133"/>
      <c r="C30" s="88"/>
      <c r="D30" s="89"/>
      <c r="E30" s="89"/>
      <c r="F30" s="106"/>
      <c r="G30" s="88"/>
      <c r="H30" s="106"/>
      <c r="I30" s="19" t="s">
        <v>70</v>
      </c>
      <c r="J30" s="28"/>
      <c r="K30" s="19" t="s">
        <v>71</v>
      </c>
      <c r="L30" s="28"/>
      <c r="M30" s="1"/>
    </row>
    <row r="31" spans="1:13">
      <c r="A31" s="130"/>
      <c r="B31" s="133"/>
      <c r="C31" s="88"/>
      <c r="D31" s="89"/>
      <c r="E31" s="89"/>
      <c r="F31" s="106"/>
      <c r="G31" s="88"/>
      <c r="H31" s="106"/>
      <c r="I31" s="19" t="s">
        <v>70</v>
      </c>
      <c r="J31" s="28"/>
      <c r="K31" s="19" t="s">
        <v>71</v>
      </c>
      <c r="L31" s="28"/>
      <c r="M31" s="1"/>
    </row>
    <row r="32" spans="1:13">
      <c r="A32" s="130"/>
      <c r="B32" s="1"/>
      <c r="C32" s="141" t="s">
        <v>78</v>
      </c>
      <c r="D32" s="142"/>
      <c r="E32" s="142"/>
      <c r="F32" s="142"/>
      <c r="G32" s="142"/>
      <c r="H32" s="142"/>
      <c r="I32" s="142"/>
      <c r="J32" s="142"/>
      <c r="K32" s="142"/>
      <c r="L32" s="142"/>
      <c r="M32" s="143"/>
    </row>
    <row r="33" spans="1:13">
      <c r="A33" s="130"/>
      <c r="B33" s="21" t="s">
        <v>79</v>
      </c>
      <c r="C33" s="135" t="s">
        <v>45</v>
      </c>
      <c r="D33" s="136"/>
      <c r="E33" s="137"/>
      <c r="F33" s="20" t="s">
        <v>46</v>
      </c>
      <c r="G33" s="135" t="s">
        <v>27</v>
      </c>
      <c r="H33" s="137"/>
      <c r="I33" s="135" t="s">
        <v>48</v>
      </c>
      <c r="J33" s="136"/>
      <c r="K33" s="136"/>
      <c r="L33" s="136"/>
      <c r="M33" s="137"/>
    </row>
    <row r="34" spans="1:13">
      <c r="A34" s="130"/>
      <c r="B34" s="132"/>
      <c r="C34" s="88"/>
      <c r="D34" s="89"/>
      <c r="E34" s="106"/>
      <c r="F34" s="28"/>
      <c r="G34" s="88"/>
      <c r="H34" s="106"/>
      <c r="I34" s="102"/>
      <c r="J34" s="107"/>
      <c r="K34" s="107"/>
      <c r="L34" s="107"/>
      <c r="M34" s="108"/>
    </row>
    <row r="35" spans="1:13">
      <c r="A35" s="130"/>
      <c r="B35" s="133"/>
      <c r="C35" s="88"/>
      <c r="D35" s="89"/>
      <c r="E35" s="106"/>
      <c r="F35" s="28"/>
      <c r="G35" s="88"/>
      <c r="H35" s="106"/>
      <c r="I35" s="102"/>
      <c r="J35" s="107"/>
      <c r="K35" s="107"/>
      <c r="L35" s="107"/>
      <c r="M35" s="108"/>
    </row>
    <row r="36" spans="1:13">
      <c r="A36" s="130"/>
      <c r="B36" s="134"/>
      <c r="C36" s="88"/>
      <c r="D36" s="89"/>
      <c r="E36" s="106"/>
      <c r="F36" s="28"/>
      <c r="G36" s="88"/>
      <c r="H36" s="106"/>
      <c r="I36" s="102"/>
      <c r="J36" s="107"/>
      <c r="K36" s="107"/>
      <c r="L36" s="107"/>
      <c r="M36" s="108"/>
    </row>
    <row r="37" spans="1:13">
      <c r="A37" s="130"/>
      <c r="B37" s="21" t="s">
        <v>80</v>
      </c>
      <c r="C37" s="135" t="s">
        <v>53</v>
      </c>
      <c r="D37" s="136"/>
      <c r="E37" s="136"/>
      <c r="F37" s="136"/>
      <c r="G37" s="136"/>
      <c r="H37" s="137"/>
      <c r="I37" s="135" t="s">
        <v>52</v>
      </c>
      <c r="J37" s="136"/>
      <c r="K37" s="136"/>
      <c r="L37" s="136"/>
      <c r="M37" s="137"/>
    </row>
    <row r="38" spans="1:13">
      <c r="A38" s="130"/>
      <c r="B38" s="132"/>
      <c r="C38" s="88"/>
      <c r="D38" s="89"/>
      <c r="E38" s="89"/>
      <c r="F38" s="89"/>
      <c r="G38" s="89"/>
      <c r="H38" s="106"/>
      <c r="I38" s="102"/>
      <c r="J38" s="107"/>
      <c r="K38" s="107"/>
      <c r="L38" s="107"/>
      <c r="M38" s="108"/>
    </row>
    <row r="39" spans="1:13">
      <c r="A39" s="130"/>
      <c r="B39" s="133"/>
      <c r="C39" s="88"/>
      <c r="D39" s="89"/>
      <c r="E39" s="89"/>
      <c r="F39" s="89"/>
      <c r="G39" s="89"/>
      <c r="H39" s="106"/>
      <c r="I39" s="102"/>
      <c r="J39" s="107"/>
      <c r="K39" s="107"/>
      <c r="L39" s="107"/>
      <c r="M39" s="108"/>
    </row>
    <row r="40" spans="1:13">
      <c r="A40" s="130"/>
      <c r="B40" s="134"/>
      <c r="C40" s="88"/>
      <c r="D40" s="89"/>
      <c r="E40" s="89"/>
      <c r="F40" s="89"/>
      <c r="G40" s="89"/>
      <c r="H40" s="106"/>
      <c r="I40" s="102"/>
      <c r="J40" s="107"/>
      <c r="K40" s="107"/>
      <c r="L40" s="107"/>
      <c r="M40" s="108"/>
    </row>
    <row r="41" spans="1:13">
      <c r="A41" s="130"/>
      <c r="B41" s="21" t="s">
        <v>81</v>
      </c>
      <c r="C41" s="135" t="s">
        <v>53</v>
      </c>
      <c r="D41" s="136"/>
      <c r="E41" s="136"/>
      <c r="F41" s="137"/>
      <c r="G41" s="135" t="s">
        <v>52</v>
      </c>
      <c r="H41" s="137"/>
      <c r="I41" s="135" t="s">
        <v>57</v>
      </c>
      <c r="J41" s="137"/>
      <c r="K41" s="135" t="s">
        <v>58</v>
      </c>
      <c r="L41" s="137"/>
      <c r="M41" s="20" t="s">
        <v>59</v>
      </c>
    </row>
    <row r="42" spans="1:13">
      <c r="A42" s="130"/>
      <c r="B42" s="132"/>
      <c r="C42" s="88"/>
      <c r="D42" s="89"/>
      <c r="E42" s="89"/>
      <c r="F42" s="106"/>
      <c r="G42" s="88"/>
      <c r="H42" s="106"/>
      <c r="I42" s="19" t="s">
        <v>70</v>
      </c>
      <c r="J42" s="28"/>
      <c r="K42" s="19" t="s">
        <v>71</v>
      </c>
      <c r="L42" s="28"/>
      <c r="M42" s="1"/>
    </row>
    <row r="43" spans="1:13">
      <c r="A43" s="130"/>
      <c r="B43" s="133"/>
      <c r="C43" s="88"/>
      <c r="D43" s="89"/>
      <c r="E43" s="89"/>
      <c r="F43" s="106"/>
      <c r="G43" s="88"/>
      <c r="H43" s="106"/>
      <c r="I43" s="19" t="s">
        <v>70</v>
      </c>
      <c r="J43" s="28"/>
      <c r="K43" s="19" t="s">
        <v>71</v>
      </c>
      <c r="L43" s="28"/>
      <c r="M43" s="1"/>
    </row>
    <row r="44" spans="1:13">
      <c r="A44" s="130"/>
      <c r="B44" s="133"/>
      <c r="C44" s="84"/>
      <c r="D44" s="85"/>
      <c r="E44" s="85"/>
      <c r="F44" s="147"/>
      <c r="G44" s="84"/>
      <c r="H44" s="147"/>
      <c r="I44" s="29" t="s">
        <v>70</v>
      </c>
      <c r="J44" s="33"/>
      <c r="K44" s="29" t="s">
        <v>71</v>
      </c>
      <c r="L44" s="33"/>
      <c r="M44" s="26"/>
    </row>
    <row r="45" spans="1:13">
      <c r="A45" s="127">
        <v>4</v>
      </c>
      <c r="B45" s="132" t="s">
        <v>83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</row>
    <row r="46" spans="1:13">
      <c r="A46" s="128"/>
      <c r="B46" s="13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>
      <c r="A47" s="128"/>
      <c r="B47" s="13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>
      <c r="A48" s="128"/>
      <c r="B48" s="13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>
      <c r="A49" s="128"/>
      <c r="B49" s="13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>
      <c r="A50" s="128"/>
      <c r="B50" s="13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>
      <c r="A51" s="128"/>
      <c r="B51" s="13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>
      <c r="A52" s="131"/>
      <c r="B52" s="134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</sheetData>
  <mergeCells count="111">
    <mergeCell ref="A1:M1"/>
    <mergeCell ref="C2:M2"/>
    <mergeCell ref="A3:A4"/>
    <mergeCell ref="B3:B4"/>
    <mergeCell ref="C3:M4"/>
    <mergeCell ref="A5:A44"/>
    <mergeCell ref="C5:M5"/>
    <mergeCell ref="C6:M6"/>
    <mergeCell ref="C7:E7"/>
    <mergeCell ref="G7:H7"/>
    <mergeCell ref="I7:M7"/>
    <mergeCell ref="B8:B10"/>
    <mergeCell ref="C8:E8"/>
    <mergeCell ref="G8:H8"/>
    <mergeCell ref="I8:M8"/>
    <mergeCell ref="C9:E9"/>
    <mergeCell ref="G9:H9"/>
    <mergeCell ref="I9:M9"/>
    <mergeCell ref="C10:E10"/>
    <mergeCell ref="G10:H10"/>
    <mergeCell ref="I10:M10"/>
    <mergeCell ref="C11:H11"/>
    <mergeCell ref="I11:M11"/>
    <mergeCell ref="B12:B14"/>
    <mergeCell ref="C12:H12"/>
    <mergeCell ref="I12:M12"/>
    <mergeCell ref="C13:H13"/>
    <mergeCell ref="I13:M13"/>
    <mergeCell ref="C14:H14"/>
    <mergeCell ref="I14:M14"/>
    <mergeCell ref="C15:F15"/>
    <mergeCell ref="G15:H15"/>
    <mergeCell ref="I15:J15"/>
    <mergeCell ref="K15:L15"/>
    <mergeCell ref="B16:B18"/>
    <mergeCell ref="C16:F16"/>
    <mergeCell ref="G16:H16"/>
    <mergeCell ref="C17:F17"/>
    <mergeCell ref="G17:H17"/>
    <mergeCell ref="C18:F18"/>
    <mergeCell ref="G18:H18"/>
    <mergeCell ref="C19:M19"/>
    <mergeCell ref="C20:E20"/>
    <mergeCell ref="G20:H20"/>
    <mergeCell ref="I20:M20"/>
    <mergeCell ref="B21:B23"/>
    <mergeCell ref="C21:E21"/>
    <mergeCell ref="G21:H21"/>
    <mergeCell ref="I21:M21"/>
    <mergeCell ref="C22:E22"/>
    <mergeCell ref="B25:B27"/>
    <mergeCell ref="C25:H25"/>
    <mergeCell ref="I25:M25"/>
    <mergeCell ref="C26:H26"/>
    <mergeCell ref="I26:M26"/>
    <mergeCell ref="C27:H27"/>
    <mergeCell ref="I27:M27"/>
    <mergeCell ref="G22:H22"/>
    <mergeCell ref="I22:M22"/>
    <mergeCell ref="C23:E23"/>
    <mergeCell ref="G23:H23"/>
    <mergeCell ref="I23:M23"/>
    <mergeCell ref="C24:H24"/>
    <mergeCell ref="I24:M24"/>
    <mergeCell ref="C28:F28"/>
    <mergeCell ref="G28:H28"/>
    <mergeCell ref="I28:J28"/>
    <mergeCell ref="K28:L28"/>
    <mergeCell ref="B29:B31"/>
    <mergeCell ref="C29:F29"/>
    <mergeCell ref="G29:H29"/>
    <mergeCell ref="C30:F30"/>
    <mergeCell ref="G30:H30"/>
    <mergeCell ref="C31:F31"/>
    <mergeCell ref="G31:H31"/>
    <mergeCell ref="C32:M32"/>
    <mergeCell ref="C33:E33"/>
    <mergeCell ref="G33:H33"/>
    <mergeCell ref="I33:M33"/>
    <mergeCell ref="B34:B36"/>
    <mergeCell ref="C34:E34"/>
    <mergeCell ref="G34:H34"/>
    <mergeCell ref="I34:M34"/>
    <mergeCell ref="C35:E35"/>
    <mergeCell ref="B38:B40"/>
    <mergeCell ref="C38:H38"/>
    <mergeCell ref="I38:M38"/>
    <mergeCell ref="C39:H39"/>
    <mergeCell ref="I39:M39"/>
    <mergeCell ref="C40:H40"/>
    <mergeCell ref="I40:M40"/>
    <mergeCell ref="G35:H35"/>
    <mergeCell ref="I35:M35"/>
    <mergeCell ref="C36:E36"/>
    <mergeCell ref="G36:H36"/>
    <mergeCell ref="I36:M36"/>
    <mergeCell ref="C37:H37"/>
    <mergeCell ref="I37:M37"/>
    <mergeCell ref="G44:H44"/>
    <mergeCell ref="A45:A52"/>
    <mergeCell ref="B45:B52"/>
    <mergeCell ref="C41:F41"/>
    <mergeCell ref="G41:H41"/>
    <mergeCell ref="I41:J41"/>
    <mergeCell ref="K41:L41"/>
    <mergeCell ref="B42:B44"/>
    <mergeCell ref="C42:F42"/>
    <mergeCell ref="G42:H42"/>
    <mergeCell ref="C43:F43"/>
    <mergeCell ref="G43:H43"/>
    <mergeCell ref="C44:F44"/>
  </mergeCells>
  <phoneticPr fontId="1" type="noConversion"/>
  <dataValidations count="2">
    <dataValidation type="list" allowBlank="1" showInputMessage="1" showErrorMessage="1" sqref="G34:H36 G21:H23 G8:H8">
      <formula1>"SNAPSHOT,RELEASE"</formula1>
    </dataValidation>
    <dataValidation type="list" allowBlank="1" showInputMessage="1" showErrorMessage="1" sqref="F34:F36 F21:F23 F8">
      <formula1>"2.4.0.7,2.4.0.8"</formula1>
    </dataValidation>
  </dataValidations>
  <hyperlinks>
    <hyperlink ref="A1:M1" location="网元功能更新对照表!A1" display="宜信通2.4.0.7版本功能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opLeftCell="E19" workbookViewId="0">
      <selection activeCell="L39" sqref="L39"/>
    </sheetView>
  </sheetViews>
  <sheetFormatPr defaultRowHeight="13.5"/>
  <cols>
    <col min="1" max="1" width="4.25" customWidth="1"/>
    <col min="2" max="2" width="12.625" customWidth="1"/>
    <col min="5" max="5" width="25.5" customWidth="1"/>
    <col min="6" max="6" width="16.5" customWidth="1"/>
    <col min="8" max="8" width="16.625" customWidth="1"/>
    <col min="9" max="9" width="6.5" customWidth="1"/>
    <col min="10" max="10" width="25.375" customWidth="1"/>
    <col min="12" max="12" width="24.5" customWidth="1"/>
    <col min="13" max="13" width="28.125" customWidth="1"/>
  </cols>
  <sheetData>
    <row r="1" spans="1:13" ht="18.75" customHeight="1">
      <c r="A1" s="120" t="s">
        <v>91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</row>
    <row r="2" spans="1:13" ht="16.5" customHeight="1">
      <c r="A2" s="19">
        <v>1</v>
      </c>
      <c r="B2" s="19" t="s">
        <v>72</v>
      </c>
      <c r="C2" s="102" t="s">
        <v>102</v>
      </c>
      <c r="D2" s="107"/>
      <c r="E2" s="107"/>
      <c r="F2" s="107"/>
      <c r="G2" s="107"/>
      <c r="H2" s="107"/>
      <c r="I2" s="107"/>
      <c r="J2" s="107"/>
      <c r="K2" s="107"/>
      <c r="L2" s="107"/>
      <c r="M2" s="108"/>
    </row>
    <row r="3" spans="1:13">
      <c r="A3" s="127">
        <v>2</v>
      </c>
      <c r="B3" s="127" t="s">
        <v>73</v>
      </c>
      <c r="C3" s="121"/>
      <c r="D3" s="122"/>
      <c r="E3" s="122"/>
      <c r="F3" s="122"/>
      <c r="G3" s="122"/>
      <c r="H3" s="122"/>
      <c r="I3" s="122"/>
      <c r="J3" s="122"/>
      <c r="K3" s="122"/>
      <c r="L3" s="122"/>
      <c r="M3" s="123"/>
    </row>
    <row r="4" spans="1:13">
      <c r="A4" s="128"/>
      <c r="B4" s="128"/>
      <c r="C4" s="124"/>
      <c r="D4" s="125"/>
      <c r="E4" s="125"/>
      <c r="F4" s="125"/>
      <c r="G4" s="125"/>
      <c r="H4" s="125"/>
      <c r="I4" s="125"/>
      <c r="J4" s="125"/>
      <c r="K4" s="125"/>
      <c r="L4" s="125"/>
      <c r="M4" s="126"/>
    </row>
    <row r="5" spans="1:13">
      <c r="A5" s="129">
        <v>3</v>
      </c>
      <c r="B5" s="19" t="s">
        <v>44</v>
      </c>
      <c r="C5" s="88"/>
      <c r="D5" s="89"/>
      <c r="E5" s="89"/>
      <c r="F5" s="89"/>
      <c r="G5" s="89"/>
      <c r="H5" s="89"/>
      <c r="I5" s="89"/>
      <c r="J5" s="89"/>
      <c r="K5" s="89"/>
      <c r="L5" s="89"/>
      <c r="M5" s="106"/>
    </row>
    <row r="6" spans="1:13">
      <c r="A6" s="130"/>
      <c r="B6" s="1"/>
      <c r="C6" s="144" t="s">
        <v>61</v>
      </c>
      <c r="D6" s="145"/>
      <c r="E6" s="145"/>
      <c r="F6" s="145"/>
      <c r="G6" s="145"/>
      <c r="H6" s="145"/>
      <c r="I6" s="145"/>
      <c r="J6" s="145"/>
      <c r="K6" s="145"/>
      <c r="L6" s="145"/>
      <c r="M6" s="146"/>
    </row>
    <row r="7" spans="1:13">
      <c r="A7" s="130"/>
      <c r="B7" s="21" t="s">
        <v>67</v>
      </c>
      <c r="C7" s="135" t="s">
        <v>45</v>
      </c>
      <c r="D7" s="136"/>
      <c r="E7" s="137"/>
      <c r="F7" s="20" t="s">
        <v>46</v>
      </c>
      <c r="G7" s="135" t="s">
        <v>27</v>
      </c>
      <c r="H7" s="137"/>
      <c r="I7" s="135" t="s">
        <v>48</v>
      </c>
      <c r="J7" s="136"/>
      <c r="K7" s="136"/>
      <c r="L7" s="136"/>
      <c r="M7" s="137"/>
    </row>
    <row r="8" spans="1:13">
      <c r="A8" s="130"/>
      <c r="B8" s="132"/>
      <c r="C8" s="88" t="s">
        <v>250</v>
      </c>
      <c r="D8" s="89"/>
      <c r="E8" s="106"/>
      <c r="F8" s="28" t="s">
        <v>50</v>
      </c>
      <c r="G8" s="88" t="s">
        <v>51</v>
      </c>
      <c r="H8" s="106"/>
      <c r="I8" s="102" t="s">
        <v>251</v>
      </c>
      <c r="J8" s="107"/>
      <c r="K8" s="107"/>
      <c r="L8" s="107"/>
      <c r="M8" s="108"/>
    </row>
    <row r="9" spans="1:13">
      <c r="A9" s="130"/>
      <c r="B9" s="133"/>
      <c r="C9" s="88" t="s">
        <v>252</v>
      </c>
      <c r="D9" s="89"/>
      <c r="E9" s="106"/>
      <c r="F9" s="49" t="s">
        <v>50</v>
      </c>
      <c r="G9" s="88" t="s">
        <v>254</v>
      </c>
      <c r="H9" s="106"/>
      <c r="I9" s="102" t="s">
        <v>253</v>
      </c>
      <c r="J9" s="107"/>
      <c r="K9" s="107"/>
      <c r="L9" s="107"/>
      <c r="M9" s="108"/>
    </row>
    <row r="10" spans="1:13">
      <c r="A10" s="130"/>
      <c r="B10" s="134"/>
      <c r="C10" s="88" t="s">
        <v>255</v>
      </c>
      <c r="D10" s="89"/>
      <c r="E10" s="106"/>
      <c r="F10" s="49" t="s">
        <v>50</v>
      </c>
      <c r="G10" s="88" t="s">
        <v>51</v>
      </c>
      <c r="H10" s="106"/>
      <c r="I10" s="102" t="s">
        <v>256</v>
      </c>
      <c r="J10" s="107"/>
      <c r="K10" s="107"/>
      <c r="L10" s="107"/>
      <c r="M10" s="108"/>
    </row>
    <row r="11" spans="1:13">
      <c r="A11" s="130"/>
      <c r="B11" s="21" t="s">
        <v>66</v>
      </c>
      <c r="C11" s="135" t="s">
        <v>53</v>
      </c>
      <c r="D11" s="136"/>
      <c r="E11" s="136"/>
      <c r="F11" s="136"/>
      <c r="G11" s="136"/>
      <c r="H11" s="137"/>
      <c r="I11" s="135" t="s">
        <v>52</v>
      </c>
      <c r="J11" s="136"/>
      <c r="K11" s="136"/>
      <c r="L11" s="136"/>
      <c r="M11" s="137"/>
    </row>
    <row r="12" spans="1:13">
      <c r="A12" s="130"/>
      <c r="B12" s="132"/>
      <c r="C12" s="88"/>
      <c r="D12" s="89"/>
      <c r="E12" s="89"/>
      <c r="F12" s="89"/>
      <c r="G12" s="89"/>
      <c r="H12" s="106"/>
      <c r="I12" s="102"/>
      <c r="J12" s="107"/>
      <c r="K12" s="107"/>
      <c r="L12" s="107"/>
      <c r="M12" s="108"/>
    </row>
    <row r="13" spans="1:13">
      <c r="A13" s="130"/>
      <c r="B13" s="133"/>
      <c r="C13" s="88"/>
      <c r="D13" s="89"/>
      <c r="E13" s="89"/>
      <c r="F13" s="89"/>
      <c r="G13" s="89"/>
      <c r="H13" s="106"/>
      <c r="I13" s="88"/>
      <c r="J13" s="89"/>
      <c r="K13" s="89"/>
      <c r="L13" s="89"/>
      <c r="M13" s="106"/>
    </row>
    <row r="14" spans="1:13">
      <c r="A14" s="130"/>
      <c r="B14" s="134"/>
      <c r="C14" s="88"/>
      <c r="D14" s="89"/>
      <c r="E14" s="89"/>
      <c r="F14" s="89"/>
      <c r="G14" s="89"/>
      <c r="H14" s="106"/>
      <c r="I14" s="88"/>
      <c r="J14" s="89"/>
      <c r="K14" s="89"/>
      <c r="L14" s="89"/>
      <c r="M14" s="106"/>
    </row>
    <row r="15" spans="1:13">
      <c r="A15" s="130"/>
      <c r="B15" s="21" t="s">
        <v>68</v>
      </c>
      <c r="C15" s="135" t="s">
        <v>53</v>
      </c>
      <c r="D15" s="136"/>
      <c r="E15" s="136"/>
      <c r="F15" s="137"/>
      <c r="G15" s="135" t="s">
        <v>52</v>
      </c>
      <c r="H15" s="137"/>
      <c r="I15" s="135" t="s">
        <v>57</v>
      </c>
      <c r="J15" s="137"/>
      <c r="K15" s="135" t="s">
        <v>58</v>
      </c>
      <c r="L15" s="137"/>
      <c r="M15" s="20" t="s">
        <v>59</v>
      </c>
    </row>
    <row r="16" spans="1:13">
      <c r="A16" s="130"/>
      <c r="B16" s="132"/>
      <c r="C16" s="88" t="s">
        <v>282</v>
      </c>
      <c r="D16" s="89"/>
      <c r="E16" s="89"/>
      <c r="F16" s="106"/>
      <c r="G16" s="88" t="s">
        <v>281</v>
      </c>
      <c r="H16" s="106"/>
      <c r="I16" s="19" t="s">
        <v>70</v>
      </c>
      <c r="J16" s="28"/>
      <c r="K16" s="19" t="s">
        <v>71</v>
      </c>
      <c r="L16" s="28"/>
      <c r="M16" s="1"/>
    </row>
    <row r="17" spans="1:13">
      <c r="A17" s="130"/>
      <c r="B17" s="133"/>
      <c r="C17" s="88" t="s">
        <v>283</v>
      </c>
      <c r="D17" s="89"/>
      <c r="E17" s="89"/>
      <c r="F17" s="106"/>
      <c r="G17" s="88" t="s">
        <v>284</v>
      </c>
      <c r="H17" s="106"/>
      <c r="I17" s="19" t="s">
        <v>70</v>
      </c>
      <c r="J17" s="28"/>
      <c r="K17" s="19" t="s">
        <v>71</v>
      </c>
      <c r="L17" s="28"/>
      <c r="M17" s="1"/>
    </row>
    <row r="18" spans="1:13">
      <c r="A18" s="130"/>
      <c r="B18" s="133"/>
      <c r="C18" s="88"/>
      <c r="D18" s="89"/>
      <c r="E18" s="89"/>
      <c r="F18" s="106"/>
      <c r="G18" s="88"/>
      <c r="H18" s="106"/>
      <c r="I18" s="19" t="s">
        <v>70</v>
      </c>
      <c r="J18" s="28"/>
      <c r="K18" s="19" t="s">
        <v>71</v>
      </c>
      <c r="L18" s="28"/>
      <c r="M18" s="1"/>
    </row>
    <row r="19" spans="1:13">
      <c r="A19" s="130"/>
      <c r="B19" s="1"/>
      <c r="C19" s="138" t="s">
        <v>60</v>
      </c>
      <c r="D19" s="139"/>
      <c r="E19" s="139"/>
      <c r="F19" s="139"/>
      <c r="G19" s="139"/>
      <c r="H19" s="139"/>
      <c r="I19" s="139"/>
      <c r="J19" s="139"/>
      <c r="K19" s="139"/>
      <c r="L19" s="139"/>
      <c r="M19" s="140"/>
    </row>
    <row r="20" spans="1:13">
      <c r="A20" s="130"/>
      <c r="B20" s="21" t="s">
        <v>64</v>
      </c>
      <c r="C20" s="135" t="s">
        <v>45</v>
      </c>
      <c r="D20" s="136"/>
      <c r="E20" s="137"/>
      <c r="F20" s="20" t="s">
        <v>46</v>
      </c>
      <c r="G20" s="135" t="s">
        <v>27</v>
      </c>
      <c r="H20" s="137"/>
      <c r="I20" s="135" t="s">
        <v>48</v>
      </c>
      <c r="J20" s="136"/>
      <c r="K20" s="136"/>
      <c r="L20" s="136"/>
      <c r="M20" s="137"/>
    </row>
    <row r="21" spans="1:13">
      <c r="A21" s="130"/>
      <c r="B21" s="132"/>
      <c r="C21" s="88"/>
      <c r="D21" s="89"/>
      <c r="E21" s="106"/>
      <c r="F21" s="28"/>
      <c r="G21" s="88"/>
      <c r="H21" s="106"/>
      <c r="I21" s="102"/>
      <c r="J21" s="107"/>
      <c r="K21" s="107"/>
      <c r="L21" s="107"/>
      <c r="M21" s="108"/>
    </row>
    <row r="22" spans="1:13">
      <c r="A22" s="130"/>
      <c r="B22" s="133"/>
      <c r="C22" s="88"/>
      <c r="D22" s="89"/>
      <c r="E22" s="106"/>
      <c r="F22" s="28"/>
      <c r="G22" s="88"/>
      <c r="H22" s="106"/>
      <c r="I22" s="102"/>
      <c r="J22" s="107"/>
      <c r="K22" s="107"/>
      <c r="L22" s="107"/>
      <c r="M22" s="108"/>
    </row>
    <row r="23" spans="1:13">
      <c r="A23" s="130"/>
      <c r="B23" s="134"/>
      <c r="C23" s="88"/>
      <c r="D23" s="89"/>
      <c r="E23" s="106"/>
      <c r="F23" s="28"/>
      <c r="G23" s="88"/>
      <c r="H23" s="106"/>
      <c r="I23" s="102"/>
      <c r="J23" s="107"/>
      <c r="K23" s="107"/>
      <c r="L23" s="107"/>
      <c r="M23" s="108"/>
    </row>
    <row r="24" spans="1:13">
      <c r="A24" s="130"/>
      <c r="B24" s="21" t="s">
        <v>63</v>
      </c>
      <c r="C24" s="135" t="s">
        <v>53</v>
      </c>
      <c r="D24" s="136"/>
      <c r="E24" s="136"/>
      <c r="F24" s="136"/>
      <c r="G24" s="136"/>
      <c r="H24" s="137"/>
      <c r="I24" s="135" t="s">
        <v>52</v>
      </c>
      <c r="J24" s="136"/>
      <c r="K24" s="136"/>
      <c r="L24" s="136"/>
      <c r="M24" s="137"/>
    </row>
    <row r="25" spans="1:13">
      <c r="A25" s="130"/>
      <c r="B25" s="132"/>
      <c r="C25" s="88"/>
      <c r="D25" s="89"/>
      <c r="E25" s="89"/>
      <c r="F25" s="89"/>
      <c r="G25" s="89"/>
      <c r="H25" s="106"/>
      <c r="I25" s="102"/>
      <c r="J25" s="107"/>
      <c r="K25" s="107"/>
      <c r="L25" s="107"/>
      <c r="M25" s="108"/>
    </row>
    <row r="26" spans="1:13">
      <c r="A26" s="130"/>
      <c r="B26" s="133"/>
      <c r="C26" s="88"/>
      <c r="D26" s="89"/>
      <c r="E26" s="89"/>
      <c r="F26" s="89"/>
      <c r="G26" s="89"/>
      <c r="H26" s="106"/>
      <c r="I26" s="102"/>
      <c r="J26" s="107"/>
      <c r="K26" s="107"/>
      <c r="L26" s="107"/>
      <c r="M26" s="108"/>
    </row>
    <row r="27" spans="1:13">
      <c r="A27" s="130"/>
      <c r="B27" s="134"/>
      <c r="C27" s="88"/>
      <c r="D27" s="89"/>
      <c r="E27" s="89"/>
      <c r="F27" s="89"/>
      <c r="G27" s="89"/>
      <c r="H27" s="106"/>
      <c r="I27" s="102"/>
      <c r="J27" s="107"/>
      <c r="K27" s="107"/>
      <c r="L27" s="107"/>
      <c r="M27" s="108"/>
    </row>
    <row r="28" spans="1:13">
      <c r="A28" s="130"/>
      <c r="B28" s="21" t="s">
        <v>65</v>
      </c>
      <c r="C28" s="135" t="s">
        <v>53</v>
      </c>
      <c r="D28" s="136"/>
      <c r="E28" s="136"/>
      <c r="F28" s="137"/>
      <c r="G28" s="135" t="s">
        <v>52</v>
      </c>
      <c r="H28" s="137"/>
      <c r="I28" s="135" t="s">
        <v>57</v>
      </c>
      <c r="J28" s="137"/>
      <c r="K28" s="135" t="s">
        <v>58</v>
      </c>
      <c r="L28" s="137"/>
      <c r="M28" s="20" t="s">
        <v>59</v>
      </c>
    </row>
    <row r="29" spans="1:13">
      <c r="A29" s="130"/>
      <c r="B29" s="132"/>
      <c r="C29" s="88" t="s">
        <v>487</v>
      </c>
      <c r="D29" s="89"/>
      <c r="E29" s="89"/>
      <c r="F29" s="106"/>
      <c r="G29" s="88" t="s">
        <v>258</v>
      </c>
      <c r="H29" s="106"/>
      <c r="I29" s="19" t="s">
        <v>70</v>
      </c>
      <c r="J29" s="28" t="s">
        <v>259</v>
      </c>
      <c r="K29" s="19" t="s">
        <v>71</v>
      </c>
      <c r="L29" s="28"/>
      <c r="M29" s="1" t="s">
        <v>262</v>
      </c>
    </row>
    <row r="30" spans="1:13">
      <c r="A30" s="130"/>
      <c r="B30" s="133"/>
      <c r="C30" s="88" t="s">
        <v>257</v>
      </c>
      <c r="D30" s="89"/>
      <c r="E30" s="89"/>
      <c r="F30" s="106"/>
      <c r="G30" s="88" t="s">
        <v>258</v>
      </c>
      <c r="H30" s="106"/>
      <c r="I30" s="19" t="s">
        <v>70</v>
      </c>
      <c r="J30" s="49" t="s">
        <v>261</v>
      </c>
      <c r="K30" s="19" t="s">
        <v>71</v>
      </c>
      <c r="L30" s="49" t="s">
        <v>260</v>
      </c>
      <c r="M30" s="1" t="s">
        <v>263</v>
      </c>
    </row>
    <row r="31" spans="1:13">
      <c r="A31" s="130"/>
      <c r="B31" s="133"/>
      <c r="C31" s="88" t="s">
        <v>257</v>
      </c>
      <c r="D31" s="89"/>
      <c r="E31" s="89"/>
      <c r="F31" s="106"/>
      <c r="G31" s="88" t="s">
        <v>264</v>
      </c>
      <c r="H31" s="106"/>
      <c r="I31" s="19" t="s">
        <v>70</v>
      </c>
      <c r="J31" s="49" t="s">
        <v>259</v>
      </c>
      <c r="K31" s="19" t="s">
        <v>71</v>
      </c>
      <c r="L31" s="49"/>
      <c r="M31" s="1" t="s">
        <v>262</v>
      </c>
    </row>
    <row r="32" spans="1:13">
      <c r="A32" s="130"/>
      <c r="B32" s="133"/>
      <c r="C32" s="88" t="s">
        <v>257</v>
      </c>
      <c r="D32" s="89"/>
      <c r="E32" s="89"/>
      <c r="F32" s="106"/>
      <c r="G32" s="88" t="s">
        <v>264</v>
      </c>
      <c r="H32" s="106"/>
      <c r="I32" s="19" t="s">
        <v>70</v>
      </c>
      <c r="J32" s="49" t="s">
        <v>265</v>
      </c>
      <c r="K32" s="19" t="s">
        <v>71</v>
      </c>
      <c r="L32" s="49" t="s">
        <v>260</v>
      </c>
      <c r="M32" s="1" t="s">
        <v>263</v>
      </c>
    </row>
    <row r="33" spans="1:13">
      <c r="A33" s="130"/>
      <c r="B33" s="133"/>
      <c r="C33" s="88" t="s">
        <v>257</v>
      </c>
      <c r="D33" s="89"/>
      <c r="E33" s="89"/>
      <c r="F33" s="106"/>
      <c r="G33" s="88" t="s">
        <v>266</v>
      </c>
      <c r="H33" s="106"/>
      <c r="I33" s="19" t="s">
        <v>70</v>
      </c>
      <c r="J33" s="49" t="s">
        <v>259</v>
      </c>
      <c r="K33" s="19" t="s">
        <v>71</v>
      </c>
      <c r="L33" s="49"/>
      <c r="M33" s="1" t="s">
        <v>262</v>
      </c>
    </row>
    <row r="34" spans="1:13">
      <c r="A34" s="130"/>
      <c r="B34" s="133"/>
      <c r="C34" s="88" t="s">
        <v>257</v>
      </c>
      <c r="D34" s="89"/>
      <c r="E34" s="89"/>
      <c r="F34" s="106"/>
      <c r="G34" s="88" t="s">
        <v>266</v>
      </c>
      <c r="H34" s="106"/>
      <c r="I34" s="19" t="s">
        <v>70</v>
      </c>
      <c r="J34" s="49" t="s">
        <v>267</v>
      </c>
      <c r="K34" s="19" t="s">
        <v>71</v>
      </c>
      <c r="L34" s="49" t="s">
        <v>260</v>
      </c>
      <c r="M34" s="1" t="s">
        <v>263</v>
      </c>
    </row>
    <row r="35" spans="1:13">
      <c r="A35" s="130"/>
      <c r="B35" s="133"/>
      <c r="C35" s="88" t="s">
        <v>257</v>
      </c>
      <c r="D35" s="89"/>
      <c r="E35" s="89"/>
      <c r="F35" s="106"/>
      <c r="G35" s="88" t="s">
        <v>268</v>
      </c>
      <c r="H35" s="106"/>
      <c r="I35" s="19" t="s">
        <v>70</v>
      </c>
      <c r="J35" s="49" t="s">
        <v>259</v>
      </c>
      <c r="K35" s="19" t="s">
        <v>71</v>
      </c>
      <c r="L35" s="49"/>
      <c r="M35" s="1" t="s">
        <v>262</v>
      </c>
    </row>
    <row r="36" spans="1:13">
      <c r="A36" s="130"/>
      <c r="B36" s="133"/>
      <c r="C36" s="88" t="s">
        <v>257</v>
      </c>
      <c r="D36" s="89"/>
      <c r="E36" s="89"/>
      <c r="F36" s="106"/>
      <c r="G36" s="88" t="s">
        <v>268</v>
      </c>
      <c r="H36" s="106"/>
      <c r="I36" s="19" t="s">
        <v>70</v>
      </c>
      <c r="J36" s="49" t="s">
        <v>269</v>
      </c>
      <c r="K36" s="19" t="s">
        <v>71</v>
      </c>
      <c r="L36" s="49" t="s">
        <v>260</v>
      </c>
      <c r="M36" s="1" t="s">
        <v>263</v>
      </c>
    </row>
    <row r="37" spans="1:13">
      <c r="A37" s="130"/>
      <c r="B37" s="133"/>
      <c r="C37" s="88" t="s">
        <v>271</v>
      </c>
      <c r="D37" s="89"/>
      <c r="E37" s="89"/>
      <c r="F37" s="106"/>
      <c r="G37" s="88" t="s">
        <v>270</v>
      </c>
      <c r="H37" s="106"/>
      <c r="I37" s="19" t="s">
        <v>70</v>
      </c>
      <c r="J37" s="49" t="s">
        <v>272</v>
      </c>
      <c r="K37" s="19" t="s">
        <v>71</v>
      </c>
      <c r="L37" s="49"/>
      <c r="M37" s="1" t="s">
        <v>262</v>
      </c>
    </row>
    <row r="38" spans="1:13">
      <c r="A38" s="130"/>
      <c r="B38" s="133"/>
      <c r="C38" s="88" t="s">
        <v>271</v>
      </c>
      <c r="D38" s="89"/>
      <c r="E38" s="89"/>
      <c r="F38" s="106"/>
      <c r="G38" s="88" t="s">
        <v>270</v>
      </c>
      <c r="H38" s="106"/>
      <c r="I38" s="19" t="s">
        <v>70</v>
      </c>
      <c r="J38" s="82" t="s">
        <v>273</v>
      </c>
      <c r="K38" s="19" t="s">
        <v>71</v>
      </c>
      <c r="L38" s="82" t="s">
        <v>260</v>
      </c>
      <c r="M38" s="1" t="s">
        <v>263</v>
      </c>
    </row>
    <row r="39" spans="1:13">
      <c r="A39" s="130"/>
      <c r="B39" s="133"/>
      <c r="C39" s="88" t="s">
        <v>545</v>
      </c>
      <c r="D39" s="89"/>
      <c r="E39" s="89"/>
      <c r="F39" s="106"/>
      <c r="G39" s="88" t="s">
        <v>270</v>
      </c>
      <c r="H39" s="106"/>
      <c r="I39" s="19" t="s">
        <v>70</v>
      </c>
      <c r="J39" s="49" t="s">
        <v>273</v>
      </c>
      <c r="K39" s="19" t="s">
        <v>71</v>
      </c>
      <c r="L39" s="49" t="s">
        <v>546</v>
      </c>
      <c r="M39" s="1" t="s">
        <v>263</v>
      </c>
    </row>
    <row r="40" spans="1:13" ht="78" customHeight="1">
      <c r="A40" s="130"/>
      <c r="B40" s="133"/>
      <c r="C40" s="88" t="s">
        <v>274</v>
      </c>
      <c r="D40" s="89"/>
      <c r="E40" s="89"/>
      <c r="F40" s="106"/>
      <c r="G40" s="88" t="s">
        <v>275</v>
      </c>
      <c r="H40" s="106"/>
      <c r="I40" s="19" t="s">
        <v>70</v>
      </c>
      <c r="J40" s="50" t="s">
        <v>277</v>
      </c>
      <c r="K40" s="19" t="s">
        <v>71</v>
      </c>
      <c r="L40" s="49"/>
      <c r="M40" s="1" t="s">
        <v>279</v>
      </c>
    </row>
    <row r="41" spans="1:13" ht="67.5">
      <c r="A41" s="130"/>
      <c r="B41" s="133"/>
      <c r="C41" s="88" t="s">
        <v>274</v>
      </c>
      <c r="D41" s="89"/>
      <c r="E41" s="89"/>
      <c r="F41" s="106"/>
      <c r="G41" s="88" t="s">
        <v>276</v>
      </c>
      <c r="H41" s="106"/>
      <c r="I41" s="19" t="s">
        <v>70</v>
      </c>
      <c r="J41" s="50" t="s">
        <v>278</v>
      </c>
      <c r="K41" s="19" t="s">
        <v>71</v>
      </c>
      <c r="L41" s="49"/>
      <c r="M41" s="1" t="s">
        <v>280</v>
      </c>
    </row>
    <row r="42" spans="1:13">
      <c r="A42" s="130"/>
      <c r="B42" s="133"/>
      <c r="C42" s="88"/>
      <c r="D42" s="89"/>
      <c r="E42" s="89"/>
      <c r="F42" s="106"/>
      <c r="G42" s="88"/>
      <c r="H42" s="106"/>
      <c r="I42" s="19" t="s">
        <v>70</v>
      </c>
      <c r="J42" s="28"/>
      <c r="K42" s="19" t="s">
        <v>71</v>
      </c>
      <c r="L42" s="28"/>
      <c r="M42" s="1"/>
    </row>
    <row r="43" spans="1:13">
      <c r="A43" s="130"/>
      <c r="B43" s="1"/>
      <c r="C43" s="141" t="s">
        <v>78</v>
      </c>
      <c r="D43" s="142"/>
      <c r="E43" s="142"/>
      <c r="F43" s="142"/>
      <c r="G43" s="142"/>
      <c r="H43" s="142"/>
      <c r="I43" s="142"/>
      <c r="J43" s="142"/>
      <c r="K43" s="142"/>
      <c r="L43" s="142"/>
      <c r="M43" s="143"/>
    </row>
    <row r="44" spans="1:13">
      <c r="A44" s="130"/>
      <c r="B44" s="21" t="s">
        <v>79</v>
      </c>
      <c r="C44" s="135" t="s">
        <v>45</v>
      </c>
      <c r="D44" s="136"/>
      <c r="E44" s="137"/>
      <c r="F44" s="20" t="s">
        <v>46</v>
      </c>
      <c r="G44" s="135" t="s">
        <v>27</v>
      </c>
      <c r="H44" s="137"/>
      <c r="I44" s="135" t="s">
        <v>48</v>
      </c>
      <c r="J44" s="136"/>
      <c r="K44" s="136"/>
      <c r="L44" s="136"/>
      <c r="M44" s="137"/>
    </row>
    <row r="45" spans="1:13">
      <c r="A45" s="130"/>
      <c r="B45" s="132"/>
      <c r="C45" s="88"/>
      <c r="D45" s="89"/>
      <c r="E45" s="106"/>
      <c r="F45" s="28"/>
      <c r="G45" s="88"/>
      <c r="H45" s="106"/>
      <c r="I45" s="102"/>
      <c r="J45" s="107"/>
      <c r="K45" s="107"/>
      <c r="L45" s="107"/>
      <c r="M45" s="108"/>
    </row>
    <row r="46" spans="1:13">
      <c r="A46" s="130"/>
      <c r="B46" s="133"/>
      <c r="C46" s="88"/>
      <c r="D46" s="89"/>
      <c r="E46" s="106"/>
      <c r="F46" s="28"/>
      <c r="G46" s="88"/>
      <c r="H46" s="106"/>
      <c r="I46" s="102"/>
      <c r="J46" s="107"/>
      <c r="K46" s="107"/>
      <c r="L46" s="107"/>
      <c r="M46" s="108"/>
    </row>
    <row r="47" spans="1:13">
      <c r="A47" s="130"/>
      <c r="B47" s="134"/>
      <c r="C47" s="88"/>
      <c r="D47" s="89"/>
      <c r="E47" s="106"/>
      <c r="F47" s="28"/>
      <c r="G47" s="88"/>
      <c r="H47" s="106"/>
      <c r="I47" s="102"/>
      <c r="J47" s="107"/>
      <c r="K47" s="107"/>
      <c r="L47" s="107"/>
      <c r="M47" s="108"/>
    </row>
    <row r="48" spans="1:13">
      <c r="A48" s="130"/>
      <c r="B48" s="21" t="s">
        <v>80</v>
      </c>
      <c r="C48" s="135" t="s">
        <v>53</v>
      </c>
      <c r="D48" s="136"/>
      <c r="E48" s="136"/>
      <c r="F48" s="136"/>
      <c r="G48" s="136"/>
      <c r="H48" s="137"/>
      <c r="I48" s="135" t="s">
        <v>52</v>
      </c>
      <c r="J48" s="136"/>
      <c r="K48" s="136"/>
      <c r="L48" s="136"/>
      <c r="M48" s="137"/>
    </row>
    <row r="49" spans="1:13">
      <c r="A49" s="130"/>
      <c r="B49" s="132"/>
      <c r="C49" s="88"/>
      <c r="D49" s="89"/>
      <c r="E49" s="89"/>
      <c r="F49" s="89"/>
      <c r="G49" s="89"/>
      <c r="H49" s="106"/>
      <c r="I49" s="102"/>
      <c r="J49" s="107"/>
      <c r="K49" s="107"/>
      <c r="L49" s="107"/>
      <c r="M49" s="108"/>
    </row>
    <row r="50" spans="1:13">
      <c r="A50" s="130"/>
      <c r="B50" s="133"/>
      <c r="C50" s="88"/>
      <c r="D50" s="89"/>
      <c r="E50" s="89"/>
      <c r="F50" s="89"/>
      <c r="G50" s="89"/>
      <c r="H50" s="106"/>
      <c r="I50" s="102"/>
      <c r="J50" s="107"/>
      <c r="K50" s="107"/>
      <c r="L50" s="107"/>
      <c r="M50" s="108"/>
    </row>
    <row r="51" spans="1:13">
      <c r="A51" s="130"/>
      <c r="B51" s="134"/>
      <c r="C51" s="88"/>
      <c r="D51" s="89"/>
      <c r="E51" s="89"/>
      <c r="F51" s="89"/>
      <c r="G51" s="89"/>
      <c r="H51" s="106"/>
      <c r="I51" s="102"/>
      <c r="J51" s="107"/>
      <c r="K51" s="107"/>
      <c r="L51" s="107"/>
      <c r="M51" s="108"/>
    </row>
    <row r="52" spans="1:13">
      <c r="A52" s="130"/>
      <c r="B52" s="21" t="s">
        <v>81</v>
      </c>
      <c r="C52" s="135" t="s">
        <v>53</v>
      </c>
      <c r="D52" s="136"/>
      <c r="E52" s="136"/>
      <c r="F52" s="137"/>
      <c r="G52" s="135" t="s">
        <v>52</v>
      </c>
      <c r="H52" s="137"/>
      <c r="I52" s="135" t="s">
        <v>57</v>
      </c>
      <c r="J52" s="137"/>
      <c r="K52" s="135" t="s">
        <v>58</v>
      </c>
      <c r="L52" s="137"/>
      <c r="M52" s="20" t="s">
        <v>59</v>
      </c>
    </row>
    <row r="53" spans="1:13">
      <c r="A53" s="130"/>
      <c r="B53" s="132"/>
      <c r="C53" s="88"/>
      <c r="D53" s="89"/>
      <c r="E53" s="89"/>
      <c r="F53" s="106"/>
      <c r="G53" s="88"/>
      <c r="H53" s="106"/>
      <c r="I53" s="19" t="s">
        <v>70</v>
      </c>
      <c r="J53" s="28"/>
      <c r="K53" s="19" t="s">
        <v>71</v>
      </c>
      <c r="L53" s="28"/>
      <c r="M53" s="1"/>
    </row>
    <row r="54" spans="1:13">
      <c r="A54" s="130"/>
      <c r="B54" s="133"/>
      <c r="C54" s="88"/>
      <c r="D54" s="89"/>
      <c r="E54" s="89"/>
      <c r="F54" s="106"/>
      <c r="G54" s="88"/>
      <c r="H54" s="106"/>
      <c r="I54" s="19" t="s">
        <v>70</v>
      </c>
      <c r="J54" s="28"/>
      <c r="K54" s="19" t="s">
        <v>71</v>
      </c>
      <c r="L54" s="28"/>
      <c r="M54" s="1"/>
    </row>
    <row r="55" spans="1:13">
      <c r="A55" s="130"/>
      <c r="B55" s="133"/>
      <c r="C55" s="84"/>
      <c r="D55" s="85"/>
      <c r="E55" s="85"/>
      <c r="F55" s="147"/>
      <c r="G55" s="84"/>
      <c r="H55" s="147"/>
      <c r="I55" s="29" t="s">
        <v>70</v>
      </c>
      <c r="J55" s="33"/>
      <c r="K55" s="29" t="s">
        <v>71</v>
      </c>
      <c r="L55" s="33"/>
      <c r="M55" s="26"/>
    </row>
    <row r="56" spans="1:13">
      <c r="A56" s="127">
        <v>4</v>
      </c>
      <c r="B56" s="132" t="s">
        <v>83</v>
      </c>
      <c r="C56" s="154" t="s">
        <v>285</v>
      </c>
      <c r="D56" s="89"/>
      <c r="E56" s="106"/>
      <c r="F56" s="27" t="s">
        <v>288</v>
      </c>
      <c r="G56" s="27"/>
      <c r="H56" s="27"/>
      <c r="I56" s="27"/>
      <c r="J56" s="27"/>
      <c r="K56" s="27"/>
      <c r="L56" s="27"/>
      <c r="M56" s="27"/>
    </row>
    <row r="57" spans="1:13">
      <c r="A57" s="128"/>
      <c r="B57" s="133"/>
      <c r="C57" s="158" t="s">
        <v>286</v>
      </c>
      <c r="D57" s="159"/>
      <c r="E57" s="160"/>
      <c r="F57" s="1" t="s">
        <v>287</v>
      </c>
      <c r="G57" s="1"/>
      <c r="H57" s="1"/>
      <c r="I57" s="1"/>
      <c r="J57" s="1"/>
      <c r="K57" s="1"/>
      <c r="L57" s="1"/>
      <c r="M57" s="1"/>
    </row>
    <row r="58" spans="1:13">
      <c r="A58" s="128"/>
      <c r="B58" s="133"/>
      <c r="C58" s="158"/>
      <c r="D58" s="159"/>
      <c r="E58" s="160"/>
      <c r="F58" s="1"/>
      <c r="G58" s="1"/>
      <c r="H58" s="1"/>
      <c r="I58" s="1"/>
      <c r="J58" s="1"/>
      <c r="K58" s="1"/>
      <c r="L58" s="1"/>
      <c r="M58" s="1"/>
    </row>
    <row r="59" spans="1:13">
      <c r="A59" s="128"/>
      <c r="B59" s="133"/>
      <c r="C59" s="158"/>
      <c r="D59" s="159"/>
      <c r="E59" s="160"/>
      <c r="F59" s="1"/>
      <c r="G59" s="1"/>
      <c r="H59" s="1"/>
      <c r="I59" s="1"/>
      <c r="J59" s="1"/>
      <c r="K59" s="1"/>
      <c r="L59" s="1"/>
      <c r="M59" s="1"/>
    </row>
    <row r="60" spans="1:13">
      <c r="A60" s="128"/>
      <c r="B60" s="133"/>
      <c r="C60" s="158"/>
      <c r="D60" s="159"/>
      <c r="E60" s="160"/>
      <c r="F60" s="1"/>
      <c r="G60" s="1"/>
      <c r="H60" s="1"/>
      <c r="I60" s="1"/>
      <c r="J60" s="1"/>
      <c r="K60" s="1"/>
      <c r="L60" s="1"/>
      <c r="M60" s="1"/>
    </row>
    <row r="61" spans="1:13">
      <c r="A61" s="128"/>
      <c r="B61" s="133"/>
      <c r="C61" s="158"/>
      <c r="D61" s="159"/>
      <c r="E61" s="160"/>
      <c r="F61" s="1"/>
      <c r="G61" s="1"/>
      <c r="H61" s="1"/>
      <c r="I61" s="1"/>
      <c r="J61" s="1"/>
      <c r="K61" s="1"/>
      <c r="L61" s="1"/>
      <c r="M61" s="1"/>
    </row>
    <row r="62" spans="1:13">
      <c r="A62" s="128"/>
      <c r="B62" s="133"/>
      <c r="C62" s="158"/>
      <c r="D62" s="159"/>
      <c r="E62" s="160"/>
      <c r="F62" s="1"/>
      <c r="G62" s="1"/>
      <c r="H62" s="1"/>
      <c r="I62" s="1"/>
      <c r="J62" s="1"/>
      <c r="K62" s="1"/>
      <c r="L62" s="1"/>
      <c r="M62" s="1"/>
    </row>
    <row r="63" spans="1:13">
      <c r="A63" s="131"/>
      <c r="B63" s="134"/>
      <c r="C63" s="158"/>
      <c r="D63" s="159"/>
      <c r="E63" s="160"/>
      <c r="F63" s="1"/>
      <c r="G63" s="1"/>
      <c r="H63" s="1"/>
      <c r="I63" s="1"/>
      <c r="J63" s="1"/>
      <c r="K63" s="1"/>
      <c r="L63" s="1"/>
      <c r="M63" s="1"/>
    </row>
  </sheetData>
  <mergeCells count="141">
    <mergeCell ref="G36:H36"/>
    <mergeCell ref="C37:F37"/>
    <mergeCell ref="G37:H37"/>
    <mergeCell ref="C40:F40"/>
    <mergeCell ref="G40:H40"/>
    <mergeCell ref="C41:F41"/>
    <mergeCell ref="G41:H41"/>
    <mergeCell ref="C57:E57"/>
    <mergeCell ref="C58:E58"/>
    <mergeCell ref="C56:E56"/>
    <mergeCell ref="C43:M43"/>
    <mergeCell ref="C44:E44"/>
    <mergeCell ref="G44:H44"/>
    <mergeCell ref="I44:M44"/>
    <mergeCell ref="G55:H55"/>
    <mergeCell ref="C38:F38"/>
    <mergeCell ref="G38:H38"/>
    <mergeCell ref="A1:M1"/>
    <mergeCell ref="C2:M2"/>
    <mergeCell ref="A3:A4"/>
    <mergeCell ref="B3:B4"/>
    <mergeCell ref="C3:M4"/>
    <mergeCell ref="A5:A55"/>
    <mergeCell ref="C5:M5"/>
    <mergeCell ref="C6:M6"/>
    <mergeCell ref="C7:E7"/>
    <mergeCell ref="G7:H7"/>
    <mergeCell ref="I7:M7"/>
    <mergeCell ref="B8:B10"/>
    <mergeCell ref="C8:E8"/>
    <mergeCell ref="G8:H8"/>
    <mergeCell ref="I8:M8"/>
    <mergeCell ref="C9:E9"/>
    <mergeCell ref="G9:H9"/>
    <mergeCell ref="I9:M9"/>
    <mergeCell ref="C10:E10"/>
    <mergeCell ref="G10:H10"/>
    <mergeCell ref="I10:M10"/>
    <mergeCell ref="C11:H11"/>
    <mergeCell ref="I11:M11"/>
    <mergeCell ref="B12:B14"/>
    <mergeCell ref="C12:H12"/>
    <mergeCell ref="I12:M12"/>
    <mergeCell ref="C13:H13"/>
    <mergeCell ref="I13:M13"/>
    <mergeCell ref="C14:H14"/>
    <mergeCell ref="I14:M14"/>
    <mergeCell ref="C15:F15"/>
    <mergeCell ref="G15:H15"/>
    <mergeCell ref="I15:J15"/>
    <mergeCell ref="K15:L15"/>
    <mergeCell ref="B16:B18"/>
    <mergeCell ref="C16:F16"/>
    <mergeCell ref="G16:H16"/>
    <mergeCell ref="C17:F17"/>
    <mergeCell ref="G17:H17"/>
    <mergeCell ref="C18:F18"/>
    <mergeCell ref="G18:H18"/>
    <mergeCell ref="C19:M19"/>
    <mergeCell ref="C20:E20"/>
    <mergeCell ref="G20:H20"/>
    <mergeCell ref="I20:M20"/>
    <mergeCell ref="B21:B23"/>
    <mergeCell ref="C21:E21"/>
    <mergeCell ref="G21:H21"/>
    <mergeCell ref="I21:M21"/>
    <mergeCell ref="C22:E22"/>
    <mergeCell ref="B25:B27"/>
    <mergeCell ref="C25:H25"/>
    <mergeCell ref="I25:M25"/>
    <mergeCell ref="C26:H26"/>
    <mergeCell ref="I26:M26"/>
    <mergeCell ref="C27:H27"/>
    <mergeCell ref="I27:M27"/>
    <mergeCell ref="G22:H22"/>
    <mergeCell ref="I22:M22"/>
    <mergeCell ref="C23:E23"/>
    <mergeCell ref="G23:H23"/>
    <mergeCell ref="I23:M23"/>
    <mergeCell ref="C24:H24"/>
    <mergeCell ref="I24:M24"/>
    <mergeCell ref="C28:F28"/>
    <mergeCell ref="G28:H28"/>
    <mergeCell ref="I28:J28"/>
    <mergeCell ref="K28:L28"/>
    <mergeCell ref="B29:B42"/>
    <mergeCell ref="C29:F29"/>
    <mergeCell ref="G29:H29"/>
    <mergeCell ref="C39:F39"/>
    <mergeCell ref="G39:H39"/>
    <mergeCell ref="C42:F42"/>
    <mergeCell ref="G42:H42"/>
    <mergeCell ref="C30:F30"/>
    <mergeCell ref="G30:H30"/>
    <mergeCell ref="C31:F31"/>
    <mergeCell ref="G31:H31"/>
    <mergeCell ref="C32:F32"/>
    <mergeCell ref="G32:H32"/>
    <mergeCell ref="C33:F33"/>
    <mergeCell ref="G33:H33"/>
    <mergeCell ref="C34:F34"/>
    <mergeCell ref="G34:H34"/>
    <mergeCell ref="C35:F35"/>
    <mergeCell ref="G35:H35"/>
    <mergeCell ref="C36:F36"/>
    <mergeCell ref="B45:B47"/>
    <mergeCell ref="C45:E45"/>
    <mergeCell ref="G45:H45"/>
    <mergeCell ref="I45:M45"/>
    <mergeCell ref="C46:E46"/>
    <mergeCell ref="B49:B51"/>
    <mergeCell ref="C49:H49"/>
    <mergeCell ref="I49:M49"/>
    <mergeCell ref="C50:H50"/>
    <mergeCell ref="I50:M50"/>
    <mergeCell ref="C51:H51"/>
    <mergeCell ref="I51:M51"/>
    <mergeCell ref="G46:H46"/>
    <mergeCell ref="I46:M46"/>
    <mergeCell ref="C47:E47"/>
    <mergeCell ref="G47:H47"/>
    <mergeCell ref="I47:M47"/>
    <mergeCell ref="C48:H48"/>
    <mergeCell ref="I48:M48"/>
    <mergeCell ref="A56:A63"/>
    <mergeCell ref="B56:B63"/>
    <mergeCell ref="C52:F52"/>
    <mergeCell ref="G52:H52"/>
    <mergeCell ref="I52:J52"/>
    <mergeCell ref="K52:L52"/>
    <mergeCell ref="B53:B55"/>
    <mergeCell ref="C53:F53"/>
    <mergeCell ref="G53:H53"/>
    <mergeCell ref="C54:F54"/>
    <mergeCell ref="G54:H54"/>
    <mergeCell ref="C55:F55"/>
    <mergeCell ref="C59:E59"/>
    <mergeCell ref="C60:E60"/>
    <mergeCell ref="C61:E61"/>
    <mergeCell ref="C62:E62"/>
    <mergeCell ref="C63:E63"/>
  </mergeCells>
  <phoneticPr fontId="1" type="noConversion"/>
  <dataValidations count="2">
    <dataValidation type="list" allowBlank="1" showInputMessage="1" showErrorMessage="1" sqref="G45:H47 G21:H23 G8:H10">
      <formula1>"SNAPSHOT,RELEASE"</formula1>
    </dataValidation>
    <dataValidation type="list" allowBlank="1" showInputMessage="1" showErrorMessage="1" sqref="F45:F47 F21:F23 F8:F10">
      <formula1>"2.4.0.7,2.4.0.8"</formula1>
    </dataValidation>
  </dataValidations>
  <hyperlinks>
    <hyperlink ref="A1:M1" location="网元功能更新对照表!A1" display="宜信通2.4.0.7版本功能"/>
  </hyperlinks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>
      <selection activeCell="C3" sqref="C3:M4"/>
    </sheetView>
  </sheetViews>
  <sheetFormatPr defaultRowHeight="13.5"/>
  <cols>
    <col min="1" max="1" width="4.25" customWidth="1"/>
    <col min="2" max="2" width="12.625" customWidth="1"/>
    <col min="5" max="5" width="25.5" customWidth="1"/>
    <col min="6" max="6" width="10.75" customWidth="1"/>
    <col min="8" max="8" width="8.25" customWidth="1"/>
    <col min="9" max="9" width="6.5" customWidth="1"/>
    <col min="10" max="10" width="22.875" customWidth="1"/>
    <col min="12" max="12" width="24.5" customWidth="1"/>
    <col min="13" max="13" width="28.125" customWidth="1"/>
  </cols>
  <sheetData>
    <row r="1" spans="1:13" ht="18.75" customHeight="1">
      <c r="A1" s="120" t="s">
        <v>91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</row>
    <row r="2" spans="1:13" ht="16.5" customHeight="1">
      <c r="A2" s="19">
        <v>1</v>
      </c>
      <c r="B2" s="19" t="s">
        <v>72</v>
      </c>
      <c r="C2" s="102" t="s">
        <v>101</v>
      </c>
      <c r="D2" s="107"/>
      <c r="E2" s="107"/>
      <c r="F2" s="107"/>
      <c r="G2" s="107"/>
      <c r="H2" s="107"/>
      <c r="I2" s="107"/>
      <c r="J2" s="107"/>
      <c r="K2" s="107"/>
      <c r="L2" s="107"/>
      <c r="M2" s="108"/>
    </row>
    <row r="3" spans="1:13">
      <c r="A3" s="127">
        <v>2</v>
      </c>
      <c r="B3" s="127" t="s">
        <v>73</v>
      </c>
      <c r="C3" s="121"/>
      <c r="D3" s="122"/>
      <c r="E3" s="122"/>
      <c r="F3" s="122"/>
      <c r="G3" s="122"/>
      <c r="H3" s="122"/>
      <c r="I3" s="122"/>
      <c r="J3" s="122"/>
      <c r="K3" s="122"/>
      <c r="L3" s="122"/>
      <c r="M3" s="123"/>
    </row>
    <row r="4" spans="1:13">
      <c r="A4" s="128"/>
      <c r="B4" s="128"/>
      <c r="C4" s="124"/>
      <c r="D4" s="125"/>
      <c r="E4" s="125"/>
      <c r="F4" s="125"/>
      <c r="G4" s="125"/>
      <c r="H4" s="125"/>
      <c r="I4" s="125"/>
      <c r="J4" s="125"/>
      <c r="K4" s="125"/>
      <c r="L4" s="125"/>
      <c r="M4" s="126"/>
    </row>
    <row r="5" spans="1:13">
      <c r="A5" s="129">
        <v>3</v>
      </c>
      <c r="B5" s="19" t="s">
        <v>44</v>
      </c>
      <c r="C5" s="88"/>
      <c r="D5" s="89"/>
      <c r="E5" s="89"/>
      <c r="F5" s="89"/>
      <c r="G5" s="89"/>
      <c r="H5" s="89"/>
      <c r="I5" s="89"/>
      <c r="J5" s="89"/>
      <c r="K5" s="89"/>
      <c r="L5" s="89"/>
      <c r="M5" s="106"/>
    </row>
    <row r="6" spans="1:13">
      <c r="A6" s="130"/>
      <c r="B6" s="1"/>
      <c r="C6" s="144" t="s">
        <v>61</v>
      </c>
      <c r="D6" s="145"/>
      <c r="E6" s="145"/>
      <c r="F6" s="145"/>
      <c r="G6" s="145"/>
      <c r="H6" s="145"/>
      <c r="I6" s="145"/>
      <c r="J6" s="145"/>
      <c r="K6" s="145"/>
      <c r="L6" s="145"/>
      <c r="M6" s="146"/>
    </row>
    <row r="7" spans="1:13">
      <c r="A7" s="130"/>
      <c r="B7" s="21" t="s">
        <v>67</v>
      </c>
      <c r="C7" s="135" t="s">
        <v>45</v>
      </c>
      <c r="D7" s="136"/>
      <c r="E7" s="137"/>
      <c r="F7" s="20" t="s">
        <v>46</v>
      </c>
      <c r="G7" s="135" t="s">
        <v>27</v>
      </c>
      <c r="H7" s="137"/>
      <c r="I7" s="135" t="s">
        <v>48</v>
      </c>
      <c r="J7" s="136"/>
      <c r="K7" s="136"/>
      <c r="L7" s="136"/>
      <c r="M7" s="137"/>
    </row>
    <row r="8" spans="1:13">
      <c r="A8" s="130"/>
      <c r="B8" s="132"/>
      <c r="C8" s="88"/>
      <c r="D8" s="89"/>
      <c r="E8" s="106"/>
      <c r="F8" s="28"/>
      <c r="G8" s="88"/>
      <c r="H8" s="106"/>
      <c r="I8" s="102"/>
      <c r="J8" s="107"/>
      <c r="K8" s="107"/>
      <c r="L8" s="107"/>
      <c r="M8" s="108"/>
    </row>
    <row r="9" spans="1:13">
      <c r="A9" s="130"/>
      <c r="B9" s="133"/>
      <c r="C9" s="88"/>
      <c r="D9" s="89"/>
      <c r="E9" s="106"/>
      <c r="F9" s="1"/>
      <c r="G9" s="88"/>
      <c r="H9" s="106"/>
      <c r="I9" s="102"/>
      <c r="J9" s="107"/>
      <c r="K9" s="107"/>
      <c r="L9" s="107"/>
      <c r="M9" s="108"/>
    </row>
    <row r="10" spans="1:13">
      <c r="A10" s="130"/>
      <c r="B10" s="134"/>
      <c r="C10" s="88"/>
      <c r="D10" s="89"/>
      <c r="E10" s="106"/>
      <c r="F10" s="1"/>
      <c r="G10" s="88"/>
      <c r="H10" s="106"/>
      <c r="I10" s="88"/>
      <c r="J10" s="89"/>
      <c r="K10" s="89"/>
      <c r="L10" s="89"/>
      <c r="M10" s="106"/>
    </row>
    <row r="11" spans="1:13">
      <c r="A11" s="130"/>
      <c r="B11" s="21" t="s">
        <v>66</v>
      </c>
      <c r="C11" s="135" t="s">
        <v>53</v>
      </c>
      <c r="D11" s="136"/>
      <c r="E11" s="136"/>
      <c r="F11" s="136"/>
      <c r="G11" s="136"/>
      <c r="H11" s="137"/>
      <c r="I11" s="135" t="s">
        <v>52</v>
      </c>
      <c r="J11" s="136"/>
      <c r="K11" s="136"/>
      <c r="L11" s="136"/>
      <c r="M11" s="137"/>
    </row>
    <row r="12" spans="1:13">
      <c r="A12" s="130"/>
      <c r="B12" s="132"/>
      <c r="C12" s="88"/>
      <c r="D12" s="89"/>
      <c r="E12" s="89"/>
      <c r="F12" s="89"/>
      <c r="G12" s="89"/>
      <c r="H12" s="106"/>
      <c r="I12" s="102"/>
      <c r="J12" s="107"/>
      <c r="K12" s="107"/>
      <c r="L12" s="107"/>
      <c r="M12" s="108"/>
    </row>
    <row r="13" spans="1:13">
      <c r="A13" s="130"/>
      <c r="B13" s="133"/>
      <c r="C13" s="88"/>
      <c r="D13" s="89"/>
      <c r="E13" s="89"/>
      <c r="F13" s="89"/>
      <c r="G13" s="89"/>
      <c r="H13" s="106"/>
      <c r="I13" s="88"/>
      <c r="J13" s="89"/>
      <c r="K13" s="89"/>
      <c r="L13" s="89"/>
      <c r="M13" s="106"/>
    </row>
    <row r="14" spans="1:13">
      <c r="A14" s="130"/>
      <c r="B14" s="134"/>
      <c r="C14" s="88"/>
      <c r="D14" s="89"/>
      <c r="E14" s="89"/>
      <c r="F14" s="89"/>
      <c r="G14" s="89"/>
      <c r="H14" s="106"/>
      <c r="I14" s="88"/>
      <c r="J14" s="89"/>
      <c r="K14" s="89"/>
      <c r="L14" s="89"/>
      <c r="M14" s="106"/>
    </row>
    <row r="15" spans="1:13">
      <c r="A15" s="130"/>
      <c r="B15" s="21" t="s">
        <v>68</v>
      </c>
      <c r="C15" s="135" t="s">
        <v>53</v>
      </c>
      <c r="D15" s="136"/>
      <c r="E15" s="136"/>
      <c r="F15" s="137"/>
      <c r="G15" s="135" t="s">
        <v>52</v>
      </c>
      <c r="H15" s="137"/>
      <c r="I15" s="135" t="s">
        <v>57</v>
      </c>
      <c r="J15" s="137"/>
      <c r="K15" s="135" t="s">
        <v>58</v>
      </c>
      <c r="L15" s="137"/>
      <c r="M15" s="20" t="s">
        <v>59</v>
      </c>
    </row>
    <row r="16" spans="1:13">
      <c r="A16" s="130"/>
      <c r="B16" s="132"/>
      <c r="C16" s="88"/>
      <c r="D16" s="89"/>
      <c r="E16" s="89"/>
      <c r="F16" s="106"/>
      <c r="G16" s="88"/>
      <c r="H16" s="106"/>
      <c r="I16" s="19" t="s">
        <v>70</v>
      </c>
      <c r="J16" s="28"/>
      <c r="K16" s="19" t="s">
        <v>71</v>
      </c>
      <c r="L16" s="28"/>
      <c r="M16" s="1"/>
    </row>
    <row r="17" spans="1:13">
      <c r="A17" s="130"/>
      <c r="B17" s="133"/>
      <c r="C17" s="88"/>
      <c r="D17" s="89"/>
      <c r="E17" s="89"/>
      <c r="F17" s="106"/>
      <c r="G17" s="88"/>
      <c r="H17" s="106"/>
      <c r="I17" s="19" t="s">
        <v>70</v>
      </c>
      <c r="J17" s="28"/>
      <c r="K17" s="19" t="s">
        <v>71</v>
      </c>
      <c r="L17" s="28"/>
      <c r="M17" s="1"/>
    </row>
    <row r="18" spans="1:13">
      <c r="A18" s="130"/>
      <c r="B18" s="133"/>
      <c r="C18" s="88"/>
      <c r="D18" s="89"/>
      <c r="E18" s="89"/>
      <c r="F18" s="106"/>
      <c r="G18" s="88"/>
      <c r="H18" s="106"/>
      <c r="I18" s="19" t="s">
        <v>70</v>
      </c>
      <c r="J18" s="28"/>
      <c r="K18" s="19" t="s">
        <v>71</v>
      </c>
      <c r="L18" s="28"/>
      <c r="M18" s="1"/>
    </row>
    <row r="19" spans="1:13">
      <c r="A19" s="130"/>
      <c r="B19" s="1"/>
      <c r="C19" s="138" t="s">
        <v>60</v>
      </c>
      <c r="D19" s="139"/>
      <c r="E19" s="139"/>
      <c r="F19" s="139"/>
      <c r="G19" s="139"/>
      <c r="H19" s="139"/>
      <c r="I19" s="139"/>
      <c r="J19" s="139"/>
      <c r="K19" s="139"/>
      <c r="L19" s="139"/>
      <c r="M19" s="140"/>
    </row>
    <row r="20" spans="1:13">
      <c r="A20" s="130"/>
      <c r="B20" s="21" t="s">
        <v>64</v>
      </c>
      <c r="C20" s="135" t="s">
        <v>45</v>
      </c>
      <c r="D20" s="136"/>
      <c r="E20" s="137"/>
      <c r="F20" s="20" t="s">
        <v>46</v>
      </c>
      <c r="G20" s="135" t="s">
        <v>27</v>
      </c>
      <c r="H20" s="137"/>
      <c r="I20" s="135" t="s">
        <v>48</v>
      </c>
      <c r="J20" s="136"/>
      <c r="K20" s="136"/>
      <c r="L20" s="136"/>
      <c r="M20" s="137"/>
    </row>
    <row r="21" spans="1:13">
      <c r="A21" s="130"/>
      <c r="B21" s="132"/>
      <c r="C21" s="88"/>
      <c r="D21" s="89"/>
      <c r="E21" s="106"/>
      <c r="F21" s="28"/>
      <c r="G21" s="88"/>
      <c r="H21" s="106"/>
      <c r="I21" s="102"/>
      <c r="J21" s="107"/>
      <c r="K21" s="107"/>
      <c r="L21" s="107"/>
      <c r="M21" s="108"/>
    </row>
    <row r="22" spans="1:13">
      <c r="A22" s="130"/>
      <c r="B22" s="133"/>
      <c r="C22" s="88"/>
      <c r="D22" s="89"/>
      <c r="E22" s="106"/>
      <c r="F22" s="28"/>
      <c r="G22" s="88"/>
      <c r="H22" s="106"/>
      <c r="I22" s="102"/>
      <c r="J22" s="107"/>
      <c r="K22" s="107"/>
      <c r="L22" s="107"/>
      <c r="M22" s="108"/>
    </row>
    <row r="23" spans="1:13">
      <c r="A23" s="130"/>
      <c r="B23" s="134"/>
      <c r="C23" s="88"/>
      <c r="D23" s="89"/>
      <c r="E23" s="106"/>
      <c r="F23" s="28"/>
      <c r="G23" s="88"/>
      <c r="H23" s="106"/>
      <c r="I23" s="102"/>
      <c r="J23" s="107"/>
      <c r="K23" s="107"/>
      <c r="L23" s="107"/>
      <c r="M23" s="108"/>
    </row>
    <row r="24" spans="1:13">
      <c r="A24" s="130"/>
      <c r="B24" s="21" t="s">
        <v>63</v>
      </c>
      <c r="C24" s="135" t="s">
        <v>53</v>
      </c>
      <c r="D24" s="136"/>
      <c r="E24" s="136"/>
      <c r="F24" s="136"/>
      <c r="G24" s="136"/>
      <c r="H24" s="137"/>
      <c r="I24" s="135" t="s">
        <v>52</v>
      </c>
      <c r="J24" s="136"/>
      <c r="K24" s="136"/>
      <c r="L24" s="136"/>
      <c r="M24" s="137"/>
    </row>
    <row r="25" spans="1:13">
      <c r="A25" s="130"/>
      <c r="B25" s="132"/>
      <c r="C25" s="88"/>
      <c r="D25" s="89"/>
      <c r="E25" s="89"/>
      <c r="F25" s="89"/>
      <c r="G25" s="89"/>
      <c r="H25" s="106"/>
      <c r="I25" s="102"/>
      <c r="J25" s="107"/>
      <c r="K25" s="107"/>
      <c r="L25" s="107"/>
      <c r="M25" s="108"/>
    </row>
    <row r="26" spans="1:13">
      <c r="A26" s="130"/>
      <c r="B26" s="133"/>
      <c r="C26" s="88"/>
      <c r="D26" s="89"/>
      <c r="E26" s="89"/>
      <c r="F26" s="89"/>
      <c r="G26" s="89"/>
      <c r="H26" s="106"/>
      <c r="I26" s="102"/>
      <c r="J26" s="107"/>
      <c r="K26" s="107"/>
      <c r="L26" s="107"/>
      <c r="M26" s="108"/>
    </row>
    <row r="27" spans="1:13">
      <c r="A27" s="130"/>
      <c r="B27" s="134"/>
      <c r="C27" s="88"/>
      <c r="D27" s="89"/>
      <c r="E27" s="89"/>
      <c r="F27" s="89"/>
      <c r="G27" s="89"/>
      <c r="H27" s="106"/>
      <c r="I27" s="102"/>
      <c r="J27" s="107"/>
      <c r="K27" s="107"/>
      <c r="L27" s="107"/>
      <c r="M27" s="108"/>
    </row>
    <row r="28" spans="1:13">
      <c r="A28" s="130"/>
      <c r="B28" s="21" t="s">
        <v>65</v>
      </c>
      <c r="C28" s="135" t="s">
        <v>53</v>
      </c>
      <c r="D28" s="136"/>
      <c r="E28" s="136"/>
      <c r="F28" s="137"/>
      <c r="G28" s="135" t="s">
        <v>52</v>
      </c>
      <c r="H28" s="137"/>
      <c r="I28" s="135" t="s">
        <v>57</v>
      </c>
      <c r="J28" s="137"/>
      <c r="K28" s="135" t="s">
        <v>58</v>
      </c>
      <c r="L28" s="137"/>
      <c r="M28" s="20" t="s">
        <v>59</v>
      </c>
    </row>
    <row r="29" spans="1:13">
      <c r="A29" s="130"/>
      <c r="B29" s="132"/>
      <c r="C29" s="88"/>
      <c r="D29" s="89"/>
      <c r="E29" s="89"/>
      <c r="F29" s="106"/>
      <c r="G29" s="88"/>
      <c r="H29" s="106"/>
      <c r="I29" s="19" t="s">
        <v>70</v>
      </c>
      <c r="J29" s="28"/>
      <c r="K29" s="19" t="s">
        <v>71</v>
      </c>
      <c r="L29" s="28"/>
      <c r="M29" s="1"/>
    </row>
    <row r="30" spans="1:13">
      <c r="A30" s="130"/>
      <c r="B30" s="133"/>
      <c r="C30" s="88"/>
      <c r="D30" s="89"/>
      <c r="E30" s="89"/>
      <c r="F30" s="106"/>
      <c r="G30" s="88"/>
      <c r="H30" s="106"/>
      <c r="I30" s="19" t="s">
        <v>70</v>
      </c>
      <c r="J30" s="28"/>
      <c r="K30" s="19" t="s">
        <v>71</v>
      </c>
      <c r="L30" s="28"/>
      <c r="M30" s="1"/>
    </row>
    <row r="31" spans="1:13">
      <c r="A31" s="130"/>
      <c r="B31" s="133"/>
      <c r="C31" s="88"/>
      <c r="D31" s="89"/>
      <c r="E31" s="89"/>
      <c r="F31" s="106"/>
      <c r="G31" s="88"/>
      <c r="H31" s="106"/>
      <c r="I31" s="19" t="s">
        <v>70</v>
      </c>
      <c r="J31" s="28"/>
      <c r="K31" s="19" t="s">
        <v>71</v>
      </c>
      <c r="L31" s="28"/>
      <c r="M31" s="1"/>
    </row>
    <row r="32" spans="1:13">
      <c r="A32" s="130"/>
      <c r="B32" s="1"/>
      <c r="C32" s="141" t="s">
        <v>78</v>
      </c>
      <c r="D32" s="142"/>
      <c r="E32" s="142"/>
      <c r="F32" s="142"/>
      <c r="G32" s="142"/>
      <c r="H32" s="142"/>
      <c r="I32" s="142"/>
      <c r="J32" s="142"/>
      <c r="K32" s="142"/>
      <c r="L32" s="142"/>
      <c r="M32" s="143"/>
    </row>
    <row r="33" spans="1:13">
      <c r="A33" s="130"/>
      <c r="B33" s="21" t="s">
        <v>79</v>
      </c>
      <c r="C33" s="135" t="s">
        <v>45</v>
      </c>
      <c r="D33" s="136"/>
      <c r="E33" s="137"/>
      <c r="F33" s="20" t="s">
        <v>46</v>
      </c>
      <c r="G33" s="135" t="s">
        <v>27</v>
      </c>
      <c r="H33" s="137"/>
      <c r="I33" s="135" t="s">
        <v>48</v>
      </c>
      <c r="J33" s="136"/>
      <c r="K33" s="136"/>
      <c r="L33" s="136"/>
      <c r="M33" s="137"/>
    </row>
    <row r="34" spans="1:13">
      <c r="A34" s="130"/>
      <c r="B34" s="132"/>
      <c r="C34" s="88"/>
      <c r="D34" s="89"/>
      <c r="E34" s="106"/>
      <c r="F34" s="28"/>
      <c r="G34" s="88"/>
      <c r="H34" s="106"/>
      <c r="I34" s="102"/>
      <c r="J34" s="107"/>
      <c r="K34" s="107"/>
      <c r="L34" s="107"/>
      <c r="M34" s="108"/>
    </row>
    <row r="35" spans="1:13">
      <c r="A35" s="130"/>
      <c r="B35" s="133"/>
      <c r="C35" s="88"/>
      <c r="D35" s="89"/>
      <c r="E35" s="106"/>
      <c r="F35" s="28"/>
      <c r="G35" s="88"/>
      <c r="H35" s="106"/>
      <c r="I35" s="102"/>
      <c r="J35" s="107"/>
      <c r="K35" s="107"/>
      <c r="L35" s="107"/>
      <c r="M35" s="108"/>
    </row>
    <row r="36" spans="1:13">
      <c r="A36" s="130"/>
      <c r="B36" s="134"/>
      <c r="C36" s="88"/>
      <c r="D36" s="89"/>
      <c r="E36" s="106"/>
      <c r="F36" s="28"/>
      <c r="G36" s="88"/>
      <c r="H36" s="106"/>
      <c r="I36" s="102"/>
      <c r="J36" s="107"/>
      <c r="K36" s="107"/>
      <c r="L36" s="107"/>
      <c r="M36" s="108"/>
    </row>
    <row r="37" spans="1:13">
      <c r="A37" s="130"/>
      <c r="B37" s="21" t="s">
        <v>80</v>
      </c>
      <c r="C37" s="135" t="s">
        <v>53</v>
      </c>
      <c r="D37" s="136"/>
      <c r="E37" s="136"/>
      <c r="F37" s="136"/>
      <c r="G37" s="136"/>
      <c r="H37" s="137"/>
      <c r="I37" s="135" t="s">
        <v>52</v>
      </c>
      <c r="J37" s="136"/>
      <c r="K37" s="136"/>
      <c r="L37" s="136"/>
      <c r="M37" s="137"/>
    </row>
    <row r="38" spans="1:13">
      <c r="A38" s="130"/>
      <c r="B38" s="132"/>
      <c r="C38" s="88"/>
      <c r="D38" s="89"/>
      <c r="E38" s="89"/>
      <c r="F38" s="89"/>
      <c r="G38" s="89"/>
      <c r="H38" s="106"/>
      <c r="I38" s="102"/>
      <c r="J38" s="107"/>
      <c r="K38" s="107"/>
      <c r="L38" s="107"/>
      <c r="M38" s="108"/>
    </row>
    <row r="39" spans="1:13">
      <c r="A39" s="130"/>
      <c r="B39" s="133"/>
      <c r="C39" s="88"/>
      <c r="D39" s="89"/>
      <c r="E39" s="89"/>
      <c r="F39" s="89"/>
      <c r="G39" s="89"/>
      <c r="H39" s="106"/>
      <c r="I39" s="102"/>
      <c r="J39" s="107"/>
      <c r="K39" s="107"/>
      <c r="L39" s="107"/>
      <c r="M39" s="108"/>
    </row>
    <row r="40" spans="1:13">
      <c r="A40" s="130"/>
      <c r="B40" s="134"/>
      <c r="C40" s="88"/>
      <c r="D40" s="89"/>
      <c r="E40" s="89"/>
      <c r="F40" s="89"/>
      <c r="G40" s="89"/>
      <c r="H40" s="106"/>
      <c r="I40" s="102"/>
      <c r="J40" s="107"/>
      <c r="K40" s="107"/>
      <c r="L40" s="107"/>
      <c r="M40" s="108"/>
    </row>
    <row r="41" spans="1:13">
      <c r="A41" s="130"/>
      <c r="B41" s="21" t="s">
        <v>81</v>
      </c>
      <c r="C41" s="135" t="s">
        <v>53</v>
      </c>
      <c r="D41" s="136"/>
      <c r="E41" s="136"/>
      <c r="F41" s="137"/>
      <c r="G41" s="135" t="s">
        <v>52</v>
      </c>
      <c r="H41" s="137"/>
      <c r="I41" s="135" t="s">
        <v>57</v>
      </c>
      <c r="J41" s="137"/>
      <c r="K41" s="135" t="s">
        <v>58</v>
      </c>
      <c r="L41" s="137"/>
      <c r="M41" s="20" t="s">
        <v>59</v>
      </c>
    </row>
    <row r="42" spans="1:13">
      <c r="A42" s="130"/>
      <c r="B42" s="132"/>
      <c r="C42" s="88"/>
      <c r="D42" s="89"/>
      <c r="E42" s="89"/>
      <c r="F42" s="106"/>
      <c r="G42" s="88"/>
      <c r="H42" s="106"/>
      <c r="I42" s="19" t="s">
        <v>70</v>
      </c>
      <c r="J42" s="28"/>
      <c r="K42" s="19" t="s">
        <v>71</v>
      </c>
      <c r="L42" s="28"/>
      <c r="M42" s="1"/>
    </row>
    <row r="43" spans="1:13">
      <c r="A43" s="130"/>
      <c r="B43" s="133"/>
      <c r="C43" s="88"/>
      <c r="D43" s="89"/>
      <c r="E43" s="89"/>
      <c r="F43" s="106"/>
      <c r="G43" s="88"/>
      <c r="H43" s="106"/>
      <c r="I43" s="19" t="s">
        <v>70</v>
      </c>
      <c r="J43" s="28"/>
      <c r="K43" s="19" t="s">
        <v>71</v>
      </c>
      <c r="L43" s="28"/>
      <c r="M43" s="1"/>
    </row>
    <row r="44" spans="1:13">
      <c r="A44" s="130"/>
      <c r="B44" s="133"/>
      <c r="C44" s="84"/>
      <c r="D44" s="85"/>
      <c r="E44" s="85"/>
      <c r="F44" s="147"/>
      <c r="G44" s="84"/>
      <c r="H44" s="147"/>
      <c r="I44" s="29" t="s">
        <v>70</v>
      </c>
      <c r="J44" s="33"/>
      <c r="K44" s="29" t="s">
        <v>71</v>
      </c>
      <c r="L44" s="33"/>
      <c r="M44" s="26"/>
    </row>
    <row r="45" spans="1:13">
      <c r="A45" s="127">
        <v>4</v>
      </c>
      <c r="B45" s="132" t="s">
        <v>83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</row>
    <row r="46" spans="1:13">
      <c r="A46" s="128"/>
      <c r="B46" s="13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>
      <c r="A47" s="128"/>
      <c r="B47" s="13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>
      <c r="A48" s="128"/>
      <c r="B48" s="13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>
      <c r="A49" s="128"/>
      <c r="B49" s="13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>
      <c r="A50" s="128"/>
      <c r="B50" s="13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>
      <c r="A51" s="128"/>
      <c r="B51" s="13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>
      <c r="A52" s="131"/>
      <c r="B52" s="134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</sheetData>
  <mergeCells count="111">
    <mergeCell ref="A1:M1"/>
    <mergeCell ref="C2:M2"/>
    <mergeCell ref="A3:A4"/>
    <mergeCell ref="B3:B4"/>
    <mergeCell ref="C3:M4"/>
    <mergeCell ref="A5:A44"/>
    <mergeCell ref="C5:M5"/>
    <mergeCell ref="C6:M6"/>
    <mergeCell ref="C7:E7"/>
    <mergeCell ref="G7:H7"/>
    <mergeCell ref="I7:M7"/>
    <mergeCell ref="B8:B10"/>
    <mergeCell ref="C8:E8"/>
    <mergeCell ref="G8:H8"/>
    <mergeCell ref="I8:M8"/>
    <mergeCell ref="C9:E9"/>
    <mergeCell ref="G9:H9"/>
    <mergeCell ref="I9:M9"/>
    <mergeCell ref="C10:E10"/>
    <mergeCell ref="G10:H10"/>
    <mergeCell ref="I10:M10"/>
    <mergeCell ref="C11:H11"/>
    <mergeCell ref="I11:M11"/>
    <mergeCell ref="B12:B14"/>
    <mergeCell ref="C12:H12"/>
    <mergeCell ref="I12:M12"/>
    <mergeCell ref="C13:H13"/>
    <mergeCell ref="I13:M13"/>
    <mergeCell ref="C14:H14"/>
    <mergeCell ref="I14:M14"/>
    <mergeCell ref="C15:F15"/>
    <mergeCell ref="G15:H15"/>
    <mergeCell ref="I15:J15"/>
    <mergeCell ref="K15:L15"/>
    <mergeCell ref="B16:B18"/>
    <mergeCell ref="C16:F16"/>
    <mergeCell ref="G16:H16"/>
    <mergeCell ref="C17:F17"/>
    <mergeCell ref="G17:H17"/>
    <mergeCell ref="C18:F18"/>
    <mergeCell ref="G18:H18"/>
    <mergeCell ref="C19:M19"/>
    <mergeCell ref="C20:E20"/>
    <mergeCell ref="G20:H20"/>
    <mergeCell ref="I20:M20"/>
    <mergeCell ref="B21:B23"/>
    <mergeCell ref="C21:E21"/>
    <mergeCell ref="G21:H21"/>
    <mergeCell ref="I21:M21"/>
    <mergeCell ref="C22:E22"/>
    <mergeCell ref="B25:B27"/>
    <mergeCell ref="C25:H25"/>
    <mergeCell ref="I25:M25"/>
    <mergeCell ref="C26:H26"/>
    <mergeCell ref="I26:M26"/>
    <mergeCell ref="C27:H27"/>
    <mergeCell ref="I27:M27"/>
    <mergeCell ref="G22:H22"/>
    <mergeCell ref="I22:M22"/>
    <mergeCell ref="C23:E23"/>
    <mergeCell ref="G23:H23"/>
    <mergeCell ref="I23:M23"/>
    <mergeCell ref="C24:H24"/>
    <mergeCell ref="I24:M24"/>
    <mergeCell ref="C28:F28"/>
    <mergeCell ref="G28:H28"/>
    <mergeCell ref="I28:J28"/>
    <mergeCell ref="K28:L28"/>
    <mergeCell ref="B29:B31"/>
    <mergeCell ref="C29:F29"/>
    <mergeCell ref="G29:H29"/>
    <mergeCell ref="C30:F30"/>
    <mergeCell ref="G30:H30"/>
    <mergeCell ref="C31:F31"/>
    <mergeCell ref="G31:H31"/>
    <mergeCell ref="C32:M32"/>
    <mergeCell ref="C33:E33"/>
    <mergeCell ref="G33:H33"/>
    <mergeCell ref="I33:M33"/>
    <mergeCell ref="B34:B36"/>
    <mergeCell ref="C34:E34"/>
    <mergeCell ref="G34:H34"/>
    <mergeCell ref="I34:M34"/>
    <mergeCell ref="C35:E35"/>
    <mergeCell ref="B38:B40"/>
    <mergeCell ref="C38:H38"/>
    <mergeCell ref="I38:M38"/>
    <mergeCell ref="C39:H39"/>
    <mergeCell ref="I39:M39"/>
    <mergeCell ref="C40:H40"/>
    <mergeCell ref="I40:M40"/>
    <mergeCell ref="G35:H35"/>
    <mergeCell ref="I35:M35"/>
    <mergeCell ref="C36:E36"/>
    <mergeCell ref="G36:H36"/>
    <mergeCell ref="I36:M36"/>
    <mergeCell ref="C37:H37"/>
    <mergeCell ref="I37:M37"/>
    <mergeCell ref="G44:H44"/>
    <mergeCell ref="A45:A52"/>
    <mergeCell ref="B45:B52"/>
    <mergeCell ref="C41:F41"/>
    <mergeCell ref="G41:H41"/>
    <mergeCell ref="I41:J41"/>
    <mergeCell ref="K41:L41"/>
    <mergeCell ref="B42:B44"/>
    <mergeCell ref="C42:F42"/>
    <mergeCell ref="G42:H42"/>
    <mergeCell ref="C43:F43"/>
    <mergeCell ref="G43:H43"/>
    <mergeCell ref="C44:F44"/>
  </mergeCells>
  <phoneticPr fontId="1" type="noConversion"/>
  <dataValidations count="2">
    <dataValidation type="list" allowBlank="1" showInputMessage="1" showErrorMessage="1" sqref="F34:F36 F21:F23 F8">
      <formula1>"2.4.0.7,2.4.0.8"</formula1>
    </dataValidation>
    <dataValidation type="list" allowBlank="1" showInputMessage="1" showErrorMessage="1" sqref="G34:H36 G21:H23 G8:H8">
      <formula1>"SNAPSHOT,RELEASE"</formula1>
    </dataValidation>
  </dataValidations>
  <hyperlinks>
    <hyperlink ref="A1:M1" location="网元功能更新对照表!A1" display="宜信通2.4.0.7版本功能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>
      <selection activeCell="B34" sqref="B34:B36"/>
    </sheetView>
  </sheetViews>
  <sheetFormatPr defaultRowHeight="13.5"/>
  <cols>
    <col min="1" max="1" width="4.25" customWidth="1"/>
    <col min="2" max="2" width="12.625" customWidth="1"/>
    <col min="5" max="5" width="25.5" customWidth="1"/>
    <col min="6" max="6" width="10.75" customWidth="1"/>
    <col min="8" max="8" width="8.25" customWidth="1"/>
    <col min="9" max="9" width="6.5" customWidth="1"/>
    <col min="10" max="10" width="22.875" customWidth="1"/>
    <col min="12" max="12" width="24.5" customWidth="1"/>
    <col min="13" max="13" width="28.125" customWidth="1"/>
  </cols>
  <sheetData>
    <row r="1" spans="1:13" ht="18.75" customHeight="1">
      <c r="A1" s="120" t="s">
        <v>91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</row>
    <row r="2" spans="1:13" ht="16.5" customHeight="1">
      <c r="A2" s="19">
        <v>1</v>
      </c>
      <c r="B2" s="19" t="s">
        <v>72</v>
      </c>
      <c r="C2" s="102" t="s">
        <v>99</v>
      </c>
      <c r="D2" s="107"/>
      <c r="E2" s="107"/>
      <c r="F2" s="107"/>
      <c r="G2" s="107"/>
      <c r="H2" s="107"/>
      <c r="I2" s="107"/>
      <c r="J2" s="107"/>
      <c r="K2" s="107"/>
      <c r="L2" s="107"/>
      <c r="M2" s="108"/>
    </row>
    <row r="3" spans="1:13">
      <c r="A3" s="127">
        <v>2</v>
      </c>
      <c r="B3" s="127" t="s">
        <v>73</v>
      </c>
      <c r="C3" s="121" t="s">
        <v>494</v>
      </c>
      <c r="D3" s="122"/>
      <c r="E3" s="122"/>
      <c r="F3" s="122"/>
      <c r="G3" s="122"/>
      <c r="H3" s="122"/>
      <c r="I3" s="122"/>
      <c r="J3" s="122"/>
      <c r="K3" s="122"/>
      <c r="L3" s="122"/>
      <c r="M3" s="123"/>
    </row>
    <row r="4" spans="1:13">
      <c r="A4" s="128"/>
      <c r="B4" s="128"/>
      <c r="C4" s="124"/>
      <c r="D4" s="125"/>
      <c r="E4" s="125"/>
      <c r="F4" s="125"/>
      <c r="G4" s="125"/>
      <c r="H4" s="125"/>
      <c r="I4" s="125"/>
      <c r="J4" s="125"/>
      <c r="K4" s="125"/>
      <c r="L4" s="125"/>
      <c r="M4" s="126"/>
    </row>
    <row r="5" spans="1:13">
      <c r="A5" s="129">
        <v>3</v>
      </c>
      <c r="B5" s="19" t="s">
        <v>44</v>
      </c>
      <c r="C5" s="88"/>
      <c r="D5" s="89"/>
      <c r="E5" s="89"/>
      <c r="F5" s="89"/>
      <c r="G5" s="89"/>
      <c r="H5" s="89"/>
      <c r="I5" s="89"/>
      <c r="J5" s="89"/>
      <c r="K5" s="89"/>
      <c r="L5" s="89"/>
      <c r="M5" s="106"/>
    </row>
    <row r="6" spans="1:13">
      <c r="A6" s="130"/>
      <c r="B6" s="1"/>
      <c r="C6" s="144" t="s">
        <v>61</v>
      </c>
      <c r="D6" s="145"/>
      <c r="E6" s="145"/>
      <c r="F6" s="145"/>
      <c r="G6" s="145"/>
      <c r="H6" s="145"/>
      <c r="I6" s="145"/>
      <c r="J6" s="145"/>
      <c r="K6" s="145"/>
      <c r="L6" s="145"/>
      <c r="M6" s="146"/>
    </row>
    <row r="7" spans="1:13">
      <c r="A7" s="130"/>
      <c r="B7" s="21" t="s">
        <v>67</v>
      </c>
      <c r="C7" s="135" t="s">
        <v>45</v>
      </c>
      <c r="D7" s="136"/>
      <c r="E7" s="137"/>
      <c r="F7" s="20" t="s">
        <v>46</v>
      </c>
      <c r="G7" s="135" t="s">
        <v>27</v>
      </c>
      <c r="H7" s="137"/>
      <c r="I7" s="135" t="s">
        <v>48</v>
      </c>
      <c r="J7" s="136"/>
      <c r="K7" s="136"/>
      <c r="L7" s="136"/>
      <c r="M7" s="137"/>
    </row>
    <row r="8" spans="1:13">
      <c r="A8" s="130"/>
      <c r="B8" s="132"/>
      <c r="C8" s="88"/>
      <c r="D8" s="89"/>
      <c r="E8" s="106"/>
      <c r="F8" s="28"/>
      <c r="G8" s="88"/>
      <c r="H8" s="106"/>
      <c r="I8" s="102"/>
      <c r="J8" s="107"/>
      <c r="K8" s="107"/>
      <c r="L8" s="107"/>
      <c r="M8" s="108"/>
    </row>
    <row r="9" spans="1:13">
      <c r="A9" s="130"/>
      <c r="B9" s="133"/>
      <c r="C9" s="88"/>
      <c r="D9" s="89"/>
      <c r="E9" s="106"/>
      <c r="F9" s="1"/>
      <c r="G9" s="88"/>
      <c r="H9" s="106"/>
      <c r="I9" s="102"/>
      <c r="J9" s="107"/>
      <c r="K9" s="107"/>
      <c r="L9" s="107"/>
      <c r="M9" s="108"/>
    </row>
    <row r="10" spans="1:13">
      <c r="A10" s="130"/>
      <c r="B10" s="134"/>
      <c r="C10" s="88"/>
      <c r="D10" s="89"/>
      <c r="E10" s="106"/>
      <c r="F10" s="1"/>
      <c r="G10" s="88"/>
      <c r="H10" s="106"/>
      <c r="I10" s="88"/>
      <c r="J10" s="89"/>
      <c r="K10" s="89"/>
      <c r="L10" s="89"/>
      <c r="M10" s="106"/>
    </row>
    <row r="11" spans="1:13">
      <c r="A11" s="130"/>
      <c r="B11" s="21" t="s">
        <v>66</v>
      </c>
      <c r="C11" s="135" t="s">
        <v>53</v>
      </c>
      <c r="D11" s="136"/>
      <c r="E11" s="136"/>
      <c r="F11" s="136"/>
      <c r="G11" s="136"/>
      <c r="H11" s="137"/>
      <c r="I11" s="135" t="s">
        <v>52</v>
      </c>
      <c r="J11" s="136"/>
      <c r="K11" s="136"/>
      <c r="L11" s="136"/>
      <c r="M11" s="137"/>
    </row>
    <row r="12" spans="1:13">
      <c r="A12" s="130"/>
      <c r="B12" s="132"/>
      <c r="C12" s="88"/>
      <c r="D12" s="89"/>
      <c r="E12" s="89"/>
      <c r="F12" s="89"/>
      <c r="G12" s="89"/>
      <c r="H12" s="106"/>
      <c r="I12" s="102"/>
      <c r="J12" s="107"/>
      <c r="K12" s="107"/>
      <c r="L12" s="107"/>
      <c r="M12" s="108"/>
    </row>
    <row r="13" spans="1:13">
      <c r="A13" s="130"/>
      <c r="B13" s="133"/>
      <c r="C13" s="88"/>
      <c r="D13" s="89"/>
      <c r="E13" s="89"/>
      <c r="F13" s="89"/>
      <c r="G13" s="89"/>
      <c r="H13" s="106"/>
      <c r="I13" s="88"/>
      <c r="J13" s="89"/>
      <c r="K13" s="89"/>
      <c r="L13" s="89"/>
      <c r="M13" s="106"/>
    </row>
    <row r="14" spans="1:13">
      <c r="A14" s="130"/>
      <c r="B14" s="134"/>
      <c r="C14" s="88"/>
      <c r="D14" s="89"/>
      <c r="E14" s="89"/>
      <c r="F14" s="89"/>
      <c r="G14" s="89"/>
      <c r="H14" s="106"/>
      <c r="I14" s="88"/>
      <c r="J14" s="89"/>
      <c r="K14" s="89"/>
      <c r="L14" s="89"/>
      <c r="M14" s="106"/>
    </row>
    <row r="15" spans="1:13">
      <c r="A15" s="130"/>
      <c r="B15" s="21" t="s">
        <v>68</v>
      </c>
      <c r="C15" s="135" t="s">
        <v>53</v>
      </c>
      <c r="D15" s="136"/>
      <c r="E15" s="136"/>
      <c r="F15" s="137"/>
      <c r="G15" s="135" t="s">
        <v>52</v>
      </c>
      <c r="H15" s="137"/>
      <c r="I15" s="135" t="s">
        <v>57</v>
      </c>
      <c r="J15" s="137"/>
      <c r="K15" s="135" t="s">
        <v>58</v>
      </c>
      <c r="L15" s="137"/>
      <c r="M15" s="20" t="s">
        <v>59</v>
      </c>
    </row>
    <row r="16" spans="1:13">
      <c r="A16" s="130"/>
      <c r="B16" s="132"/>
      <c r="C16" s="88"/>
      <c r="D16" s="89"/>
      <c r="E16" s="89"/>
      <c r="F16" s="106"/>
      <c r="G16" s="88"/>
      <c r="H16" s="106"/>
      <c r="I16" s="19" t="s">
        <v>70</v>
      </c>
      <c r="J16" s="28"/>
      <c r="K16" s="19" t="s">
        <v>71</v>
      </c>
      <c r="L16" s="28"/>
      <c r="M16" s="1"/>
    </row>
    <row r="17" spans="1:13">
      <c r="A17" s="130"/>
      <c r="B17" s="133"/>
      <c r="C17" s="88"/>
      <c r="D17" s="89"/>
      <c r="E17" s="89"/>
      <c r="F17" s="106"/>
      <c r="G17" s="88"/>
      <c r="H17" s="106"/>
      <c r="I17" s="19" t="s">
        <v>70</v>
      </c>
      <c r="J17" s="28"/>
      <c r="K17" s="19" t="s">
        <v>71</v>
      </c>
      <c r="L17" s="28"/>
      <c r="M17" s="1"/>
    </row>
    <row r="18" spans="1:13">
      <c r="A18" s="130"/>
      <c r="B18" s="133"/>
      <c r="C18" s="88"/>
      <c r="D18" s="89"/>
      <c r="E18" s="89"/>
      <c r="F18" s="106"/>
      <c r="G18" s="88"/>
      <c r="H18" s="106"/>
      <c r="I18" s="19" t="s">
        <v>70</v>
      </c>
      <c r="J18" s="28"/>
      <c r="K18" s="19" t="s">
        <v>71</v>
      </c>
      <c r="L18" s="28"/>
      <c r="M18" s="1"/>
    </row>
    <row r="19" spans="1:13">
      <c r="A19" s="130"/>
      <c r="B19" s="1"/>
      <c r="C19" s="138" t="s">
        <v>60</v>
      </c>
      <c r="D19" s="139"/>
      <c r="E19" s="139"/>
      <c r="F19" s="139"/>
      <c r="G19" s="139"/>
      <c r="H19" s="139"/>
      <c r="I19" s="139"/>
      <c r="J19" s="139"/>
      <c r="K19" s="139"/>
      <c r="L19" s="139"/>
      <c r="M19" s="140"/>
    </row>
    <row r="20" spans="1:13">
      <c r="A20" s="130"/>
      <c r="B20" s="21" t="s">
        <v>64</v>
      </c>
      <c r="C20" s="135" t="s">
        <v>45</v>
      </c>
      <c r="D20" s="136"/>
      <c r="E20" s="137"/>
      <c r="F20" s="20" t="s">
        <v>46</v>
      </c>
      <c r="G20" s="135" t="s">
        <v>27</v>
      </c>
      <c r="H20" s="137"/>
      <c r="I20" s="135" t="s">
        <v>48</v>
      </c>
      <c r="J20" s="136"/>
      <c r="K20" s="136"/>
      <c r="L20" s="136"/>
      <c r="M20" s="137"/>
    </row>
    <row r="21" spans="1:13">
      <c r="A21" s="130"/>
      <c r="B21" s="132"/>
      <c r="C21" s="88"/>
      <c r="D21" s="89"/>
      <c r="E21" s="106"/>
      <c r="F21" s="28"/>
      <c r="G21" s="88"/>
      <c r="H21" s="106"/>
      <c r="I21" s="102"/>
      <c r="J21" s="107"/>
      <c r="K21" s="107"/>
      <c r="L21" s="107"/>
      <c r="M21" s="108"/>
    </row>
    <row r="22" spans="1:13">
      <c r="A22" s="130"/>
      <c r="B22" s="133"/>
      <c r="C22" s="88"/>
      <c r="D22" s="89"/>
      <c r="E22" s="106"/>
      <c r="F22" s="28"/>
      <c r="G22" s="88"/>
      <c r="H22" s="106"/>
      <c r="I22" s="102"/>
      <c r="J22" s="107"/>
      <c r="K22" s="107"/>
      <c r="L22" s="107"/>
      <c r="M22" s="108"/>
    </row>
    <row r="23" spans="1:13">
      <c r="A23" s="130"/>
      <c r="B23" s="134"/>
      <c r="C23" s="88"/>
      <c r="D23" s="89"/>
      <c r="E23" s="106"/>
      <c r="F23" s="28"/>
      <c r="G23" s="88"/>
      <c r="H23" s="106"/>
      <c r="I23" s="102"/>
      <c r="J23" s="107"/>
      <c r="K23" s="107"/>
      <c r="L23" s="107"/>
      <c r="M23" s="108"/>
    </row>
    <row r="24" spans="1:13">
      <c r="A24" s="130"/>
      <c r="B24" s="21" t="s">
        <v>63</v>
      </c>
      <c r="C24" s="135" t="s">
        <v>53</v>
      </c>
      <c r="D24" s="136"/>
      <c r="E24" s="136"/>
      <c r="F24" s="136"/>
      <c r="G24" s="136"/>
      <c r="H24" s="137"/>
      <c r="I24" s="135" t="s">
        <v>52</v>
      </c>
      <c r="J24" s="136"/>
      <c r="K24" s="136"/>
      <c r="L24" s="136"/>
      <c r="M24" s="137"/>
    </row>
    <row r="25" spans="1:13">
      <c r="A25" s="130"/>
      <c r="B25" s="132"/>
      <c r="C25" s="88"/>
      <c r="D25" s="89"/>
      <c r="E25" s="89"/>
      <c r="F25" s="89"/>
      <c r="G25" s="89"/>
      <c r="H25" s="106"/>
      <c r="I25" s="102"/>
      <c r="J25" s="107"/>
      <c r="K25" s="107"/>
      <c r="L25" s="107"/>
      <c r="M25" s="108"/>
    </row>
    <row r="26" spans="1:13">
      <c r="A26" s="130"/>
      <c r="B26" s="133"/>
      <c r="C26" s="88"/>
      <c r="D26" s="89"/>
      <c r="E26" s="89"/>
      <c r="F26" s="89"/>
      <c r="G26" s="89"/>
      <c r="H26" s="106"/>
      <c r="I26" s="102"/>
      <c r="J26" s="107"/>
      <c r="K26" s="107"/>
      <c r="L26" s="107"/>
      <c r="M26" s="108"/>
    </row>
    <row r="27" spans="1:13">
      <c r="A27" s="130"/>
      <c r="B27" s="134"/>
      <c r="C27" s="88"/>
      <c r="D27" s="89"/>
      <c r="E27" s="89"/>
      <c r="F27" s="89"/>
      <c r="G27" s="89"/>
      <c r="H27" s="106"/>
      <c r="I27" s="102"/>
      <c r="J27" s="107"/>
      <c r="K27" s="107"/>
      <c r="L27" s="107"/>
      <c r="M27" s="108"/>
    </row>
    <row r="28" spans="1:13">
      <c r="A28" s="130"/>
      <c r="B28" s="21" t="s">
        <v>65</v>
      </c>
      <c r="C28" s="135" t="s">
        <v>53</v>
      </c>
      <c r="D28" s="136"/>
      <c r="E28" s="136"/>
      <c r="F28" s="137"/>
      <c r="G28" s="135" t="s">
        <v>52</v>
      </c>
      <c r="H28" s="137"/>
      <c r="I28" s="135" t="s">
        <v>57</v>
      </c>
      <c r="J28" s="137"/>
      <c r="K28" s="135" t="s">
        <v>58</v>
      </c>
      <c r="L28" s="137"/>
      <c r="M28" s="20" t="s">
        <v>59</v>
      </c>
    </row>
    <row r="29" spans="1:13">
      <c r="A29" s="130"/>
      <c r="B29" s="132"/>
      <c r="C29" s="88"/>
      <c r="D29" s="89"/>
      <c r="E29" s="89"/>
      <c r="F29" s="106"/>
      <c r="G29" s="88"/>
      <c r="H29" s="106"/>
      <c r="I29" s="19" t="s">
        <v>70</v>
      </c>
      <c r="J29" s="28"/>
      <c r="K29" s="19" t="s">
        <v>71</v>
      </c>
      <c r="L29" s="28"/>
      <c r="M29" s="1"/>
    </row>
    <row r="30" spans="1:13">
      <c r="A30" s="130"/>
      <c r="B30" s="133"/>
      <c r="C30" s="88"/>
      <c r="D30" s="89"/>
      <c r="E30" s="89"/>
      <c r="F30" s="106"/>
      <c r="G30" s="88"/>
      <c r="H30" s="106"/>
      <c r="I30" s="19" t="s">
        <v>70</v>
      </c>
      <c r="J30" s="28"/>
      <c r="K30" s="19" t="s">
        <v>71</v>
      </c>
      <c r="L30" s="28"/>
      <c r="M30" s="1"/>
    </row>
    <row r="31" spans="1:13">
      <c r="A31" s="130"/>
      <c r="B31" s="133"/>
      <c r="C31" s="88"/>
      <c r="D31" s="89"/>
      <c r="E31" s="89"/>
      <c r="F31" s="106"/>
      <c r="G31" s="88"/>
      <c r="H31" s="106"/>
      <c r="I31" s="19" t="s">
        <v>70</v>
      </c>
      <c r="J31" s="28"/>
      <c r="K31" s="19" t="s">
        <v>71</v>
      </c>
      <c r="L31" s="28"/>
      <c r="M31" s="1"/>
    </row>
    <row r="32" spans="1:13">
      <c r="A32" s="130"/>
      <c r="B32" s="1"/>
      <c r="C32" s="141" t="s">
        <v>78</v>
      </c>
      <c r="D32" s="142"/>
      <c r="E32" s="142"/>
      <c r="F32" s="142"/>
      <c r="G32" s="142"/>
      <c r="H32" s="142"/>
      <c r="I32" s="142"/>
      <c r="J32" s="142"/>
      <c r="K32" s="142"/>
      <c r="L32" s="142"/>
      <c r="M32" s="143"/>
    </row>
    <row r="33" spans="1:13">
      <c r="A33" s="130"/>
      <c r="B33" s="21" t="s">
        <v>79</v>
      </c>
      <c r="C33" s="135" t="s">
        <v>45</v>
      </c>
      <c r="D33" s="136"/>
      <c r="E33" s="137"/>
      <c r="F33" s="20" t="s">
        <v>46</v>
      </c>
      <c r="G33" s="135" t="s">
        <v>27</v>
      </c>
      <c r="H33" s="137"/>
      <c r="I33" s="135" t="s">
        <v>48</v>
      </c>
      <c r="J33" s="136"/>
      <c r="K33" s="136"/>
      <c r="L33" s="136"/>
      <c r="M33" s="137"/>
    </row>
    <row r="34" spans="1:13">
      <c r="A34" s="130"/>
      <c r="B34" s="132"/>
      <c r="C34" s="88"/>
      <c r="D34" s="89"/>
      <c r="E34" s="106"/>
      <c r="F34" s="28"/>
      <c r="G34" s="88"/>
      <c r="H34" s="106"/>
      <c r="I34" s="102"/>
      <c r="J34" s="107"/>
      <c r="K34" s="107"/>
      <c r="L34" s="107"/>
      <c r="M34" s="108"/>
    </row>
    <row r="35" spans="1:13">
      <c r="A35" s="130"/>
      <c r="B35" s="133"/>
      <c r="C35" s="88"/>
      <c r="D35" s="89"/>
      <c r="E35" s="106"/>
      <c r="F35" s="28"/>
      <c r="G35" s="88"/>
      <c r="H35" s="106"/>
      <c r="I35" s="102"/>
      <c r="J35" s="107"/>
      <c r="K35" s="107"/>
      <c r="L35" s="107"/>
      <c r="M35" s="108"/>
    </row>
    <row r="36" spans="1:13">
      <c r="A36" s="130"/>
      <c r="B36" s="134"/>
      <c r="C36" s="88"/>
      <c r="D36" s="89"/>
      <c r="E36" s="106"/>
      <c r="F36" s="28"/>
      <c r="G36" s="88"/>
      <c r="H36" s="106"/>
      <c r="I36" s="102"/>
      <c r="J36" s="107"/>
      <c r="K36" s="107"/>
      <c r="L36" s="107"/>
      <c r="M36" s="108"/>
    </row>
    <row r="37" spans="1:13">
      <c r="A37" s="130"/>
      <c r="B37" s="21" t="s">
        <v>80</v>
      </c>
      <c r="C37" s="135" t="s">
        <v>53</v>
      </c>
      <c r="D37" s="136"/>
      <c r="E37" s="136"/>
      <c r="F37" s="136"/>
      <c r="G37" s="136"/>
      <c r="H37" s="137"/>
      <c r="I37" s="135" t="s">
        <v>52</v>
      </c>
      <c r="J37" s="136"/>
      <c r="K37" s="136"/>
      <c r="L37" s="136"/>
      <c r="M37" s="137"/>
    </row>
    <row r="38" spans="1:13">
      <c r="A38" s="130"/>
      <c r="B38" s="132"/>
      <c r="C38" s="88"/>
      <c r="D38" s="89"/>
      <c r="E38" s="89"/>
      <c r="F38" s="89"/>
      <c r="G38" s="89"/>
      <c r="H38" s="106"/>
      <c r="I38" s="102"/>
      <c r="J38" s="107"/>
      <c r="K38" s="107"/>
      <c r="L38" s="107"/>
      <c r="M38" s="108"/>
    </row>
    <row r="39" spans="1:13">
      <c r="A39" s="130"/>
      <c r="B39" s="133"/>
      <c r="C39" s="88"/>
      <c r="D39" s="89"/>
      <c r="E39" s="89"/>
      <c r="F39" s="89"/>
      <c r="G39" s="89"/>
      <c r="H39" s="106"/>
      <c r="I39" s="102"/>
      <c r="J39" s="107"/>
      <c r="K39" s="107"/>
      <c r="L39" s="107"/>
      <c r="M39" s="108"/>
    </row>
    <row r="40" spans="1:13">
      <c r="A40" s="130"/>
      <c r="B40" s="134"/>
      <c r="C40" s="88"/>
      <c r="D40" s="89"/>
      <c r="E40" s="89"/>
      <c r="F40" s="89"/>
      <c r="G40" s="89"/>
      <c r="H40" s="106"/>
      <c r="I40" s="102"/>
      <c r="J40" s="107"/>
      <c r="K40" s="107"/>
      <c r="L40" s="107"/>
      <c r="M40" s="108"/>
    </row>
    <row r="41" spans="1:13">
      <c r="A41" s="130"/>
      <c r="B41" s="21" t="s">
        <v>81</v>
      </c>
      <c r="C41" s="135" t="s">
        <v>53</v>
      </c>
      <c r="D41" s="136"/>
      <c r="E41" s="136"/>
      <c r="F41" s="137"/>
      <c r="G41" s="135" t="s">
        <v>52</v>
      </c>
      <c r="H41" s="137"/>
      <c r="I41" s="135" t="s">
        <v>57</v>
      </c>
      <c r="J41" s="137"/>
      <c r="K41" s="135" t="s">
        <v>58</v>
      </c>
      <c r="L41" s="137"/>
      <c r="M41" s="20" t="s">
        <v>59</v>
      </c>
    </row>
    <row r="42" spans="1:13">
      <c r="A42" s="130"/>
      <c r="B42" s="132"/>
      <c r="C42" s="88"/>
      <c r="D42" s="89"/>
      <c r="E42" s="89"/>
      <c r="F42" s="106"/>
      <c r="G42" s="88"/>
      <c r="H42" s="106"/>
      <c r="I42" s="19" t="s">
        <v>70</v>
      </c>
      <c r="J42" s="28"/>
      <c r="K42" s="19" t="s">
        <v>71</v>
      </c>
      <c r="L42" s="28"/>
      <c r="M42" s="1"/>
    </row>
    <row r="43" spans="1:13">
      <c r="A43" s="130"/>
      <c r="B43" s="133"/>
      <c r="C43" s="88"/>
      <c r="D43" s="89"/>
      <c r="E43" s="89"/>
      <c r="F43" s="106"/>
      <c r="G43" s="88"/>
      <c r="H43" s="106"/>
      <c r="I43" s="19" t="s">
        <v>70</v>
      </c>
      <c r="J43" s="28"/>
      <c r="K43" s="19" t="s">
        <v>71</v>
      </c>
      <c r="L43" s="28"/>
      <c r="M43" s="1"/>
    </row>
    <row r="44" spans="1:13">
      <c r="A44" s="130"/>
      <c r="B44" s="133"/>
      <c r="C44" s="84"/>
      <c r="D44" s="85"/>
      <c r="E44" s="85"/>
      <c r="F44" s="147"/>
      <c r="G44" s="84"/>
      <c r="H44" s="147"/>
      <c r="I44" s="29" t="s">
        <v>70</v>
      </c>
      <c r="J44" s="33"/>
      <c r="K44" s="29" t="s">
        <v>71</v>
      </c>
      <c r="L44" s="33"/>
      <c r="M44" s="26"/>
    </row>
    <row r="45" spans="1:13">
      <c r="A45" s="127">
        <v>4</v>
      </c>
      <c r="B45" s="132" t="s">
        <v>83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</row>
    <row r="46" spans="1:13">
      <c r="A46" s="128"/>
      <c r="B46" s="13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>
      <c r="A47" s="128"/>
      <c r="B47" s="13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>
      <c r="A48" s="128"/>
      <c r="B48" s="13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>
      <c r="A49" s="128"/>
      <c r="B49" s="13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>
      <c r="A50" s="128"/>
      <c r="B50" s="13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>
      <c r="A51" s="128"/>
      <c r="B51" s="13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>
      <c r="A52" s="131"/>
      <c r="B52" s="134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</sheetData>
  <mergeCells count="111">
    <mergeCell ref="A1:M1"/>
    <mergeCell ref="C2:M2"/>
    <mergeCell ref="A3:A4"/>
    <mergeCell ref="B3:B4"/>
    <mergeCell ref="C3:M4"/>
    <mergeCell ref="A5:A44"/>
    <mergeCell ref="C5:M5"/>
    <mergeCell ref="C6:M6"/>
    <mergeCell ref="C7:E7"/>
    <mergeCell ref="G7:H7"/>
    <mergeCell ref="I7:M7"/>
    <mergeCell ref="B8:B10"/>
    <mergeCell ref="C8:E8"/>
    <mergeCell ref="G8:H8"/>
    <mergeCell ref="I8:M8"/>
    <mergeCell ref="C9:E9"/>
    <mergeCell ref="G9:H9"/>
    <mergeCell ref="I9:M9"/>
    <mergeCell ref="C10:E10"/>
    <mergeCell ref="G10:H10"/>
    <mergeCell ref="I10:M10"/>
    <mergeCell ref="C11:H11"/>
    <mergeCell ref="I11:M11"/>
    <mergeCell ref="B12:B14"/>
    <mergeCell ref="C12:H12"/>
    <mergeCell ref="I12:M12"/>
    <mergeCell ref="C13:H13"/>
    <mergeCell ref="I13:M13"/>
    <mergeCell ref="C14:H14"/>
    <mergeCell ref="I14:M14"/>
    <mergeCell ref="C15:F15"/>
    <mergeCell ref="G15:H15"/>
    <mergeCell ref="I15:J15"/>
    <mergeCell ref="K15:L15"/>
    <mergeCell ref="B16:B18"/>
    <mergeCell ref="C16:F16"/>
    <mergeCell ref="G16:H16"/>
    <mergeCell ref="C17:F17"/>
    <mergeCell ref="G17:H17"/>
    <mergeCell ref="C18:F18"/>
    <mergeCell ref="G18:H18"/>
    <mergeCell ref="C19:M19"/>
    <mergeCell ref="C20:E20"/>
    <mergeCell ref="G20:H20"/>
    <mergeCell ref="I20:M20"/>
    <mergeCell ref="B21:B23"/>
    <mergeCell ref="C21:E21"/>
    <mergeCell ref="G21:H21"/>
    <mergeCell ref="I21:M21"/>
    <mergeCell ref="C22:E22"/>
    <mergeCell ref="B25:B27"/>
    <mergeCell ref="C25:H25"/>
    <mergeCell ref="I25:M25"/>
    <mergeCell ref="C26:H26"/>
    <mergeCell ref="I26:M26"/>
    <mergeCell ref="C27:H27"/>
    <mergeCell ref="I27:M27"/>
    <mergeCell ref="G22:H22"/>
    <mergeCell ref="I22:M22"/>
    <mergeCell ref="C23:E23"/>
    <mergeCell ref="G23:H23"/>
    <mergeCell ref="I23:M23"/>
    <mergeCell ref="C24:H24"/>
    <mergeCell ref="I24:M24"/>
    <mergeCell ref="C28:F28"/>
    <mergeCell ref="G28:H28"/>
    <mergeCell ref="I28:J28"/>
    <mergeCell ref="K28:L28"/>
    <mergeCell ref="B29:B31"/>
    <mergeCell ref="C29:F29"/>
    <mergeCell ref="G29:H29"/>
    <mergeCell ref="C30:F30"/>
    <mergeCell ref="G30:H30"/>
    <mergeCell ref="C31:F31"/>
    <mergeCell ref="G31:H31"/>
    <mergeCell ref="C32:M32"/>
    <mergeCell ref="C33:E33"/>
    <mergeCell ref="G33:H33"/>
    <mergeCell ref="I33:M33"/>
    <mergeCell ref="B34:B36"/>
    <mergeCell ref="C34:E34"/>
    <mergeCell ref="G34:H34"/>
    <mergeCell ref="I34:M34"/>
    <mergeCell ref="C35:E35"/>
    <mergeCell ref="B38:B40"/>
    <mergeCell ref="C38:H38"/>
    <mergeCell ref="I38:M38"/>
    <mergeCell ref="C39:H39"/>
    <mergeCell ref="I39:M39"/>
    <mergeCell ref="C40:H40"/>
    <mergeCell ref="I40:M40"/>
    <mergeCell ref="G35:H35"/>
    <mergeCell ref="I35:M35"/>
    <mergeCell ref="C36:E36"/>
    <mergeCell ref="G36:H36"/>
    <mergeCell ref="I36:M36"/>
    <mergeCell ref="C37:H37"/>
    <mergeCell ref="I37:M37"/>
    <mergeCell ref="G44:H44"/>
    <mergeCell ref="A45:A52"/>
    <mergeCell ref="B45:B52"/>
    <mergeCell ref="C41:F41"/>
    <mergeCell ref="G41:H41"/>
    <mergeCell ref="I41:J41"/>
    <mergeCell ref="K41:L41"/>
    <mergeCell ref="B42:B44"/>
    <mergeCell ref="C42:F42"/>
    <mergeCell ref="G42:H42"/>
    <mergeCell ref="C43:F43"/>
    <mergeCell ref="G43:H43"/>
    <mergeCell ref="C44:F44"/>
  </mergeCells>
  <phoneticPr fontId="1" type="noConversion"/>
  <dataValidations count="2">
    <dataValidation type="list" allowBlank="1" showInputMessage="1" showErrorMessage="1" sqref="F34:F36 F21:F23 F8">
      <formula1>"2.4.0.7,2.4.0.8"</formula1>
    </dataValidation>
    <dataValidation type="list" allowBlank="1" showInputMessage="1" showErrorMessage="1" sqref="G34:H36 G21:H23 G8:H8">
      <formula1>"SNAPSHOT,RELEASE"</formula1>
    </dataValidation>
  </dataValidations>
  <hyperlinks>
    <hyperlink ref="A1:M1" location="网元功能更新对照表!A1" display="宜信通2.4.0.7版本功能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opLeftCell="A7" workbookViewId="0">
      <selection sqref="A1:M1"/>
    </sheetView>
  </sheetViews>
  <sheetFormatPr defaultRowHeight="13.5"/>
  <cols>
    <col min="1" max="1" width="4.25" customWidth="1"/>
    <col min="2" max="2" width="12.625" customWidth="1"/>
    <col min="5" max="5" width="25.5" customWidth="1"/>
    <col min="6" max="6" width="10.75" customWidth="1"/>
    <col min="8" max="8" width="8.25" customWidth="1"/>
    <col min="9" max="9" width="6.5" customWidth="1"/>
    <col min="10" max="10" width="22.875" customWidth="1"/>
    <col min="12" max="12" width="24.5" customWidth="1"/>
    <col min="13" max="13" width="28.125" customWidth="1"/>
  </cols>
  <sheetData>
    <row r="1" spans="1:13" ht="18.75" customHeight="1">
      <c r="A1" s="120" t="s">
        <v>91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</row>
    <row r="2" spans="1:13" ht="16.5" customHeight="1">
      <c r="A2" s="19">
        <v>1</v>
      </c>
      <c r="B2" s="19" t="s">
        <v>72</v>
      </c>
      <c r="C2" s="102" t="s">
        <v>97</v>
      </c>
      <c r="D2" s="107"/>
      <c r="E2" s="107"/>
      <c r="F2" s="107"/>
      <c r="G2" s="107"/>
      <c r="H2" s="107"/>
      <c r="I2" s="107"/>
      <c r="J2" s="107"/>
      <c r="K2" s="107"/>
      <c r="L2" s="107"/>
      <c r="M2" s="108"/>
    </row>
    <row r="3" spans="1:13">
      <c r="A3" s="127">
        <v>2</v>
      </c>
      <c r="B3" s="127" t="s">
        <v>73</v>
      </c>
      <c r="C3" s="121"/>
      <c r="D3" s="122"/>
      <c r="E3" s="122"/>
      <c r="F3" s="122"/>
      <c r="G3" s="122"/>
      <c r="H3" s="122"/>
      <c r="I3" s="122"/>
      <c r="J3" s="122"/>
      <c r="K3" s="122"/>
      <c r="L3" s="122"/>
      <c r="M3" s="123"/>
    </row>
    <row r="4" spans="1:13">
      <c r="A4" s="128"/>
      <c r="B4" s="128"/>
      <c r="C4" s="124"/>
      <c r="D4" s="125"/>
      <c r="E4" s="125"/>
      <c r="F4" s="125"/>
      <c r="G4" s="125"/>
      <c r="H4" s="125"/>
      <c r="I4" s="125"/>
      <c r="J4" s="125"/>
      <c r="K4" s="125"/>
      <c r="L4" s="125"/>
      <c r="M4" s="126"/>
    </row>
    <row r="5" spans="1:13">
      <c r="A5" s="129">
        <v>3</v>
      </c>
      <c r="B5" s="19" t="s">
        <v>44</v>
      </c>
      <c r="C5" s="88"/>
      <c r="D5" s="89"/>
      <c r="E5" s="89"/>
      <c r="F5" s="89"/>
      <c r="G5" s="89"/>
      <c r="H5" s="89"/>
      <c r="I5" s="89"/>
      <c r="J5" s="89"/>
      <c r="K5" s="89"/>
      <c r="L5" s="89"/>
      <c r="M5" s="106"/>
    </row>
    <row r="6" spans="1:13">
      <c r="A6" s="130"/>
      <c r="B6" s="1"/>
      <c r="C6" s="144" t="s">
        <v>61</v>
      </c>
      <c r="D6" s="145"/>
      <c r="E6" s="145"/>
      <c r="F6" s="145"/>
      <c r="G6" s="145"/>
      <c r="H6" s="145"/>
      <c r="I6" s="145"/>
      <c r="J6" s="145"/>
      <c r="K6" s="145"/>
      <c r="L6" s="145"/>
      <c r="M6" s="146"/>
    </row>
    <row r="7" spans="1:13">
      <c r="A7" s="130"/>
      <c r="B7" s="21" t="s">
        <v>67</v>
      </c>
      <c r="C7" s="135" t="s">
        <v>45</v>
      </c>
      <c r="D7" s="136"/>
      <c r="E7" s="137"/>
      <c r="F7" s="20" t="s">
        <v>46</v>
      </c>
      <c r="G7" s="135" t="s">
        <v>27</v>
      </c>
      <c r="H7" s="137"/>
      <c r="I7" s="135" t="s">
        <v>48</v>
      </c>
      <c r="J7" s="136"/>
      <c r="K7" s="136"/>
      <c r="L7" s="136"/>
      <c r="M7" s="137"/>
    </row>
    <row r="8" spans="1:13">
      <c r="A8" s="130"/>
      <c r="B8" s="132"/>
      <c r="C8" s="88"/>
      <c r="D8" s="89"/>
      <c r="E8" s="106"/>
      <c r="F8" s="28"/>
      <c r="G8" s="88"/>
      <c r="H8" s="106"/>
      <c r="I8" s="102"/>
      <c r="J8" s="107"/>
      <c r="K8" s="107"/>
      <c r="L8" s="107"/>
      <c r="M8" s="108"/>
    </row>
    <row r="9" spans="1:13">
      <c r="A9" s="130"/>
      <c r="B9" s="133"/>
      <c r="C9" s="88"/>
      <c r="D9" s="89"/>
      <c r="E9" s="106"/>
      <c r="F9" s="1"/>
      <c r="G9" s="88"/>
      <c r="H9" s="106"/>
      <c r="I9" s="102"/>
      <c r="J9" s="107"/>
      <c r="K9" s="107"/>
      <c r="L9" s="107"/>
      <c r="M9" s="108"/>
    </row>
    <row r="10" spans="1:13">
      <c r="A10" s="130"/>
      <c r="B10" s="134"/>
      <c r="C10" s="88"/>
      <c r="D10" s="89"/>
      <c r="E10" s="106"/>
      <c r="F10" s="1"/>
      <c r="G10" s="88"/>
      <c r="H10" s="106"/>
      <c r="I10" s="88"/>
      <c r="J10" s="89"/>
      <c r="K10" s="89"/>
      <c r="L10" s="89"/>
      <c r="M10" s="106"/>
    </row>
    <row r="11" spans="1:13">
      <c r="A11" s="130"/>
      <c r="B11" s="21" t="s">
        <v>66</v>
      </c>
      <c r="C11" s="135" t="s">
        <v>53</v>
      </c>
      <c r="D11" s="136"/>
      <c r="E11" s="136"/>
      <c r="F11" s="136"/>
      <c r="G11" s="136"/>
      <c r="H11" s="137"/>
      <c r="I11" s="135" t="s">
        <v>52</v>
      </c>
      <c r="J11" s="136"/>
      <c r="K11" s="136"/>
      <c r="L11" s="136"/>
      <c r="M11" s="137"/>
    </row>
    <row r="12" spans="1:13">
      <c r="A12" s="130"/>
      <c r="B12" s="132"/>
      <c r="C12" s="88"/>
      <c r="D12" s="89"/>
      <c r="E12" s="89"/>
      <c r="F12" s="89"/>
      <c r="G12" s="89"/>
      <c r="H12" s="106"/>
      <c r="I12" s="102"/>
      <c r="J12" s="107"/>
      <c r="K12" s="107"/>
      <c r="L12" s="107"/>
      <c r="M12" s="108"/>
    </row>
    <row r="13" spans="1:13">
      <c r="A13" s="130"/>
      <c r="B13" s="133"/>
      <c r="C13" s="88"/>
      <c r="D13" s="89"/>
      <c r="E13" s="89"/>
      <c r="F13" s="89"/>
      <c r="G13" s="89"/>
      <c r="H13" s="106"/>
      <c r="I13" s="88"/>
      <c r="J13" s="89"/>
      <c r="K13" s="89"/>
      <c r="L13" s="89"/>
      <c r="M13" s="106"/>
    </row>
    <row r="14" spans="1:13">
      <c r="A14" s="130"/>
      <c r="B14" s="134"/>
      <c r="C14" s="88"/>
      <c r="D14" s="89"/>
      <c r="E14" s="89"/>
      <c r="F14" s="89"/>
      <c r="G14" s="89"/>
      <c r="H14" s="106"/>
      <c r="I14" s="88"/>
      <c r="J14" s="89"/>
      <c r="K14" s="89"/>
      <c r="L14" s="89"/>
      <c r="M14" s="106"/>
    </row>
    <row r="15" spans="1:13">
      <c r="A15" s="130"/>
      <c r="B15" s="21" t="s">
        <v>68</v>
      </c>
      <c r="C15" s="135" t="s">
        <v>53</v>
      </c>
      <c r="D15" s="136"/>
      <c r="E15" s="136"/>
      <c r="F15" s="137"/>
      <c r="G15" s="135" t="s">
        <v>52</v>
      </c>
      <c r="H15" s="137"/>
      <c r="I15" s="135" t="s">
        <v>57</v>
      </c>
      <c r="J15" s="137"/>
      <c r="K15" s="135" t="s">
        <v>58</v>
      </c>
      <c r="L15" s="137"/>
      <c r="M15" s="20" t="s">
        <v>59</v>
      </c>
    </row>
    <row r="16" spans="1:13">
      <c r="A16" s="130"/>
      <c r="B16" s="132"/>
      <c r="C16" s="88"/>
      <c r="D16" s="89"/>
      <c r="E16" s="89"/>
      <c r="F16" s="106"/>
      <c r="G16" s="88"/>
      <c r="H16" s="106"/>
      <c r="I16" s="19" t="s">
        <v>70</v>
      </c>
      <c r="J16" s="28"/>
      <c r="K16" s="19" t="s">
        <v>71</v>
      </c>
      <c r="L16" s="28"/>
      <c r="M16" s="1"/>
    </row>
    <row r="17" spans="1:13">
      <c r="A17" s="130"/>
      <c r="B17" s="133"/>
      <c r="C17" s="88"/>
      <c r="D17" s="89"/>
      <c r="E17" s="89"/>
      <c r="F17" s="106"/>
      <c r="G17" s="88"/>
      <c r="H17" s="106"/>
      <c r="I17" s="19" t="s">
        <v>70</v>
      </c>
      <c r="J17" s="28"/>
      <c r="K17" s="19" t="s">
        <v>71</v>
      </c>
      <c r="L17" s="28"/>
      <c r="M17" s="1"/>
    </row>
    <row r="18" spans="1:13">
      <c r="A18" s="130"/>
      <c r="B18" s="133"/>
      <c r="C18" s="88"/>
      <c r="D18" s="89"/>
      <c r="E18" s="89"/>
      <c r="F18" s="106"/>
      <c r="G18" s="88"/>
      <c r="H18" s="106"/>
      <c r="I18" s="19" t="s">
        <v>70</v>
      </c>
      <c r="J18" s="28"/>
      <c r="K18" s="19" t="s">
        <v>71</v>
      </c>
      <c r="L18" s="28"/>
      <c r="M18" s="1"/>
    </row>
    <row r="19" spans="1:13">
      <c r="A19" s="130"/>
      <c r="B19" s="1"/>
      <c r="C19" s="138" t="s">
        <v>60</v>
      </c>
      <c r="D19" s="139"/>
      <c r="E19" s="139"/>
      <c r="F19" s="139"/>
      <c r="G19" s="139"/>
      <c r="H19" s="139"/>
      <c r="I19" s="139"/>
      <c r="J19" s="139"/>
      <c r="K19" s="139"/>
      <c r="L19" s="139"/>
      <c r="M19" s="140"/>
    </row>
    <row r="20" spans="1:13">
      <c r="A20" s="130"/>
      <c r="B20" s="21" t="s">
        <v>64</v>
      </c>
      <c r="C20" s="135" t="s">
        <v>45</v>
      </c>
      <c r="D20" s="136"/>
      <c r="E20" s="137"/>
      <c r="F20" s="20" t="s">
        <v>46</v>
      </c>
      <c r="G20" s="135" t="s">
        <v>27</v>
      </c>
      <c r="H20" s="137"/>
      <c r="I20" s="135" t="s">
        <v>48</v>
      </c>
      <c r="J20" s="136"/>
      <c r="K20" s="136"/>
      <c r="L20" s="136"/>
      <c r="M20" s="137"/>
    </row>
    <row r="21" spans="1:13">
      <c r="A21" s="130"/>
      <c r="B21" s="132"/>
      <c r="C21" s="88" t="s">
        <v>355</v>
      </c>
      <c r="D21" s="89"/>
      <c r="E21" s="106"/>
      <c r="F21" s="56" t="s">
        <v>50</v>
      </c>
      <c r="G21" s="88" t="s">
        <v>51</v>
      </c>
      <c r="H21" s="106"/>
      <c r="I21" s="102" t="s">
        <v>356</v>
      </c>
      <c r="J21" s="107"/>
      <c r="K21" s="107"/>
      <c r="L21" s="107"/>
      <c r="M21" s="108"/>
    </row>
    <row r="22" spans="1:13">
      <c r="A22" s="130"/>
      <c r="B22" s="133"/>
      <c r="C22" s="88"/>
      <c r="D22" s="89"/>
      <c r="E22" s="106"/>
      <c r="F22" s="56"/>
      <c r="G22" s="88"/>
      <c r="H22" s="106"/>
      <c r="I22" s="102" t="s">
        <v>357</v>
      </c>
      <c r="J22" s="107"/>
      <c r="K22" s="107"/>
      <c r="L22" s="107"/>
      <c r="M22" s="108"/>
    </row>
    <row r="23" spans="1:13">
      <c r="A23" s="130"/>
      <c r="B23" s="133"/>
      <c r="C23" s="88" t="s">
        <v>358</v>
      </c>
      <c r="D23" s="89"/>
      <c r="E23" s="106"/>
      <c r="F23" s="56" t="s">
        <v>50</v>
      </c>
      <c r="G23" s="88" t="s">
        <v>51</v>
      </c>
      <c r="H23" s="106"/>
      <c r="I23" s="102" t="s">
        <v>359</v>
      </c>
      <c r="J23" s="107"/>
      <c r="K23" s="107"/>
      <c r="L23" s="107"/>
      <c r="M23" s="108"/>
    </row>
    <row r="24" spans="1:13">
      <c r="A24" s="130"/>
      <c r="B24" s="134"/>
      <c r="C24" s="88"/>
      <c r="D24" s="89"/>
      <c r="E24" s="106"/>
      <c r="F24" s="28"/>
      <c r="G24" s="88"/>
      <c r="H24" s="106"/>
      <c r="I24" s="102" t="s">
        <v>360</v>
      </c>
      <c r="J24" s="107"/>
      <c r="K24" s="107"/>
      <c r="L24" s="107"/>
      <c r="M24" s="108"/>
    </row>
    <row r="25" spans="1:13">
      <c r="A25" s="130"/>
      <c r="B25" s="21" t="s">
        <v>63</v>
      </c>
      <c r="C25" s="135" t="s">
        <v>53</v>
      </c>
      <c r="D25" s="136"/>
      <c r="E25" s="136"/>
      <c r="F25" s="136"/>
      <c r="G25" s="136"/>
      <c r="H25" s="137"/>
      <c r="I25" s="135" t="s">
        <v>52</v>
      </c>
      <c r="J25" s="136"/>
      <c r="K25" s="136"/>
      <c r="L25" s="136"/>
      <c r="M25" s="137"/>
    </row>
    <row r="26" spans="1:13">
      <c r="A26" s="130"/>
      <c r="B26" s="60"/>
      <c r="C26" s="57"/>
      <c r="D26" s="58"/>
      <c r="E26" s="58"/>
      <c r="F26" s="58"/>
      <c r="G26" s="58"/>
      <c r="H26" s="59"/>
      <c r="I26" s="57"/>
      <c r="J26" s="58"/>
      <c r="K26" s="58"/>
      <c r="L26" s="58"/>
      <c r="M26" s="59"/>
    </row>
    <row r="27" spans="1:13">
      <c r="A27" s="130"/>
      <c r="B27" s="132"/>
      <c r="C27" s="88" t="s">
        <v>361</v>
      </c>
      <c r="D27" s="89"/>
      <c r="E27" s="89"/>
      <c r="F27" s="89"/>
      <c r="G27" s="89"/>
      <c r="H27" s="106"/>
      <c r="I27" s="102" t="s">
        <v>362</v>
      </c>
      <c r="J27" s="107"/>
      <c r="K27" s="107"/>
      <c r="L27" s="107"/>
      <c r="M27" s="108"/>
    </row>
    <row r="28" spans="1:13">
      <c r="A28" s="130"/>
      <c r="B28" s="133"/>
      <c r="C28" s="88"/>
      <c r="D28" s="89"/>
      <c r="E28" s="89"/>
      <c r="F28" s="89"/>
      <c r="G28" s="89"/>
      <c r="H28" s="106"/>
      <c r="I28" s="102" t="s">
        <v>363</v>
      </c>
      <c r="J28" s="107"/>
      <c r="K28" s="107"/>
      <c r="L28" s="107"/>
      <c r="M28" s="108"/>
    </row>
    <row r="29" spans="1:13">
      <c r="A29" s="130"/>
      <c r="B29" s="133"/>
      <c r="C29" s="88"/>
      <c r="D29" s="89"/>
      <c r="E29" s="89"/>
      <c r="F29" s="89"/>
      <c r="G29" s="89"/>
      <c r="H29" s="106"/>
      <c r="I29" s="102" t="s">
        <v>364</v>
      </c>
      <c r="J29" s="107"/>
      <c r="K29" s="107"/>
      <c r="L29" s="107"/>
      <c r="M29" s="108"/>
    </row>
    <row r="30" spans="1:13">
      <c r="A30" s="130"/>
      <c r="B30" s="133"/>
      <c r="C30" s="88"/>
      <c r="D30" s="89"/>
      <c r="E30" s="89"/>
      <c r="F30" s="89"/>
      <c r="G30" s="89"/>
      <c r="H30" s="106"/>
      <c r="I30" s="102" t="s">
        <v>365</v>
      </c>
      <c r="J30" s="107"/>
      <c r="K30" s="107"/>
      <c r="L30" s="107"/>
      <c r="M30" s="108"/>
    </row>
    <row r="31" spans="1:13">
      <c r="A31" s="130"/>
      <c r="B31" s="133"/>
      <c r="C31" s="88" t="s">
        <v>366</v>
      </c>
      <c r="D31" s="89"/>
      <c r="E31" s="89"/>
      <c r="F31" s="89"/>
      <c r="G31" s="89"/>
      <c r="H31" s="106"/>
      <c r="I31" s="102" t="s">
        <v>367</v>
      </c>
      <c r="J31" s="107"/>
      <c r="K31" s="107"/>
      <c r="L31" s="107"/>
      <c r="M31" s="108"/>
    </row>
    <row r="32" spans="1:13">
      <c r="A32" s="130"/>
      <c r="B32" s="133"/>
      <c r="C32" s="88"/>
      <c r="D32" s="89"/>
      <c r="E32" s="89"/>
      <c r="F32" s="89"/>
      <c r="G32" s="89"/>
      <c r="H32" s="106"/>
      <c r="I32" s="102" t="s">
        <v>368</v>
      </c>
      <c r="J32" s="107"/>
      <c r="K32" s="107"/>
      <c r="L32" s="107"/>
      <c r="M32" s="108"/>
    </row>
    <row r="33" spans="1:13">
      <c r="A33" s="130"/>
      <c r="B33" s="133"/>
      <c r="C33" s="88"/>
      <c r="D33" s="89"/>
      <c r="E33" s="89"/>
      <c r="F33" s="89"/>
      <c r="G33" s="89"/>
      <c r="H33" s="106"/>
      <c r="I33" s="102" t="s">
        <v>369</v>
      </c>
      <c r="J33" s="107"/>
      <c r="K33" s="107"/>
      <c r="L33" s="107"/>
      <c r="M33" s="108"/>
    </row>
    <row r="34" spans="1:13">
      <c r="A34" s="130"/>
      <c r="B34" s="133"/>
      <c r="C34" s="88"/>
      <c r="D34" s="89"/>
      <c r="E34" s="89"/>
      <c r="F34" s="89"/>
      <c r="G34" s="89"/>
      <c r="H34" s="106"/>
      <c r="I34" s="102" t="s">
        <v>370</v>
      </c>
      <c r="J34" s="107"/>
      <c r="K34" s="107"/>
      <c r="L34" s="107"/>
      <c r="M34" s="108"/>
    </row>
    <row r="35" spans="1:13">
      <c r="A35" s="130"/>
      <c r="B35" s="133"/>
      <c r="C35" s="88" t="s">
        <v>394</v>
      </c>
      <c r="D35" s="89"/>
      <c r="E35" s="89"/>
      <c r="F35" s="89"/>
      <c r="G35" s="89"/>
      <c r="H35" s="106"/>
      <c r="I35" s="102" t="s">
        <v>391</v>
      </c>
      <c r="J35" s="107"/>
      <c r="K35" s="107"/>
      <c r="L35" s="107"/>
      <c r="M35" s="108"/>
    </row>
    <row r="36" spans="1:13">
      <c r="A36" s="130"/>
      <c r="B36" s="133"/>
      <c r="C36" s="88" t="s">
        <v>392</v>
      </c>
      <c r="D36" s="89"/>
      <c r="E36" s="89"/>
      <c r="F36" s="89"/>
      <c r="G36" s="89"/>
      <c r="H36" s="106"/>
      <c r="I36" s="102" t="s">
        <v>393</v>
      </c>
      <c r="J36" s="107"/>
      <c r="K36" s="107"/>
      <c r="L36" s="107"/>
      <c r="M36" s="108"/>
    </row>
    <row r="37" spans="1:13">
      <c r="A37" s="130"/>
      <c r="B37" s="133"/>
      <c r="C37" s="88" t="s">
        <v>395</v>
      </c>
      <c r="D37" s="89"/>
      <c r="E37" s="89"/>
      <c r="F37" s="89"/>
      <c r="G37" s="89"/>
      <c r="H37" s="106"/>
      <c r="I37" s="102" t="s">
        <v>391</v>
      </c>
      <c r="J37" s="107"/>
      <c r="K37" s="107"/>
      <c r="L37" s="107"/>
      <c r="M37" s="108"/>
    </row>
    <row r="38" spans="1:13">
      <c r="A38" s="130"/>
      <c r="B38" s="133"/>
      <c r="C38" s="88" t="s">
        <v>396</v>
      </c>
      <c r="D38" s="89"/>
      <c r="E38" s="89"/>
      <c r="F38" s="89"/>
      <c r="G38" s="89"/>
      <c r="H38" s="106"/>
      <c r="I38" s="102" t="s">
        <v>397</v>
      </c>
      <c r="J38" s="107"/>
      <c r="K38" s="107"/>
      <c r="L38" s="107"/>
      <c r="M38" s="108"/>
    </row>
    <row r="39" spans="1:13">
      <c r="A39" s="130"/>
      <c r="B39" s="133"/>
      <c r="C39" s="88" t="s">
        <v>371</v>
      </c>
      <c r="D39" s="89"/>
      <c r="E39" s="89"/>
      <c r="F39" s="89"/>
      <c r="G39" s="89"/>
      <c r="H39" s="106"/>
      <c r="I39" s="102" t="s">
        <v>372</v>
      </c>
      <c r="J39" s="107"/>
      <c r="K39" s="107"/>
      <c r="L39" s="107"/>
      <c r="M39" s="108"/>
    </row>
    <row r="40" spans="1:13">
      <c r="A40" s="130"/>
      <c r="B40" s="134"/>
      <c r="C40" s="88" t="s">
        <v>373</v>
      </c>
      <c r="D40" s="89"/>
      <c r="E40" s="89"/>
      <c r="F40" s="89"/>
      <c r="G40" s="89"/>
      <c r="H40" s="106"/>
      <c r="I40" s="102" t="s">
        <v>374</v>
      </c>
      <c r="J40" s="107"/>
      <c r="K40" s="107"/>
      <c r="L40" s="107"/>
      <c r="M40" s="108"/>
    </row>
    <row r="41" spans="1:13">
      <c r="A41" s="130"/>
      <c r="B41" s="21" t="s">
        <v>65</v>
      </c>
      <c r="C41" s="135" t="s">
        <v>53</v>
      </c>
      <c r="D41" s="136"/>
      <c r="E41" s="136"/>
      <c r="F41" s="137"/>
      <c r="G41" s="135" t="s">
        <v>52</v>
      </c>
      <c r="H41" s="137"/>
      <c r="I41" s="135" t="s">
        <v>57</v>
      </c>
      <c r="J41" s="137"/>
      <c r="K41" s="135" t="s">
        <v>58</v>
      </c>
      <c r="L41" s="137"/>
      <c r="M41" s="20" t="s">
        <v>59</v>
      </c>
    </row>
    <row r="42" spans="1:13">
      <c r="A42" s="130"/>
      <c r="B42" s="132"/>
      <c r="C42" s="88" t="s">
        <v>375</v>
      </c>
      <c r="D42" s="89"/>
      <c r="E42" s="89"/>
      <c r="F42" s="106"/>
      <c r="G42" s="88" t="s">
        <v>376</v>
      </c>
      <c r="H42" s="106"/>
      <c r="I42" s="19" t="s">
        <v>70</v>
      </c>
      <c r="J42" s="56" t="s">
        <v>377</v>
      </c>
      <c r="K42" s="19" t="s">
        <v>71</v>
      </c>
      <c r="L42" s="56" t="s">
        <v>378</v>
      </c>
      <c r="M42" s="1"/>
    </row>
    <row r="43" spans="1:13">
      <c r="A43" s="130"/>
      <c r="B43" s="133"/>
      <c r="C43" s="88"/>
      <c r="D43" s="89"/>
      <c r="E43" s="89"/>
      <c r="F43" s="106"/>
      <c r="G43" s="88"/>
      <c r="H43" s="106"/>
      <c r="I43" s="19" t="s">
        <v>70</v>
      </c>
      <c r="J43" s="56" t="s">
        <v>379</v>
      </c>
      <c r="K43" s="19" t="s">
        <v>71</v>
      </c>
      <c r="L43" s="56" t="s">
        <v>380</v>
      </c>
      <c r="M43" s="1"/>
    </row>
    <row r="44" spans="1:13">
      <c r="A44" s="130"/>
      <c r="B44" s="133"/>
      <c r="C44" s="88" t="s">
        <v>381</v>
      </c>
      <c r="D44" s="89"/>
      <c r="E44" s="89"/>
      <c r="F44" s="106"/>
      <c r="G44" s="88" t="s">
        <v>382</v>
      </c>
      <c r="H44" s="106"/>
      <c r="I44" s="19" t="s">
        <v>70</v>
      </c>
      <c r="J44" s="56"/>
      <c r="K44" s="19" t="s">
        <v>71</v>
      </c>
      <c r="L44" s="56" t="s">
        <v>384</v>
      </c>
      <c r="M44" s="1"/>
    </row>
    <row r="45" spans="1:13">
      <c r="A45" s="130"/>
      <c r="B45" s="133"/>
      <c r="C45" s="88"/>
      <c r="D45" s="89"/>
      <c r="E45" s="89"/>
      <c r="F45" s="106"/>
      <c r="G45" s="88" t="s">
        <v>383</v>
      </c>
      <c r="H45" s="106"/>
      <c r="I45" s="19" t="s">
        <v>70</v>
      </c>
      <c r="J45" s="28"/>
      <c r="K45" s="19" t="s">
        <v>71</v>
      </c>
      <c r="L45" s="56" t="s">
        <v>384</v>
      </c>
      <c r="M45" s="1"/>
    </row>
    <row r="46" spans="1:13">
      <c r="A46" s="130"/>
      <c r="B46" s="1"/>
      <c r="C46" s="141" t="s">
        <v>78</v>
      </c>
      <c r="D46" s="142"/>
      <c r="E46" s="142"/>
      <c r="F46" s="142"/>
      <c r="G46" s="142"/>
      <c r="H46" s="142"/>
      <c r="I46" s="142"/>
      <c r="J46" s="142"/>
      <c r="K46" s="142"/>
      <c r="L46" s="142"/>
      <c r="M46" s="143"/>
    </row>
    <row r="47" spans="1:13">
      <c r="A47" s="130"/>
      <c r="B47" s="21" t="s">
        <v>79</v>
      </c>
      <c r="C47" s="135" t="s">
        <v>45</v>
      </c>
      <c r="D47" s="136"/>
      <c r="E47" s="137"/>
      <c r="F47" s="20" t="s">
        <v>46</v>
      </c>
      <c r="G47" s="135" t="s">
        <v>27</v>
      </c>
      <c r="H47" s="137"/>
      <c r="I47" s="135" t="s">
        <v>48</v>
      </c>
      <c r="J47" s="136"/>
      <c r="K47" s="136"/>
      <c r="L47" s="136"/>
      <c r="M47" s="137"/>
    </row>
    <row r="48" spans="1:13">
      <c r="A48" s="130"/>
      <c r="B48" s="132"/>
      <c r="C48" s="88"/>
      <c r="D48" s="89"/>
      <c r="E48" s="106"/>
      <c r="F48" s="28"/>
      <c r="G48" s="88"/>
      <c r="H48" s="106"/>
      <c r="I48" s="102"/>
      <c r="J48" s="107"/>
      <c r="K48" s="107"/>
      <c r="L48" s="107"/>
      <c r="M48" s="108"/>
    </row>
    <row r="49" spans="1:13">
      <c r="A49" s="130"/>
      <c r="B49" s="133"/>
      <c r="C49" s="88"/>
      <c r="D49" s="89"/>
      <c r="E49" s="106"/>
      <c r="F49" s="28"/>
      <c r="G49" s="88"/>
      <c r="H49" s="106"/>
      <c r="I49" s="102"/>
      <c r="J49" s="107"/>
      <c r="K49" s="107"/>
      <c r="L49" s="107"/>
      <c r="M49" s="108"/>
    </row>
    <row r="50" spans="1:13">
      <c r="A50" s="130"/>
      <c r="B50" s="134"/>
      <c r="C50" s="88"/>
      <c r="D50" s="89"/>
      <c r="E50" s="106"/>
      <c r="F50" s="28"/>
      <c r="G50" s="88"/>
      <c r="H50" s="106"/>
      <c r="I50" s="102"/>
      <c r="J50" s="107"/>
      <c r="K50" s="107"/>
      <c r="L50" s="107"/>
      <c r="M50" s="108"/>
    </row>
    <row r="51" spans="1:13">
      <c r="A51" s="130"/>
      <c r="B51" s="21" t="s">
        <v>80</v>
      </c>
      <c r="C51" s="135" t="s">
        <v>53</v>
      </c>
      <c r="D51" s="136"/>
      <c r="E51" s="136"/>
      <c r="F51" s="136"/>
      <c r="G51" s="136"/>
      <c r="H51" s="137"/>
      <c r="I51" s="135" t="s">
        <v>52</v>
      </c>
      <c r="J51" s="136"/>
      <c r="K51" s="136"/>
      <c r="L51" s="136"/>
      <c r="M51" s="137"/>
    </row>
    <row r="52" spans="1:13">
      <c r="A52" s="130"/>
      <c r="B52" s="132"/>
      <c r="C52" s="88"/>
      <c r="D52" s="89"/>
      <c r="E52" s="89"/>
      <c r="F52" s="89"/>
      <c r="G52" s="89"/>
      <c r="H52" s="106"/>
      <c r="I52" s="102"/>
      <c r="J52" s="107"/>
      <c r="K52" s="107"/>
      <c r="L52" s="107"/>
      <c r="M52" s="108"/>
    </row>
    <row r="53" spans="1:13">
      <c r="A53" s="130"/>
      <c r="B53" s="133"/>
      <c r="C53" s="88"/>
      <c r="D53" s="89"/>
      <c r="E53" s="89"/>
      <c r="F53" s="89"/>
      <c r="G53" s="89"/>
      <c r="H53" s="106"/>
      <c r="I53" s="102"/>
      <c r="J53" s="107"/>
      <c r="K53" s="107"/>
      <c r="L53" s="107"/>
      <c r="M53" s="108"/>
    </row>
    <row r="54" spans="1:13">
      <c r="A54" s="130"/>
      <c r="B54" s="134"/>
      <c r="C54" s="88"/>
      <c r="D54" s="89"/>
      <c r="E54" s="89"/>
      <c r="F54" s="89"/>
      <c r="G54" s="89"/>
      <c r="H54" s="106"/>
      <c r="I54" s="102"/>
      <c r="J54" s="107"/>
      <c r="K54" s="107"/>
      <c r="L54" s="107"/>
      <c r="M54" s="108"/>
    </row>
    <row r="55" spans="1:13">
      <c r="A55" s="130"/>
      <c r="B55" s="21" t="s">
        <v>81</v>
      </c>
      <c r="C55" s="135" t="s">
        <v>53</v>
      </c>
      <c r="D55" s="136"/>
      <c r="E55" s="136"/>
      <c r="F55" s="137"/>
      <c r="G55" s="135" t="s">
        <v>52</v>
      </c>
      <c r="H55" s="137"/>
      <c r="I55" s="135" t="s">
        <v>57</v>
      </c>
      <c r="J55" s="137"/>
      <c r="K55" s="135" t="s">
        <v>58</v>
      </c>
      <c r="L55" s="137"/>
      <c r="M55" s="20" t="s">
        <v>59</v>
      </c>
    </row>
    <row r="56" spans="1:13">
      <c r="A56" s="130"/>
      <c r="B56" s="132"/>
      <c r="C56" s="88"/>
      <c r="D56" s="89"/>
      <c r="E56" s="89"/>
      <c r="F56" s="106"/>
      <c r="G56" s="88"/>
      <c r="H56" s="106"/>
      <c r="I56" s="19" t="s">
        <v>70</v>
      </c>
      <c r="J56" s="28"/>
      <c r="K56" s="19" t="s">
        <v>71</v>
      </c>
      <c r="L56" s="28"/>
      <c r="M56" s="1"/>
    </row>
    <row r="57" spans="1:13">
      <c r="A57" s="130"/>
      <c r="B57" s="133"/>
      <c r="C57" s="88"/>
      <c r="D57" s="89"/>
      <c r="E57" s="89"/>
      <c r="F57" s="106"/>
      <c r="G57" s="88"/>
      <c r="H57" s="106"/>
      <c r="I57" s="19" t="s">
        <v>70</v>
      </c>
      <c r="J57" s="28"/>
      <c r="K57" s="19" t="s">
        <v>71</v>
      </c>
      <c r="L57" s="28"/>
      <c r="M57" s="1"/>
    </row>
    <row r="58" spans="1:13">
      <c r="A58" s="130"/>
      <c r="B58" s="133"/>
      <c r="C58" s="84"/>
      <c r="D58" s="85"/>
      <c r="E58" s="85"/>
      <c r="F58" s="147"/>
      <c r="G58" s="84"/>
      <c r="H58" s="147"/>
      <c r="I58" s="29" t="s">
        <v>70</v>
      </c>
      <c r="J58" s="33"/>
      <c r="K58" s="29" t="s">
        <v>71</v>
      </c>
      <c r="L58" s="33"/>
      <c r="M58" s="26"/>
    </row>
    <row r="59" spans="1:13">
      <c r="A59" s="127">
        <v>4</v>
      </c>
      <c r="B59" s="132" t="s">
        <v>83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128"/>
      <c r="B60" s="133"/>
      <c r="C60" s="1"/>
      <c r="D60" s="1" t="s">
        <v>388</v>
      </c>
      <c r="E60" s="1" t="s">
        <v>389</v>
      </c>
      <c r="F60" s="1" t="s">
        <v>385</v>
      </c>
      <c r="G60" s="1" t="s">
        <v>386</v>
      </c>
      <c r="H60" s="1" t="s">
        <v>387</v>
      </c>
      <c r="I60" s="1"/>
      <c r="J60" s="1"/>
      <c r="K60" s="1"/>
      <c r="L60" s="1"/>
      <c r="M60" s="1"/>
    </row>
    <row r="61" spans="1:13">
      <c r="A61" s="128"/>
      <c r="B61" s="133"/>
      <c r="C61" s="1"/>
      <c r="D61" s="1"/>
      <c r="E61" s="1" t="s">
        <v>390</v>
      </c>
      <c r="F61" s="1" t="s">
        <v>385</v>
      </c>
      <c r="G61" s="1" t="s">
        <v>386</v>
      </c>
      <c r="H61" s="1" t="s">
        <v>387</v>
      </c>
      <c r="I61" s="1"/>
      <c r="J61" s="1"/>
      <c r="K61" s="1"/>
      <c r="L61" s="1"/>
      <c r="M61" s="1"/>
    </row>
    <row r="62" spans="1:13">
      <c r="A62" s="128"/>
      <c r="B62" s="13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>
      <c r="A63" s="128"/>
      <c r="B63" s="133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>
      <c r="A64" s="128"/>
      <c r="B64" s="13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>
      <c r="A65" s="128"/>
      <c r="B65" s="13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>
      <c r="A66" s="131"/>
      <c r="B66" s="13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</sheetData>
  <mergeCells count="138">
    <mergeCell ref="A1:M1"/>
    <mergeCell ref="C2:M2"/>
    <mergeCell ref="A3:A4"/>
    <mergeCell ref="B3:B4"/>
    <mergeCell ref="C3:M4"/>
    <mergeCell ref="A5:A58"/>
    <mergeCell ref="C5:M5"/>
    <mergeCell ref="C6:M6"/>
    <mergeCell ref="C7:E7"/>
    <mergeCell ref="G7:H7"/>
    <mergeCell ref="I7:M7"/>
    <mergeCell ref="B8:B10"/>
    <mergeCell ref="C8:E8"/>
    <mergeCell ref="G8:H8"/>
    <mergeCell ref="I8:M8"/>
    <mergeCell ref="C9:E9"/>
    <mergeCell ref="G9:H9"/>
    <mergeCell ref="I9:M9"/>
    <mergeCell ref="C10:E10"/>
    <mergeCell ref="G10:H10"/>
    <mergeCell ref="I10:M10"/>
    <mergeCell ref="C11:H11"/>
    <mergeCell ref="I11:M11"/>
    <mergeCell ref="B12:B14"/>
    <mergeCell ref="C12:H12"/>
    <mergeCell ref="I12:M12"/>
    <mergeCell ref="C13:H13"/>
    <mergeCell ref="I13:M13"/>
    <mergeCell ref="C14:H14"/>
    <mergeCell ref="I14:M14"/>
    <mergeCell ref="C15:F15"/>
    <mergeCell ref="G15:H15"/>
    <mergeCell ref="I15:J15"/>
    <mergeCell ref="K15:L15"/>
    <mergeCell ref="B16:B18"/>
    <mergeCell ref="C16:F16"/>
    <mergeCell ref="G16:H16"/>
    <mergeCell ref="C17:F17"/>
    <mergeCell ref="G17:H17"/>
    <mergeCell ref="C18:F18"/>
    <mergeCell ref="G18:H18"/>
    <mergeCell ref="C19:M19"/>
    <mergeCell ref="C20:E20"/>
    <mergeCell ref="G20:H20"/>
    <mergeCell ref="I20:M20"/>
    <mergeCell ref="B21:B24"/>
    <mergeCell ref="C21:E21"/>
    <mergeCell ref="G21:H21"/>
    <mergeCell ref="I21:M21"/>
    <mergeCell ref="C23:E23"/>
    <mergeCell ref="C22:E22"/>
    <mergeCell ref="G22:H22"/>
    <mergeCell ref="I22:M22"/>
    <mergeCell ref="B27:B40"/>
    <mergeCell ref="C27:H27"/>
    <mergeCell ref="I27:M27"/>
    <mergeCell ref="C39:H39"/>
    <mergeCell ref="I39:M39"/>
    <mergeCell ref="C40:H40"/>
    <mergeCell ref="I40:M40"/>
    <mergeCell ref="G23:H23"/>
    <mergeCell ref="I23:M23"/>
    <mergeCell ref="C24:E24"/>
    <mergeCell ref="G24:H24"/>
    <mergeCell ref="I24:M24"/>
    <mergeCell ref="C25:H25"/>
    <mergeCell ref="I25:M25"/>
    <mergeCell ref="C28:H28"/>
    <mergeCell ref="C29:H29"/>
    <mergeCell ref="C30:H30"/>
    <mergeCell ref="C31:H31"/>
    <mergeCell ref="C32:H32"/>
    <mergeCell ref="C33:H33"/>
    <mergeCell ref="C34:H34"/>
    <mergeCell ref="I28:M28"/>
    <mergeCell ref="I29:M29"/>
    <mergeCell ref="I30:M30"/>
    <mergeCell ref="B48:B50"/>
    <mergeCell ref="C48:E48"/>
    <mergeCell ref="G48:H48"/>
    <mergeCell ref="I48:M48"/>
    <mergeCell ref="C49:E49"/>
    <mergeCell ref="C41:F41"/>
    <mergeCell ref="G41:H41"/>
    <mergeCell ref="I41:J41"/>
    <mergeCell ref="K41:L41"/>
    <mergeCell ref="B42:B45"/>
    <mergeCell ref="C42:F42"/>
    <mergeCell ref="G42:H42"/>
    <mergeCell ref="C43:F43"/>
    <mergeCell ref="G43:H43"/>
    <mergeCell ref="C45:F45"/>
    <mergeCell ref="G45:H45"/>
    <mergeCell ref="C44:F44"/>
    <mergeCell ref="G44:H44"/>
    <mergeCell ref="G49:H49"/>
    <mergeCell ref="I49:M49"/>
    <mergeCell ref="C50:E50"/>
    <mergeCell ref="G50:H50"/>
    <mergeCell ref="I50:M50"/>
    <mergeCell ref="C51:H51"/>
    <mergeCell ref="I51:M51"/>
    <mergeCell ref="C46:M46"/>
    <mergeCell ref="C47:E47"/>
    <mergeCell ref="G47:H47"/>
    <mergeCell ref="I47:M47"/>
    <mergeCell ref="I31:M31"/>
    <mergeCell ref="I32:M32"/>
    <mergeCell ref="I33:M33"/>
    <mergeCell ref="I34:M34"/>
    <mergeCell ref="C35:H35"/>
    <mergeCell ref="C36:H36"/>
    <mergeCell ref="C37:H37"/>
    <mergeCell ref="C38:H38"/>
    <mergeCell ref="I35:M35"/>
    <mergeCell ref="I36:M36"/>
    <mergeCell ref="I37:M37"/>
    <mergeCell ref="I38:M38"/>
    <mergeCell ref="B52:B54"/>
    <mergeCell ref="C52:H52"/>
    <mergeCell ref="I52:M52"/>
    <mergeCell ref="C53:H53"/>
    <mergeCell ref="I53:M53"/>
    <mergeCell ref="C54:H54"/>
    <mergeCell ref="I54:M54"/>
    <mergeCell ref="G58:H58"/>
    <mergeCell ref="A59:A66"/>
    <mergeCell ref="B59:B66"/>
    <mergeCell ref="C55:F55"/>
    <mergeCell ref="G55:H55"/>
    <mergeCell ref="I55:J55"/>
    <mergeCell ref="K55:L55"/>
    <mergeCell ref="B56:B58"/>
    <mergeCell ref="C56:F56"/>
    <mergeCell ref="G56:H56"/>
    <mergeCell ref="C57:F57"/>
    <mergeCell ref="G57:H57"/>
    <mergeCell ref="C58:F58"/>
  </mergeCells>
  <phoneticPr fontId="1" type="noConversion"/>
  <dataValidations count="2">
    <dataValidation type="list" allowBlank="1" showInputMessage="1" showErrorMessage="1" sqref="F48:F50 F21:F24 F8">
      <formula1>"2.4.0.7,2.4.0.8"</formula1>
    </dataValidation>
    <dataValidation type="list" allowBlank="1" showInputMessage="1" showErrorMessage="1" sqref="G48:H50 G21:H24 G8:H8">
      <formula1>"SNAPSHOT,RELEASE"</formula1>
    </dataValidation>
  </dataValidations>
  <hyperlinks>
    <hyperlink ref="A1:M1" location="网元功能更新对照表!A1" display="宜信通2.4.0.7版本功能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sqref="A1:M1"/>
    </sheetView>
  </sheetViews>
  <sheetFormatPr defaultRowHeight="13.5"/>
  <cols>
    <col min="1" max="1" width="4.25" customWidth="1"/>
    <col min="2" max="2" width="12.625" customWidth="1"/>
    <col min="5" max="5" width="25.5" customWidth="1"/>
    <col min="6" max="6" width="10.75" customWidth="1"/>
    <col min="8" max="8" width="8.25" customWidth="1"/>
    <col min="9" max="9" width="6.5" customWidth="1"/>
    <col min="10" max="10" width="22.875" customWidth="1"/>
    <col min="12" max="12" width="24.5" customWidth="1"/>
    <col min="13" max="13" width="28.125" customWidth="1"/>
  </cols>
  <sheetData>
    <row r="1" spans="1:13" ht="18.75" customHeight="1">
      <c r="A1" s="120" t="s">
        <v>91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</row>
    <row r="2" spans="1:13" ht="16.5" customHeight="1">
      <c r="A2" s="19">
        <v>1</v>
      </c>
      <c r="B2" s="19" t="s">
        <v>72</v>
      </c>
      <c r="C2" s="102" t="s">
        <v>89</v>
      </c>
      <c r="D2" s="107"/>
      <c r="E2" s="107"/>
      <c r="F2" s="107"/>
      <c r="G2" s="107"/>
      <c r="H2" s="107"/>
      <c r="I2" s="107"/>
      <c r="J2" s="107"/>
      <c r="K2" s="107"/>
      <c r="L2" s="107"/>
      <c r="M2" s="108"/>
    </row>
    <row r="3" spans="1:13">
      <c r="A3" s="127">
        <v>2</v>
      </c>
      <c r="B3" s="127" t="s">
        <v>73</v>
      </c>
      <c r="C3" s="121"/>
      <c r="D3" s="122"/>
      <c r="E3" s="122"/>
      <c r="F3" s="122"/>
      <c r="G3" s="122"/>
      <c r="H3" s="122"/>
      <c r="I3" s="122"/>
      <c r="J3" s="122"/>
      <c r="K3" s="122"/>
      <c r="L3" s="122"/>
      <c r="M3" s="123"/>
    </row>
    <row r="4" spans="1:13">
      <c r="A4" s="128"/>
      <c r="B4" s="128"/>
      <c r="C4" s="124"/>
      <c r="D4" s="125"/>
      <c r="E4" s="125"/>
      <c r="F4" s="125"/>
      <c r="G4" s="125"/>
      <c r="H4" s="125"/>
      <c r="I4" s="125"/>
      <c r="J4" s="125"/>
      <c r="K4" s="125"/>
      <c r="L4" s="125"/>
      <c r="M4" s="126"/>
    </row>
    <row r="5" spans="1:13">
      <c r="A5" s="129">
        <v>3</v>
      </c>
      <c r="B5" s="19" t="s">
        <v>44</v>
      </c>
      <c r="C5" s="88"/>
      <c r="D5" s="89"/>
      <c r="E5" s="89"/>
      <c r="F5" s="89"/>
      <c r="G5" s="89"/>
      <c r="H5" s="89"/>
      <c r="I5" s="89"/>
      <c r="J5" s="89"/>
      <c r="K5" s="89"/>
      <c r="L5" s="89"/>
      <c r="M5" s="106"/>
    </row>
    <row r="6" spans="1:13">
      <c r="A6" s="130"/>
      <c r="B6" s="1"/>
      <c r="C6" s="144" t="s">
        <v>61</v>
      </c>
      <c r="D6" s="145"/>
      <c r="E6" s="145"/>
      <c r="F6" s="145"/>
      <c r="G6" s="145"/>
      <c r="H6" s="145"/>
      <c r="I6" s="145"/>
      <c r="J6" s="145"/>
      <c r="K6" s="145"/>
      <c r="L6" s="145"/>
      <c r="M6" s="146"/>
    </row>
    <row r="7" spans="1:13">
      <c r="A7" s="130"/>
      <c r="B7" s="21" t="s">
        <v>67</v>
      </c>
      <c r="C7" s="135" t="s">
        <v>45</v>
      </c>
      <c r="D7" s="136"/>
      <c r="E7" s="137"/>
      <c r="F7" s="20" t="s">
        <v>46</v>
      </c>
      <c r="G7" s="135" t="s">
        <v>27</v>
      </c>
      <c r="H7" s="137"/>
      <c r="I7" s="135" t="s">
        <v>48</v>
      </c>
      <c r="J7" s="136"/>
      <c r="K7" s="136"/>
      <c r="L7" s="136"/>
      <c r="M7" s="137"/>
    </row>
    <row r="8" spans="1:13">
      <c r="A8" s="130"/>
      <c r="B8" s="132"/>
      <c r="C8" s="88"/>
      <c r="D8" s="89"/>
      <c r="E8" s="106"/>
      <c r="F8" s="28"/>
      <c r="G8" s="88"/>
      <c r="H8" s="106"/>
      <c r="I8" s="102"/>
      <c r="J8" s="107"/>
      <c r="K8" s="107"/>
      <c r="L8" s="107"/>
      <c r="M8" s="108"/>
    </row>
    <row r="9" spans="1:13">
      <c r="A9" s="130"/>
      <c r="B9" s="133"/>
      <c r="C9" s="88"/>
      <c r="D9" s="89"/>
      <c r="E9" s="106"/>
      <c r="F9" s="1"/>
      <c r="G9" s="88"/>
      <c r="H9" s="106"/>
      <c r="I9" s="102"/>
      <c r="J9" s="107"/>
      <c r="K9" s="107"/>
      <c r="L9" s="107"/>
      <c r="M9" s="108"/>
    </row>
    <row r="10" spans="1:13">
      <c r="A10" s="130"/>
      <c r="B10" s="134"/>
      <c r="C10" s="88"/>
      <c r="D10" s="89"/>
      <c r="E10" s="106"/>
      <c r="F10" s="1"/>
      <c r="G10" s="88"/>
      <c r="H10" s="106"/>
      <c r="I10" s="88"/>
      <c r="J10" s="89"/>
      <c r="K10" s="89"/>
      <c r="L10" s="89"/>
      <c r="M10" s="106"/>
    </row>
    <row r="11" spans="1:13">
      <c r="A11" s="130"/>
      <c r="B11" s="21" t="s">
        <v>66</v>
      </c>
      <c r="C11" s="135" t="s">
        <v>53</v>
      </c>
      <c r="D11" s="136"/>
      <c r="E11" s="136"/>
      <c r="F11" s="136"/>
      <c r="G11" s="136"/>
      <c r="H11" s="137"/>
      <c r="I11" s="135" t="s">
        <v>52</v>
      </c>
      <c r="J11" s="136"/>
      <c r="K11" s="136"/>
      <c r="L11" s="136"/>
      <c r="M11" s="137"/>
    </row>
    <row r="12" spans="1:13">
      <c r="A12" s="130"/>
      <c r="B12" s="132"/>
      <c r="C12" s="88"/>
      <c r="D12" s="89"/>
      <c r="E12" s="89"/>
      <c r="F12" s="89"/>
      <c r="G12" s="89"/>
      <c r="H12" s="106"/>
      <c r="I12" s="102"/>
      <c r="J12" s="107"/>
      <c r="K12" s="107"/>
      <c r="L12" s="107"/>
      <c r="M12" s="108"/>
    </row>
    <row r="13" spans="1:13">
      <c r="A13" s="130"/>
      <c r="B13" s="133"/>
      <c r="C13" s="88"/>
      <c r="D13" s="89"/>
      <c r="E13" s="89"/>
      <c r="F13" s="89"/>
      <c r="G13" s="89"/>
      <c r="H13" s="106"/>
      <c r="I13" s="88"/>
      <c r="J13" s="89"/>
      <c r="K13" s="89"/>
      <c r="L13" s="89"/>
      <c r="M13" s="106"/>
    </row>
    <row r="14" spans="1:13">
      <c r="A14" s="130"/>
      <c r="B14" s="134"/>
      <c r="C14" s="88"/>
      <c r="D14" s="89"/>
      <c r="E14" s="89"/>
      <c r="F14" s="89"/>
      <c r="G14" s="89"/>
      <c r="H14" s="106"/>
      <c r="I14" s="88"/>
      <c r="J14" s="89"/>
      <c r="K14" s="89"/>
      <c r="L14" s="89"/>
      <c r="M14" s="106"/>
    </row>
    <row r="15" spans="1:13">
      <c r="A15" s="130"/>
      <c r="B15" s="21" t="s">
        <v>68</v>
      </c>
      <c r="C15" s="135" t="s">
        <v>53</v>
      </c>
      <c r="D15" s="136"/>
      <c r="E15" s="136"/>
      <c r="F15" s="137"/>
      <c r="G15" s="135" t="s">
        <v>52</v>
      </c>
      <c r="H15" s="137"/>
      <c r="I15" s="135" t="s">
        <v>57</v>
      </c>
      <c r="J15" s="137"/>
      <c r="K15" s="135" t="s">
        <v>58</v>
      </c>
      <c r="L15" s="137"/>
      <c r="M15" s="20" t="s">
        <v>59</v>
      </c>
    </row>
    <row r="16" spans="1:13">
      <c r="A16" s="130"/>
      <c r="B16" s="132"/>
      <c r="C16" s="88"/>
      <c r="D16" s="89"/>
      <c r="E16" s="89"/>
      <c r="F16" s="106"/>
      <c r="G16" s="88"/>
      <c r="H16" s="106"/>
      <c r="I16" s="19" t="s">
        <v>70</v>
      </c>
      <c r="J16" s="28"/>
      <c r="K16" s="19" t="s">
        <v>71</v>
      </c>
      <c r="L16" s="28"/>
      <c r="M16" s="1"/>
    </row>
    <row r="17" spans="1:13">
      <c r="A17" s="130"/>
      <c r="B17" s="133"/>
      <c r="C17" s="88"/>
      <c r="D17" s="89"/>
      <c r="E17" s="89"/>
      <c r="F17" s="106"/>
      <c r="G17" s="88"/>
      <c r="H17" s="106"/>
      <c r="I17" s="19" t="s">
        <v>70</v>
      </c>
      <c r="J17" s="28"/>
      <c r="K17" s="19" t="s">
        <v>71</v>
      </c>
      <c r="L17" s="28"/>
      <c r="M17" s="1"/>
    </row>
    <row r="18" spans="1:13">
      <c r="A18" s="130"/>
      <c r="B18" s="133"/>
      <c r="C18" s="88"/>
      <c r="D18" s="89"/>
      <c r="E18" s="89"/>
      <c r="F18" s="106"/>
      <c r="G18" s="88"/>
      <c r="H18" s="106"/>
      <c r="I18" s="19" t="s">
        <v>70</v>
      </c>
      <c r="J18" s="28"/>
      <c r="K18" s="19" t="s">
        <v>71</v>
      </c>
      <c r="L18" s="28"/>
      <c r="M18" s="1"/>
    </row>
    <row r="19" spans="1:13">
      <c r="A19" s="130"/>
      <c r="B19" s="1"/>
      <c r="C19" s="138" t="s">
        <v>60</v>
      </c>
      <c r="D19" s="139"/>
      <c r="E19" s="139"/>
      <c r="F19" s="139"/>
      <c r="G19" s="139"/>
      <c r="H19" s="139"/>
      <c r="I19" s="139"/>
      <c r="J19" s="139"/>
      <c r="K19" s="139"/>
      <c r="L19" s="139"/>
      <c r="M19" s="140"/>
    </row>
    <row r="20" spans="1:13">
      <c r="A20" s="130"/>
      <c r="B20" s="21" t="s">
        <v>64</v>
      </c>
      <c r="C20" s="135" t="s">
        <v>45</v>
      </c>
      <c r="D20" s="136"/>
      <c r="E20" s="137"/>
      <c r="F20" s="20" t="s">
        <v>46</v>
      </c>
      <c r="G20" s="135" t="s">
        <v>27</v>
      </c>
      <c r="H20" s="137"/>
      <c r="I20" s="135" t="s">
        <v>48</v>
      </c>
      <c r="J20" s="136"/>
      <c r="K20" s="136"/>
      <c r="L20" s="136"/>
      <c r="M20" s="137"/>
    </row>
    <row r="21" spans="1:13">
      <c r="A21" s="130"/>
      <c r="B21" s="132"/>
      <c r="C21" s="88" t="s">
        <v>335</v>
      </c>
      <c r="D21" s="89"/>
      <c r="E21" s="106"/>
      <c r="F21" s="54" t="s">
        <v>50</v>
      </c>
      <c r="G21" s="88" t="s">
        <v>51</v>
      </c>
      <c r="H21" s="106"/>
      <c r="I21" s="102" t="s">
        <v>336</v>
      </c>
      <c r="J21" s="107"/>
      <c r="K21" s="107"/>
      <c r="L21" s="107"/>
      <c r="M21" s="108"/>
    </row>
    <row r="22" spans="1:13">
      <c r="A22" s="130"/>
      <c r="B22" s="133"/>
      <c r="C22" s="88" t="s">
        <v>337</v>
      </c>
      <c r="D22" s="89"/>
      <c r="E22" s="106"/>
      <c r="F22" s="54" t="s">
        <v>50</v>
      </c>
      <c r="G22" s="88" t="s">
        <v>51</v>
      </c>
      <c r="H22" s="106"/>
      <c r="I22" s="102" t="s">
        <v>338</v>
      </c>
      <c r="J22" s="107"/>
      <c r="K22" s="107"/>
      <c r="L22" s="107"/>
      <c r="M22" s="108"/>
    </row>
    <row r="23" spans="1:13">
      <c r="A23" s="130"/>
      <c r="B23" s="133"/>
      <c r="C23" s="88" t="s">
        <v>339</v>
      </c>
      <c r="D23" s="89"/>
      <c r="E23" s="106"/>
      <c r="F23" s="54" t="s">
        <v>50</v>
      </c>
      <c r="G23" s="88" t="s">
        <v>51</v>
      </c>
      <c r="H23" s="106"/>
      <c r="I23" s="102" t="s">
        <v>340</v>
      </c>
      <c r="J23" s="107"/>
      <c r="K23" s="107"/>
      <c r="L23" s="107"/>
      <c r="M23" s="108"/>
    </row>
    <row r="24" spans="1:13">
      <c r="A24" s="130"/>
      <c r="B24" s="133"/>
      <c r="C24" s="88" t="s">
        <v>341</v>
      </c>
      <c r="D24" s="89"/>
      <c r="E24" s="106"/>
      <c r="F24" s="54" t="s">
        <v>50</v>
      </c>
      <c r="G24" s="88" t="s">
        <v>51</v>
      </c>
      <c r="H24" s="106"/>
      <c r="I24" s="102" t="s">
        <v>342</v>
      </c>
      <c r="J24" s="107"/>
      <c r="K24" s="107"/>
      <c r="L24" s="107"/>
      <c r="M24" s="108"/>
    </row>
    <row r="25" spans="1:13">
      <c r="A25" s="130"/>
      <c r="B25" s="134"/>
      <c r="C25" s="88" t="s">
        <v>343</v>
      </c>
      <c r="D25" s="89"/>
      <c r="E25" s="106"/>
      <c r="F25" s="54" t="s">
        <v>50</v>
      </c>
      <c r="G25" s="88" t="s">
        <v>51</v>
      </c>
      <c r="H25" s="106"/>
      <c r="I25" s="102" t="s">
        <v>344</v>
      </c>
      <c r="J25" s="107"/>
      <c r="K25" s="107"/>
      <c r="L25" s="107"/>
      <c r="M25" s="108"/>
    </row>
    <row r="26" spans="1:13">
      <c r="A26" s="130"/>
      <c r="B26" s="21" t="s">
        <v>63</v>
      </c>
      <c r="C26" s="135" t="s">
        <v>53</v>
      </c>
      <c r="D26" s="136"/>
      <c r="E26" s="136"/>
      <c r="F26" s="136"/>
      <c r="G26" s="136"/>
      <c r="H26" s="137"/>
      <c r="I26" s="135" t="s">
        <v>52</v>
      </c>
      <c r="J26" s="136"/>
      <c r="K26" s="136"/>
      <c r="L26" s="136"/>
      <c r="M26" s="137"/>
    </row>
    <row r="27" spans="1:13">
      <c r="A27" s="130"/>
      <c r="B27" s="132"/>
      <c r="C27" s="88" t="s">
        <v>345</v>
      </c>
      <c r="D27" s="89"/>
      <c r="E27" s="89"/>
      <c r="F27" s="89"/>
      <c r="G27" s="89"/>
      <c r="H27" s="106"/>
      <c r="I27" s="102" t="s">
        <v>346</v>
      </c>
      <c r="J27" s="107"/>
      <c r="K27" s="107"/>
      <c r="L27" s="107"/>
      <c r="M27" s="108"/>
    </row>
    <row r="28" spans="1:13">
      <c r="A28" s="130"/>
      <c r="B28" s="133"/>
      <c r="C28" s="88" t="s">
        <v>347</v>
      </c>
      <c r="D28" s="89"/>
      <c r="E28" s="89"/>
      <c r="F28" s="89"/>
      <c r="G28" s="89"/>
      <c r="H28" s="106"/>
      <c r="I28" s="102" t="s">
        <v>348</v>
      </c>
      <c r="J28" s="107"/>
      <c r="K28" s="107"/>
      <c r="L28" s="107"/>
      <c r="M28" s="108"/>
    </row>
    <row r="29" spans="1:13">
      <c r="A29" s="130"/>
      <c r="B29" s="133"/>
      <c r="C29" s="88" t="s">
        <v>349</v>
      </c>
      <c r="D29" s="89"/>
      <c r="E29" s="89"/>
      <c r="F29" s="89"/>
      <c r="G29" s="89"/>
      <c r="H29" s="106"/>
      <c r="I29" s="102" t="s">
        <v>350</v>
      </c>
      <c r="J29" s="107"/>
      <c r="K29" s="107"/>
      <c r="L29" s="107"/>
      <c r="M29" s="108"/>
    </row>
    <row r="30" spans="1:13">
      <c r="A30" s="130"/>
      <c r="B30" s="133"/>
      <c r="C30" s="88" t="s">
        <v>349</v>
      </c>
      <c r="D30" s="89"/>
      <c r="E30" s="89"/>
      <c r="F30" s="89"/>
      <c r="G30" s="89"/>
      <c r="H30" s="106"/>
      <c r="I30" s="102" t="s">
        <v>351</v>
      </c>
      <c r="J30" s="107"/>
      <c r="K30" s="107"/>
      <c r="L30" s="107"/>
      <c r="M30" s="108"/>
    </row>
    <row r="31" spans="1:13">
      <c r="A31" s="130"/>
      <c r="B31" s="133"/>
      <c r="C31" s="88" t="s">
        <v>349</v>
      </c>
      <c r="D31" s="89"/>
      <c r="E31" s="89"/>
      <c r="F31" s="89"/>
      <c r="G31" s="89"/>
      <c r="H31" s="106"/>
      <c r="I31" s="102" t="s">
        <v>352</v>
      </c>
      <c r="J31" s="107"/>
      <c r="K31" s="107"/>
      <c r="L31" s="107"/>
      <c r="M31" s="108"/>
    </row>
    <row r="32" spans="1:13">
      <c r="A32" s="130"/>
      <c r="B32" s="134"/>
      <c r="C32" s="88" t="s">
        <v>353</v>
      </c>
      <c r="D32" s="89"/>
      <c r="E32" s="89"/>
      <c r="F32" s="89"/>
      <c r="G32" s="89"/>
      <c r="H32" s="106"/>
      <c r="I32" s="102" t="s">
        <v>354</v>
      </c>
      <c r="J32" s="107"/>
      <c r="K32" s="107"/>
      <c r="L32" s="107"/>
      <c r="M32" s="108"/>
    </row>
    <row r="33" spans="1:13">
      <c r="A33" s="130"/>
      <c r="B33" s="21" t="s">
        <v>65</v>
      </c>
      <c r="C33" s="135" t="s">
        <v>53</v>
      </c>
      <c r="D33" s="136"/>
      <c r="E33" s="136"/>
      <c r="F33" s="137"/>
      <c r="G33" s="135" t="s">
        <v>52</v>
      </c>
      <c r="H33" s="137"/>
      <c r="I33" s="135" t="s">
        <v>57</v>
      </c>
      <c r="J33" s="137"/>
      <c r="K33" s="135" t="s">
        <v>58</v>
      </c>
      <c r="L33" s="137"/>
      <c r="M33" s="20" t="s">
        <v>59</v>
      </c>
    </row>
    <row r="34" spans="1:13">
      <c r="A34" s="130"/>
      <c r="B34" s="132"/>
      <c r="C34" s="88" t="s">
        <v>398</v>
      </c>
      <c r="D34" s="89"/>
      <c r="E34" s="89"/>
      <c r="F34" s="106"/>
      <c r="G34" s="161" t="s">
        <v>399</v>
      </c>
      <c r="H34" s="106"/>
      <c r="I34" s="19" t="s">
        <v>70</v>
      </c>
      <c r="J34" s="70" t="s">
        <v>401</v>
      </c>
      <c r="K34" s="19" t="s">
        <v>71</v>
      </c>
      <c r="L34" s="70" t="s">
        <v>400</v>
      </c>
      <c r="M34" s="1"/>
    </row>
    <row r="35" spans="1:13">
      <c r="A35" s="130"/>
      <c r="B35" s="133"/>
      <c r="C35" s="88"/>
      <c r="D35" s="89"/>
      <c r="E35" s="89"/>
      <c r="F35" s="106"/>
      <c r="G35" s="88"/>
      <c r="H35" s="106"/>
      <c r="I35" s="19" t="s">
        <v>70</v>
      </c>
      <c r="J35" s="28"/>
      <c r="K35" s="19" t="s">
        <v>71</v>
      </c>
      <c r="L35" s="28"/>
      <c r="M35" s="1"/>
    </row>
    <row r="36" spans="1:13">
      <c r="A36" s="130"/>
      <c r="B36" s="133"/>
      <c r="C36" s="88"/>
      <c r="D36" s="89"/>
      <c r="E36" s="89"/>
      <c r="F36" s="106"/>
      <c r="G36" s="88"/>
      <c r="H36" s="106"/>
      <c r="I36" s="19" t="s">
        <v>70</v>
      </c>
      <c r="J36" s="28"/>
      <c r="K36" s="19" t="s">
        <v>71</v>
      </c>
      <c r="L36" s="28"/>
      <c r="M36" s="1"/>
    </row>
    <row r="37" spans="1:13">
      <c r="A37" s="130"/>
      <c r="B37" s="1"/>
      <c r="C37" s="141" t="s">
        <v>78</v>
      </c>
      <c r="D37" s="142"/>
      <c r="E37" s="142"/>
      <c r="F37" s="142"/>
      <c r="G37" s="142"/>
      <c r="H37" s="142"/>
      <c r="I37" s="142"/>
      <c r="J37" s="142"/>
      <c r="K37" s="142"/>
      <c r="L37" s="142"/>
      <c r="M37" s="143"/>
    </row>
    <row r="38" spans="1:13">
      <c r="A38" s="130"/>
      <c r="B38" s="21" t="s">
        <v>79</v>
      </c>
      <c r="C38" s="135" t="s">
        <v>45</v>
      </c>
      <c r="D38" s="136"/>
      <c r="E38" s="137"/>
      <c r="F38" s="20" t="s">
        <v>46</v>
      </c>
      <c r="G38" s="135" t="s">
        <v>27</v>
      </c>
      <c r="H38" s="137"/>
      <c r="I38" s="135" t="s">
        <v>48</v>
      </c>
      <c r="J38" s="136"/>
      <c r="K38" s="136"/>
      <c r="L38" s="136"/>
      <c r="M38" s="137"/>
    </row>
    <row r="39" spans="1:13">
      <c r="A39" s="130"/>
      <c r="B39" s="132"/>
      <c r="C39" s="88"/>
      <c r="D39" s="89"/>
      <c r="E39" s="106"/>
      <c r="F39" s="28"/>
      <c r="G39" s="88"/>
      <c r="H39" s="106"/>
      <c r="I39" s="102"/>
      <c r="J39" s="107"/>
      <c r="K39" s="107"/>
      <c r="L39" s="107"/>
      <c r="M39" s="108"/>
    </row>
    <row r="40" spans="1:13">
      <c r="A40" s="130"/>
      <c r="B40" s="133"/>
      <c r="C40" s="88"/>
      <c r="D40" s="89"/>
      <c r="E40" s="106"/>
      <c r="F40" s="28"/>
      <c r="G40" s="88"/>
      <c r="H40" s="106"/>
      <c r="I40" s="102"/>
      <c r="J40" s="107"/>
      <c r="K40" s="107"/>
      <c r="L40" s="107"/>
      <c r="M40" s="108"/>
    </row>
    <row r="41" spans="1:13">
      <c r="A41" s="130"/>
      <c r="B41" s="134"/>
      <c r="C41" s="88"/>
      <c r="D41" s="89"/>
      <c r="E41" s="106"/>
      <c r="F41" s="28"/>
      <c r="G41" s="88"/>
      <c r="H41" s="106"/>
      <c r="I41" s="102"/>
      <c r="J41" s="107"/>
      <c r="K41" s="107"/>
      <c r="L41" s="107"/>
      <c r="M41" s="108"/>
    </row>
    <row r="42" spans="1:13">
      <c r="A42" s="130"/>
      <c r="B42" s="21" t="s">
        <v>80</v>
      </c>
      <c r="C42" s="135" t="s">
        <v>53</v>
      </c>
      <c r="D42" s="136"/>
      <c r="E42" s="136"/>
      <c r="F42" s="136"/>
      <c r="G42" s="136"/>
      <c r="H42" s="137"/>
      <c r="I42" s="135" t="s">
        <v>52</v>
      </c>
      <c r="J42" s="136"/>
      <c r="K42" s="136"/>
      <c r="L42" s="136"/>
      <c r="M42" s="137"/>
    </row>
    <row r="43" spans="1:13">
      <c r="A43" s="130"/>
      <c r="B43" s="132"/>
      <c r="C43" s="88"/>
      <c r="D43" s="89"/>
      <c r="E43" s="89"/>
      <c r="F43" s="89"/>
      <c r="G43" s="89"/>
      <c r="H43" s="106"/>
      <c r="I43" s="102"/>
      <c r="J43" s="107"/>
      <c r="K43" s="107"/>
      <c r="L43" s="107"/>
      <c r="M43" s="108"/>
    </row>
    <row r="44" spans="1:13">
      <c r="A44" s="130"/>
      <c r="B44" s="133"/>
      <c r="C44" s="88"/>
      <c r="D44" s="89"/>
      <c r="E44" s="89"/>
      <c r="F44" s="89"/>
      <c r="G44" s="89"/>
      <c r="H44" s="106"/>
      <c r="I44" s="102"/>
      <c r="J44" s="107"/>
      <c r="K44" s="107"/>
      <c r="L44" s="107"/>
      <c r="M44" s="108"/>
    </row>
    <row r="45" spans="1:13">
      <c r="A45" s="130"/>
      <c r="B45" s="134"/>
      <c r="C45" s="88"/>
      <c r="D45" s="89"/>
      <c r="E45" s="89"/>
      <c r="F45" s="89"/>
      <c r="G45" s="89"/>
      <c r="H45" s="106"/>
      <c r="I45" s="102"/>
      <c r="J45" s="107"/>
      <c r="K45" s="107"/>
      <c r="L45" s="107"/>
      <c r="M45" s="108"/>
    </row>
    <row r="46" spans="1:13">
      <c r="A46" s="130"/>
      <c r="B46" s="21" t="s">
        <v>81</v>
      </c>
      <c r="C46" s="135" t="s">
        <v>53</v>
      </c>
      <c r="D46" s="136"/>
      <c r="E46" s="136"/>
      <c r="F46" s="137"/>
      <c r="G46" s="135" t="s">
        <v>52</v>
      </c>
      <c r="H46" s="137"/>
      <c r="I46" s="135" t="s">
        <v>57</v>
      </c>
      <c r="J46" s="137"/>
      <c r="K46" s="135" t="s">
        <v>58</v>
      </c>
      <c r="L46" s="137"/>
      <c r="M46" s="20" t="s">
        <v>59</v>
      </c>
    </row>
    <row r="47" spans="1:13">
      <c r="A47" s="130"/>
      <c r="B47" s="132"/>
      <c r="C47" s="88"/>
      <c r="D47" s="89"/>
      <c r="E47" s="89"/>
      <c r="F47" s="106"/>
      <c r="G47" s="88"/>
      <c r="H47" s="106"/>
      <c r="I47" s="19" t="s">
        <v>70</v>
      </c>
      <c r="J47" s="28"/>
      <c r="K47" s="19" t="s">
        <v>71</v>
      </c>
      <c r="L47" s="28"/>
      <c r="M47" s="1"/>
    </row>
    <row r="48" spans="1:13">
      <c r="A48" s="130"/>
      <c r="B48" s="133"/>
      <c r="C48" s="88"/>
      <c r="D48" s="89"/>
      <c r="E48" s="89"/>
      <c r="F48" s="106"/>
      <c r="G48" s="88"/>
      <c r="H48" s="106"/>
      <c r="I48" s="19" t="s">
        <v>70</v>
      </c>
      <c r="J48" s="28"/>
      <c r="K48" s="19" t="s">
        <v>71</v>
      </c>
      <c r="L48" s="28"/>
      <c r="M48" s="1"/>
    </row>
    <row r="49" spans="1:13">
      <c r="A49" s="130"/>
      <c r="B49" s="133"/>
      <c r="C49" s="84"/>
      <c r="D49" s="85"/>
      <c r="E49" s="85"/>
      <c r="F49" s="147"/>
      <c r="G49" s="84"/>
      <c r="H49" s="147"/>
      <c r="I49" s="29" t="s">
        <v>70</v>
      </c>
      <c r="J49" s="33"/>
      <c r="K49" s="29" t="s">
        <v>71</v>
      </c>
      <c r="L49" s="33"/>
      <c r="M49" s="26"/>
    </row>
    <row r="50" spans="1:13">
      <c r="A50" s="127">
        <v>4</v>
      </c>
      <c r="B50" s="132" t="s">
        <v>83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</row>
    <row r="51" spans="1:13">
      <c r="A51" s="128"/>
      <c r="B51" s="13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>
      <c r="A52" s="128"/>
      <c r="B52" s="13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>
      <c r="A53" s="128"/>
      <c r="B53" s="13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>
      <c r="A54" s="128"/>
      <c r="B54" s="133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>
      <c r="A55" s="128"/>
      <c r="B55" s="133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>
      <c r="A56" s="128"/>
      <c r="B56" s="13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>
      <c r="A57" s="131"/>
      <c r="B57" s="134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mergeCells count="123">
    <mergeCell ref="A1:M1"/>
    <mergeCell ref="C2:M2"/>
    <mergeCell ref="A3:A4"/>
    <mergeCell ref="B3:B4"/>
    <mergeCell ref="C3:M4"/>
    <mergeCell ref="A5:A49"/>
    <mergeCell ref="C5:M5"/>
    <mergeCell ref="C6:M6"/>
    <mergeCell ref="C7:E7"/>
    <mergeCell ref="G7:H7"/>
    <mergeCell ref="I7:M7"/>
    <mergeCell ref="B8:B10"/>
    <mergeCell ref="C8:E8"/>
    <mergeCell ref="G8:H8"/>
    <mergeCell ref="I8:M8"/>
    <mergeCell ref="C9:E9"/>
    <mergeCell ref="G9:H9"/>
    <mergeCell ref="I9:M9"/>
    <mergeCell ref="C10:E10"/>
    <mergeCell ref="G10:H10"/>
    <mergeCell ref="I10:M10"/>
    <mergeCell ref="C11:H11"/>
    <mergeCell ref="I11:M11"/>
    <mergeCell ref="B12:B14"/>
    <mergeCell ref="C12:H12"/>
    <mergeCell ref="I12:M12"/>
    <mergeCell ref="C13:H13"/>
    <mergeCell ref="I13:M13"/>
    <mergeCell ref="C14:H14"/>
    <mergeCell ref="I14:M14"/>
    <mergeCell ref="C15:F15"/>
    <mergeCell ref="G15:H15"/>
    <mergeCell ref="I15:J15"/>
    <mergeCell ref="K15:L15"/>
    <mergeCell ref="B16:B18"/>
    <mergeCell ref="C16:F16"/>
    <mergeCell ref="G16:H16"/>
    <mergeCell ref="C17:F17"/>
    <mergeCell ref="G17:H17"/>
    <mergeCell ref="C18:F18"/>
    <mergeCell ref="G18:H18"/>
    <mergeCell ref="C19:M19"/>
    <mergeCell ref="C20:E20"/>
    <mergeCell ref="G20:H20"/>
    <mergeCell ref="I20:M20"/>
    <mergeCell ref="B21:B25"/>
    <mergeCell ref="C21:E21"/>
    <mergeCell ref="G21:H21"/>
    <mergeCell ref="I21:M21"/>
    <mergeCell ref="C22:E22"/>
    <mergeCell ref="I24:M24"/>
    <mergeCell ref="B27:B32"/>
    <mergeCell ref="C27:H27"/>
    <mergeCell ref="I27:M27"/>
    <mergeCell ref="C31:H31"/>
    <mergeCell ref="I31:M31"/>
    <mergeCell ref="C32:H32"/>
    <mergeCell ref="I32:M32"/>
    <mergeCell ref="G22:H22"/>
    <mergeCell ref="I22:M22"/>
    <mergeCell ref="C25:E25"/>
    <mergeCell ref="G25:H25"/>
    <mergeCell ref="I25:M25"/>
    <mergeCell ref="C26:H26"/>
    <mergeCell ref="I26:M26"/>
    <mergeCell ref="C23:E23"/>
    <mergeCell ref="C24:E24"/>
    <mergeCell ref="G23:H23"/>
    <mergeCell ref="G24:H24"/>
    <mergeCell ref="I23:M23"/>
    <mergeCell ref="C28:H28"/>
    <mergeCell ref="C29:H29"/>
    <mergeCell ref="C30:H30"/>
    <mergeCell ref="I28:M28"/>
    <mergeCell ref="I29:M29"/>
    <mergeCell ref="C33:F33"/>
    <mergeCell ref="G33:H33"/>
    <mergeCell ref="I33:J33"/>
    <mergeCell ref="K33:L33"/>
    <mergeCell ref="I30:M30"/>
    <mergeCell ref="B34:B36"/>
    <mergeCell ref="C34:F34"/>
    <mergeCell ref="G34:H34"/>
    <mergeCell ref="C35:F35"/>
    <mergeCell ref="G35:H35"/>
    <mergeCell ref="C36:F36"/>
    <mergeCell ref="G36:H36"/>
    <mergeCell ref="C37:M37"/>
    <mergeCell ref="C38:E38"/>
    <mergeCell ref="G38:H38"/>
    <mergeCell ref="I38:M38"/>
    <mergeCell ref="B39:B41"/>
    <mergeCell ref="C39:E39"/>
    <mergeCell ref="G39:H39"/>
    <mergeCell ref="I39:M39"/>
    <mergeCell ref="C40:E40"/>
    <mergeCell ref="B43:B45"/>
    <mergeCell ref="C43:H43"/>
    <mergeCell ref="I43:M43"/>
    <mergeCell ref="C44:H44"/>
    <mergeCell ref="I44:M44"/>
    <mergeCell ref="C45:H45"/>
    <mergeCell ref="I45:M45"/>
    <mergeCell ref="G40:H40"/>
    <mergeCell ref="I40:M40"/>
    <mergeCell ref="C41:E41"/>
    <mergeCell ref="G41:H41"/>
    <mergeCell ref="I41:M41"/>
    <mergeCell ref="C42:H42"/>
    <mergeCell ref="I42:M42"/>
    <mergeCell ref="G49:H49"/>
    <mergeCell ref="A50:A57"/>
    <mergeCell ref="B50:B57"/>
    <mergeCell ref="C46:F46"/>
    <mergeCell ref="G46:H46"/>
    <mergeCell ref="I46:J46"/>
    <mergeCell ref="K46:L46"/>
    <mergeCell ref="B47:B49"/>
    <mergeCell ref="C47:F47"/>
    <mergeCell ref="G47:H47"/>
    <mergeCell ref="C48:F48"/>
    <mergeCell ref="G48:H48"/>
    <mergeCell ref="C49:F49"/>
  </mergeCells>
  <phoneticPr fontId="1" type="noConversion"/>
  <dataValidations count="2">
    <dataValidation type="list" allowBlank="1" showInputMessage="1" showErrorMessage="1" sqref="F39:F41 F21:F25 F8">
      <formula1>"2.4.0.7,2.4.0.8"</formula1>
    </dataValidation>
    <dataValidation type="list" allowBlank="1" showInputMessage="1" showErrorMessage="1" sqref="G39:H41 G21:H25 G8:H8">
      <formula1>"SNAPSHOT,RELEASE"</formula1>
    </dataValidation>
  </dataValidations>
  <hyperlinks>
    <hyperlink ref="A1:M1" location="网元功能更新对照表!A1" display="宜信通2.4.0.7版本功能"/>
  </hyperlink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topLeftCell="A25" workbookViewId="0">
      <selection activeCell="K38" sqref="K38"/>
    </sheetView>
  </sheetViews>
  <sheetFormatPr defaultRowHeight="13.5"/>
  <cols>
    <col min="1" max="1" width="4.25" customWidth="1"/>
    <col min="2" max="2" width="12.625" customWidth="1"/>
    <col min="5" max="5" width="25.5" customWidth="1"/>
    <col min="6" max="6" width="10.75" customWidth="1"/>
    <col min="8" max="8" width="8.25" customWidth="1"/>
    <col min="9" max="9" width="6.5" customWidth="1"/>
    <col min="10" max="10" width="22.875" customWidth="1"/>
    <col min="12" max="12" width="24.5" customWidth="1"/>
    <col min="13" max="13" width="28.125" customWidth="1"/>
  </cols>
  <sheetData>
    <row r="1" spans="1:13" ht="18.75" customHeight="1">
      <c r="A1" s="120" t="s">
        <v>91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</row>
    <row r="2" spans="1:13" ht="16.5" customHeight="1">
      <c r="A2" s="19">
        <v>1</v>
      </c>
      <c r="B2" s="19" t="s">
        <v>72</v>
      </c>
      <c r="C2" s="102" t="s">
        <v>94</v>
      </c>
      <c r="D2" s="107"/>
      <c r="E2" s="107"/>
      <c r="F2" s="107"/>
      <c r="G2" s="107"/>
      <c r="H2" s="107"/>
      <c r="I2" s="107"/>
      <c r="J2" s="107"/>
      <c r="K2" s="107"/>
      <c r="L2" s="107"/>
      <c r="M2" s="108"/>
    </row>
    <row r="3" spans="1:13">
      <c r="A3" s="127">
        <v>2</v>
      </c>
      <c r="B3" s="127" t="s">
        <v>73</v>
      </c>
      <c r="C3" s="121"/>
      <c r="D3" s="122"/>
      <c r="E3" s="122"/>
      <c r="F3" s="122"/>
      <c r="G3" s="122"/>
      <c r="H3" s="122"/>
      <c r="I3" s="122"/>
      <c r="J3" s="122"/>
      <c r="K3" s="122"/>
      <c r="L3" s="122"/>
      <c r="M3" s="123"/>
    </row>
    <row r="4" spans="1:13">
      <c r="A4" s="128"/>
      <c r="B4" s="128"/>
      <c r="C4" s="124"/>
      <c r="D4" s="125"/>
      <c r="E4" s="125"/>
      <c r="F4" s="125"/>
      <c r="G4" s="125"/>
      <c r="H4" s="125"/>
      <c r="I4" s="125"/>
      <c r="J4" s="125"/>
      <c r="K4" s="125"/>
      <c r="L4" s="125"/>
      <c r="M4" s="126"/>
    </row>
    <row r="5" spans="1:13">
      <c r="A5" s="129">
        <v>3</v>
      </c>
      <c r="B5" s="19" t="s">
        <v>44</v>
      </c>
      <c r="C5" s="88"/>
      <c r="D5" s="89"/>
      <c r="E5" s="89"/>
      <c r="F5" s="89"/>
      <c r="G5" s="89"/>
      <c r="H5" s="89"/>
      <c r="I5" s="89"/>
      <c r="J5" s="89"/>
      <c r="K5" s="89"/>
      <c r="L5" s="89"/>
      <c r="M5" s="106"/>
    </row>
    <row r="6" spans="1:13">
      <c r="A6" s="130"/>
      <c r="B6" s="1"/>
      <c r="C6" s="144" t="s">
        <v>61</v>
      </c>
      <c r="D6" s="145"/>
      <c r="E6" s="145"/>
      <c r="F6" s="145"/>
      <c r="G6" s="145"/>
      <c r="H6" s="145"/>
      <c r="I6" s="145"/>
      <c r="J6" s="145"/>
      <c r="K6" s="145"/>
      <c r="L6" s="145"/>
      <c r="M6" s="146"/>
    </row>
    <row r="7" spans="1:13">
      <c r="A7" s="130"/>
      <c r="B7" s="21" t="s">
        <v>67</v>
      </c>
      <c r="C7" s="135" t="s">
        <v>45</v>
      </c>
      <c r="D7" s="136"/>
      <c r="E7" s="137"/>
      <c r="F7" s="20" t="s">
        <v>46</v>
      </c>
      <c r="G7" s="135" t="s">
        <v>27</v>
      </c>
      <c r="H7" s="137"/>
      <c r="I7" s="135" t="s">
        <v>48</v>
      </c>
      <c r="J7" s="136"/>
      <c r="K7" s="136"/>
      <c r="L7" s="136"/>
      <c r="M7" s="137"/>
    </row>
    <row r="8" spans="1:13">
      <c r="A8" s="130"/>
      <c r="B8" s="132"/>
      <c r="C8" s="161" t="s">
        <v>308</v>
      </c>
      <c r="D8" s="89"/>
      <c r="E8" s="106"/>
      <c r="F8" s="52" t="s">
        <v>334</v>
      </c>
      <c r="G8" s="88" t="s">
        <v>51</v>
      </c>
      <c r="H8" s="106"/>
      <c r="I8" s="102" t="s">
        <v>306</v>
      </c>
      <c r="J8" s="107"/>
      <c r="K8" s="107"/>
      <c r="L8" s="107"/>
      <c r="M8" s="108"/>
    </row>
    <row r="9" spans="1:13">
      <c r="A9" s="130"/>
      <c r="B9" s="133"/>
      <c r="C9" s="88"/>
      <c r="D9" s="89"/>
      <c r="E9" s="106"/>
      <c r="F9" s="1"/>
      <c r="G9" s="88"/>
      <c r="H9" s="106"/>
      <c r="I9" s="102" t="s">
        <v>309</v>
      </c>
      <c r="J9" s="107"/>
      <c r="K9" s="107"/>
      <c r="L9" s="107"/>
      <c r="M9" s="108"/>
    </row>
    <row r="10" spans="1:13">
      <c r="A10" s="130"/>
      <c r="B10" s="134"/>
      <c r="C10" s="88"/>
      <c r="D10" s="89"/>
      <c r="E10" s="106"/>
      <c r="F10" s="1"/>
      <c r="G10" s="88"/>
      <c r="H10" s="106"/>
      <c r="I10" s="102" t="s">
        <v>310</v>
      </c>
      <c r="J10" s="107"/>
      <c r="K10" s="107"/>
      <c r="L10" s="107"/>
      <c r="M10" s="108"/>
    </row>
    <row r="11" spans="1:13">
      <c r="A11" s="130"/>
      <c r="B11" s="132"/>
      <c r="C11" s="161" t="s">
        <v>303</v>
      </c>
      <c r="D11" s="89"/>
      <c r="E11" s="106"/>
      <c r="F11" s="52"/>
      <c r="G11" s="88"/>
      <c r="H11" s="106"/>
      <c r="I11" s="102" t="s">
        <v>311</v>
      </c>
      <c r="J11" s="107"/>
      <c r="K11" s="107"/>
      <c r="L11" s="107"/>
      <c r="M11" s="108"/>
    </row>
    <row r="12" spans="1:13">
      <c r="A12" s="130"/>
      <c r="B12" s="133"/>
      <c r="C12" s="88"/>
      <c r="D12" s="89"/>
      <c r="E12" s="106"/>
      <c r="F12" s="1"/>
      <c r="G12" s="88"/>
      <c r="H12" s="106"/>
      <c r="I12" s="102" t="s">
        <v>332</v>
      </c>
      <c r="J12" s="107"/>
      <c r="K12" s="107"/>
      <c r="L12" s="107"/>
      <c r="M12" s="108"/>
    </row>
    <row r="13" spans="1:13">
      <c r="A13" s="130"/>
      <c r="B13" s="134"/>
      <c r="C13" s="88"/>
      <c r="D13" s="89"/>
      <c r="E13" s="106"/>
      <c r="F13" s="1"/>
      <c r="G13" s="88"/>
      <c r="H13" s="106"/>
      <c r="I13" s="102" t="s">
        <v>312</v>
      </c>
      <c r="J13" s="107"/>
      <c r="K13" s="107"/>
      <c r="L13" s="107"/>
      <c r="M13" s="108"/>
    </row>
    <row r="14" spans="1:13">
      <c r="A14" s="130"/>
      <c r="B14" s="132"/>
      <c r="C14" s="161" t="s">
        <v>303</v>
      </c>
      <c r="D14" s="89"/>
      <c r="E14" s="106"/>
      <c r="F14" s="52"/>
      <c r="G14" s="88"/>
      <c r="H14" s="106"/>
      <c r="I14" s="102" t="s">
        <v>313</v>
      </c>
      <c r="J14" s="107"/>
      <c r="K14" s="107"/>
      <c r="L14" s="107"/>
      <c r="M14" s="108"/>
    </row>
    <row r="15" spans="1:13">
      <c r="A15" s="130"/>
      <c r="B15" s="133"/>
      <c r="C15" s="88"/>
      <c r="D15" s="89"/>
      <c r="E15" s="106"/>
      <c r="F15" s="1"/>
      <c r="G15" s="88"/>
      <c r="H15" s="106"/>
      <c r="I15" s="102" t="s">
        <v>333</v>
      </c>
      <c r="J15" s="107"/>
      <c r="K15" s="107"/>
      <c r="L15" s="107"/>
      <c r="M15" s="108"/>
    </row>
    <row r="16" spans="1:13">
      <c r="A16" s="130"/>
      <c r="B16" s="134"/>
      <c r="C16" s="88"/>
      <c r="D16" s="89"/>
      <c r="E16" s="106"/>
      <c r="F16" s="1"/>
      <c r="G16" s="88"/>
      <c r="H16" s="106"/>
      <c r="I16" s="102"/>
      <c r="J16" s="107"/>
      <c r="K16" s="107"/>
      <c r="L16" s="107"/>
      <c r="M16" s="108"/>
    </row>
    <row r="17" spans="1:13">
      <c r="A17" s="130"/>
      <c r="B17" s="21" t="s">
        <v>66</v>
      </c>
      <c r="C17" s="135" t="s">
        <v>53</v>
      </c>
      <c r="D17" s="136"/>
      <c r="E17" s="136"/>
      <c r="F17" s="136"/>
      <c r="G17" s="136"/>
      <c r="H17" s="137"/>
      <c r="I17" s="135" t="s">
        <v>52</v>
      </c>
      <c r="J17" s="136"/>
      <c r="K17" s="136"/>
      <c r="L17" s="136"/>
      <c r="M17" s="137"/>
    </row>
    <row r="18" spans="1:13">
      <c r="A18" s="130"/>
      <c r="B18" s="132"/>
      <c r="C18" s="88"/>
      <c r="D18" s="89"/>
      <c r="E18" s="89"/>
      <c r="F18" s="89"/>
      <c r="G18" s="89"/>
      <c r="H18" s="106"/>
      <c r="I18" s="102"/>
      <c r="J18" s="107"/>
      <c r="K18" s="107"/>
      <c r="L18" s="107"/>
      <c r="M18" s="108"/>
    </row>
    <row r="19" spans="1:13">
      <c r="A19" s="130"/>
      <c r="B19" s="133"/>
      <c r="C19" s="88"/>
      <c r="D19" s="89"/>
      <c r="E19" s="89"/>
      <c r="F19" s="89"/>
      <c r="G19" s="89"/>
      <c r="H19" s="106"/>
      <c r="I19" s="88"/>
      <c r="J19" s="89"/>
      <c r="K19" s="89"/>
      <c r="L19" s="89"/>
      <c r="M19" s="106"/>
    </row>
    <row r="20" spans="1:13">
      <c r="A20" s="130"/>
      <c r="B20" s="134"/>
      <c r="C20" s="88"/>
      <c r="D20" s="89"/>
      <c r="E20" s="89"/>
      <c r="F20" s="89"/>
      <c r="G20" s="89"/>
      <c r="H20" s="106"/>
      <c r="I20" s="88"/>
      <c r="J20" s="89"/>
      <c r="K20" s="89"/>
      <c r="L20" s="89"/>
      <c r="M20" s="106"/>
    </row>
    <row r="21" spans="1:13">
      <c r="A21" s="130"/>
      <c r="B21" s="21" t="s">
        <v>68</v>
      </c>
      <c r="C21" s="135" t="s">
        <v>53</v>
      </c>
      <c r="D21" s="136"/>
      <c r="E21" s="136"/>
      <c r="F21" s="137"/>
      <c r="G21" s="135" t="s">
        <v>52</v>
      </c>
      <c r="H21" s="137"/>
      <c r="I21" s="135" t="s">
        <v>57</v>
      </c>
      <c r="J21" s="137"/>
      <c r="K21" s="135" t="s">
        <v>58</v>
      </c>
      <c r="L21" s="137"/>
      <c r="M21" s="20" t="s">
        <v>59</v>
      </c>
    </row>
    <row r="22" spans="1:13">
      <c r="A22" s="130"/>
      <c r="B22" s="132"/>
      <c r="C22" s="88" t="s">
        <v>330</v>
      </c>
      <c r="D22" s="89"/>
      <c r="E22" s="89"/>
      <c r="F22" s="106"/>
      <c r="G22" s="102" t="s">
        <v>331</v>
      </c>
      <c r="H22" s="108"/>
      <c r="I22" s="19" t="s">
        <v>70</v>
      </c>
      <c r="J22" s="28"/>
      <c r="K22" s="19" t="s">
        <v>71</v>
      </c>
      <c r="L22" s="28"/>
      <c r="M22" s="1"/>
    </row>
    <row r="23" spans="1:13">
      <c r="A23" s="130"/>
      <c r="B23" s="133"/>
      <c r="C23" s="88"/>
      <c r="D23" s="89"/>
      <c r="E23" s="89"/>
      <c r="F23" s="106"/>
      <c r="G23" s="88"/>
      <c r="H23" s="106"/>
      <c r="I23" s="19" t="s">
        <v>70</v>
      </c>
      <c r="J23" s="28"/>
      <c r="K23" s="19" t="s">
        <v>71</v>
      </c>
      <c r="L23" s="28"/>
      <c r="M23" s="1"/>
    </row>
    <row r="24" spans="1:13">
      <c r="A24" s="130"/>
      <c r="B24" s="133"/>
      <c r="C24" s="88"/>
      <c r="D24" s="89"/>
      <c r="E24" s="89"/>
      <c r="F24" s="106"/>
      <c r="G24" s="88"/>
      <c r="H24" s="106"/>
      <c r="I24" s="19" t="s">
        <v>70</v>
      </c>
      <c r="J24" s="28"/>
      <c r="K24" s="19" t="s">
        <v>71</v>
      </c>
      <c r="L24" s="28"/>
      <c r="M24" s="1"/>
    </row>
    <row r="25" spans="1:13">
      <c r="A25" s="130"/>
      <c r="B25" s="1"/>
      <c r="C25" s="138" t="s">
        <v>60</v>
      </c>
      <c r="D25" s="139"/>
      <c r="E25" s="139"/>
      <c r="F25" s="139"/>
      <c r="G25" s="139"/>
      <c r="H25" s="139"/>
      <c r="I25" s="139"/>
      <c r="J25" s="139"/>
      <c r="K25" s="139"/>
      <c r="L25" s="139"/>
      <c r="M25" s="140"/>
    </row>
    <row r="26" spans="1:13">
      <c r="A26" s="130"/>
      <c r="B26" s="21" t="s">
        <v>64</v>
      </c>
      <c r="C26" s="135" t="s">
        <v>45</v>
      </c>
      <c r="D26" s="136"/>
      <c r="E26" s="137"/>
      <c r="F26" s="20" t="s">
        <v>46</v>
      </c>
      <c r="G26" s="135" t="s">
        <v>27</v>
      </c>
      <c r="H26" s="137"/>
      <c r="I26" s="135" t="s">
        <v>48</v>
      </c>
      <c r="J26" s="136"/>
      <c r="K26" s="136"/>
      <c r="L26" s="136"/>
      <c r="M26" s="137"/>
    </row>
    <row r="27" spans="1:13">
      <c r="A27" s="130"/>
      <c r="B27" s="132"/>
      <c r="C27" s="88" t="s">
        <v>305</v>
      </c>
      <c r="D27" s="89"/>
      <c r="E27" s="106"/>
      <c r="F27" s="52" t="s">
        <v>334</v>
      </c>
      <c r="G27" s="88" t="s">
        <v>51</v>
      </c>
      <c r="H27" s="106"/>
      <c r="I27" s="118" t="s">
        <v>307</v>
      </c>
      <c r="J27" s="107"/>
      <c r="K27" s="107"/>
      <c r="L27" s="107"/>
      <c r="M27" s="108"/>
    </row>
    <row r="28" spans="1:13">
      <c r="A28" s="130"/>
      <c r="B28" s="133"/>
      <c r="C28" s="88"/>
      <c r="D28" s="89"/>
      <c r="E28" s="106"/>
      <c r="F28" s="28"/>
      <c r="G28" s="88"/>
      <c r="H28" s="106"/>
      <c r="I28" s="102"/>
      <c r="J28" s="107"/>
      <c r="K28" s="107"/>
      <c r="L28" s="107"/>
      <c r="M28" s="108"/>
    </row>
    <row r="29" spans="1:13">
      <c r="A29" s="130"/>
      <c r="B29" s="134"/>
      <c r="C29" s="88"/>
      <c r="D29" s="89"/>
      <c r="E29" s="106"/>
      <c r="F29" s="28"/>
      <c r="G29" s="88"/>
      <c r="H29" s="106"/>
      <c r="I29" s="102"/>
      <c r="J29" s="107"/>
      <c r="K29" s="107"/>
      <c r="L29" s="107"/>
      <c r="M29" s="108"/>
    </row>
    <row r="30" spans="1:13">
      <c r="A30" s="130"/>
      <c r="B30" s="21" t="s">
        <v>63</v>
      </c>
      <c r="C30" s="135" t="s">
        <v>53</v>
      </c>
      <c r="D30" s="136"/>
      <c r="E30" s="136"/>
      <c r="F30" s="136"/>
      <c r="G30" s="136"/>
      <c r="H30" s="137"/>
      <c r="I30" s="135" t="s">
        <v>52</v>
      </c>
      <c r="J30" s="136"/>
      <c r="K30" s="136"/>
      <c r="L30" s="136"/>
      <c r="M30" s="137"/>
    </row>
    <row r="31" spans="1:13">
      <c r="A31" s="130"/>
      <c r="B31" s="132"/>
      <c r="C31" s="88"/>
      <c r="D31" s="89"/>
      <c r="E31" s="89"/>
      <c r="F31" s="89"/>
      <c r="G31" s="89"/>
      <c r="H31" s="106"/>
      <c r="I31" s="102"/>
      <c r="J31" s="107"/>
      <c r="K31" s="107"/>
      <c r="L31" s="107"/>
      <c r="M31" s="108"/>
    </row>
    <row r="32" spans="1:13">
      <c r="A32" s="130"/>
      <c r="B32" s="133"/>
      <c r="C32" s="88"/>
      <c r="D32" s="89"/>
      <c r="E32" s="89"/>
      <c r="F32" s="89"/>
      <c r="G32" s="89"/>
      <c r="H32" s="106"/>
      <c r="I32" s="102"/>
      <c r="J32" s="107"/>
      <c r="K32" s="107"/>
      <c r="L32" s="107"/>
      <c r="M32" s="108"/>
    </row>
    <row r="33" spans="1:13">
      <c r="A33" s="130"/>
      <c r="B33" s="134"/>
      <c r="C33" s="88"/>
      <c r="D33" s="89"/>
      <c r="E33" s="89"/>
      <c r="F33" s="89"/>
      <c r="G33" s="89"/>
      <c r="H33" s="106"/>
      <c r="I33" s="102"/>
      <c r="J33" s="107"/>
      <c r="K33" s="107"/>
      <c r="L33" s="107"/>
      <c r="M33" s="108"/>
    </row>
    <row r="34" spans="1:13">
      <c r="A34" s="130"/>
      <c r="B34" s="21" t="s">
        <v>65</v>
      </c>
      <c r="C34" s="135" t="s">
        <v>53</v>
      </c>
      <c r="D34" s="136"/>
      <c r="E34" s="136"/>
      <c r="F34" s="137"/>
      <c r="G34" s="135" t="s">
        <v>52</v>
      </c>
      <c r="H34" s="137"/>
      <c r="I34" s="135" t="s">
        <v>57</v>
      </c>
      <c r="J34" s="137"/>
      <c r="K34" s="135" t="s">
        <v>58</v>
      </c>
      <c r="L34" s="137"/>
      <c r="M34" s="20" t="s">
        <v>59</v>
      </c>
    </row>
    <row r="35" spans="1:13">
      <c r="A35" s="130"/>
      <c r="B35" s="132"/>
      <c r="C35" s="161" t="s">
        <v>304</v>
      </c>
      <c r="D35" s="89"/>
      <c r="E35" s="89"/>
      <c r="F35" s="106"/>
      <c r="G35" s="102" t="s">
        <v>314</v>
      </c>
      <c r="H35" s="108"/>
      <c r="I35" s="19" t="s">
        <v>70</v>
      </c>
      <c r="J35" s="53" t="s">
        <v>315</v>
      </c>
      <c r="K35" s="19" t="s">
        <v>71</v>
      </c>
      <c r="L35" s="52"/>
      <c r="M35" s="1" t="s">
        <v>318</v>
      </c>
    </row>
    <row r="36" spans="1:13">
      <c r="A36" s="130"/>
      <c r="B36" s="133"/>
      <c r="C36" s="88"/>
      <c r="D36" s="89"/>
      <c r="E36" s="89"/>
      <c r="F36" s="106"/>
      <c r="G36" s="88"/>
      <c r="H36" s="106"/>
      <c r="I36" s="19" t="s">
        <v>70</v>
      </c>
      <c r="J36" s="53" t="s">
        <v>317</v>
      </c>
      <c r="K36" s="19" t="s">
        <v>71</v>
      </c>
      <c r="L36" s="28"/>
      <c r="M36" s="1" t="s">
        <v>316</v>
      </c>
    </row>
    <row r="37" spans="1:13">
      <c r="A37" s="130"/>
      <c r="B37" s="133"/>
      <c r="C37" s="88"/>
      <c r="D37" s="89"/>
      <c r="E37" s="89"/>
      <c r="F37" s="106"/>
      <c r="G37" s="88"/>
      <c r="H37" s="106"/>
      <c r="I37" s="19" t="s">
        <v>70</v>
      </c>
      <c r="J37" s="53" t="s">
        <v>319</v>
      </c>
      <c r="K37" s="19" t="s">
        <v>71</v>
      </c>
      <c r="L37" s="28"/>
      <c r="M37" s="1" t="s">
        <v>316</v>
      </c>
    </row>
    <row r="38" spans="1:13">
      <c r="A38" s="130"/>
      <c r="B38" s="133"/>
      <c r="C38" s="88"/>
      <c r="D38" s="89"/>
      <c r="E38" s="89"/>
      <c r="F38" s="106"/>
      <c r="G38" s="88"/>
      <c r="H38" s="106"/>
      <c r="I38" s="19" t="s">
        <v>70</v>
      </c>
      <c r="J38" s="53" t="s">
        <v>320</v>
      </c>
      <c r="K38" s="19" t="s">
        <v>71</v>
      </c>
      <c r="L38" s="52" t="s">
        <v>321</v>
      </c>
      <c r="M38" s="53" t="s">
        <v>322</v>
      </c>
    </row>
    <row r="39" spans="1:13">
      <c r="A39" s="130"/>
      <c r="B39" s="133"/>
      <c r="C39" s="88" t="s">
        <v>325</v>
      </c>
      <c r="D39" s="89"/>
      <c r="E39" s="89"/>
      <c r="F39" s="106"/>
      <c r="G39" s="102" t="s">
        <v>326</v>
      </c>
      <c r="H39" s="108"/>
      <c r="I39" s="19" t="s">
        <v>70</v>
      </c>
      <c r="J39" s="53" t="s">
        <v>323</v>
      </c>
      <c r="K39" s="19" t="s">
        <v>71</v>
      </c>
      <c r="L39" s="52" t="s">
        <v>324</v>
      </c>
      <c r="M39" s="1" t="s">
        <v>327</v>
      </c>
    </row>
    <row r="40" spans="1:13" ht="11.25" customHeight="1">
      <c r="A40" s="130"/>
      <c r="B40" s="133"/>
      <c r="C40" s="88" t="s">
        <v>325</v>
      </c>
      <c r="D40" s="89"/>
      <c r="E40" s="89"/>
      <c r="F40" s="106"/>
      <c r="G40" s="102" t="s">
        <v>328</v>
      </c>
      <c r="H40" s="108"/>
      <c r="I40" s="19" t="s">
        <v>70</v>
      </c>
      <c r="J40" s="53"/>
      <c r="K40" s="19" t="s">
        <v>71</v>
      </c>
      <c r="L40" s="52"/>
      <c r="M40" s="53" t="s">
        <v>329</v>
      </c>
    </row>
    <row r="41" spans="1:13">
      <c r="A41" s="130"/>
      <c r="B41" s="134"/>
      <c r="C41" s="88"/>
      <c r="D41" s="89"/>
      <c r="E41" s="89"/>
      <c r="F41" s="106"/>
      <c r="G41" s="102"/>
      <c r="H41" s="108"/>
      <c r="I41" s="19" t="s">
        <v>70</v>
      </c>
      <c r="J41" s="53"/>
      <c r="K41" s="19" t="s">
        <v>71</v>
      </c>
      <c r="L41" s="52"/>
      <c r="M41" s="1"/>
    </row>
    <row r="42" spans="1:13">
      <c r="A42" s="130"/>
      <c r="B42" s="1"/>
      <c r="C42" s="141" t="s">
        <v>78</v>
      </c>
      <c r="D42" s="142"/>
      <c r="E42" s="142"/>
      <c r="F42" s="142"/>
      <c r="G42" s="142"/>
      <c r="H42" s="142"/>
      <c r="I42" s="142"/>
      <c r="J42" s="142"/>
      <c r="K42" s="142"/>
      <c r="L42" s="142"/>
      <c r="M42" s="143"/>
    </row>
    <row r="43" spans="1:13">
      <c r="A43" s="130"/>
      <c r="B43" s="21" t="s">
        <v>79</v>
      </c>
      <c r="C43" s="135" t="s">
        <v>45</v>
      </c>
      <c r="D43" s="136"/>
      <c r="E43" s="137"/>
      <c r="F43" s="20" t="s">
        <v>46</v>
      </c>
      <c r="G43" s="135" t="s">
        <v>27</v>
      </c>
      <c r="H43" s="137"/>
      <c r="I43" s="135" t="s">
        <v>48</v>
      </c>
      <c r="J43" s="136"/>
      <c r="K43" s="136"/>
      <c r="L43" s="136"/>
      <c r="M43" s="137"/>
    </row>
    <row r="44" spans="1:13">
      <c r="A44" s="130"/>
      <c r="B44" s="132"/>
      <c r="C44" s="88"/>
      <c r="D44" s="89"/>
      <c r="E44" s="106"/>
      <c r="F44" s="28"/>
      <c r="G44" s="88"/>
      <c r="H44" s="106"/>
      <c r="I44" s="102"/>
      <c r="J44" s="107"/>
      <c r="K44" s="107"/>
      <c r="L44" s="107"/>
      <c r="M44" s="108"/>
    </row>
    <row r="45" spans="1:13">
      <c r="A45" s="130"/>
      <c r="B45" s="133"/>
      <c r="C45" s="88"/>
      <c r="D45" s="89"/>
      <c r="E45" s="106"/>
      <c r="F45" s="28"/>
      <c r="G45" s="88"/>
      <c r="H45" s="106"/>
      <c r="I45" s="102"/>
      <c r="J45" s="107"/>
      <c r="K45" s="107"/>
      <c r="L45" s="107"/>
      <c r="M45" s="108"/>
    </row>
    <row r="46" spans="1:13">
      <c r="A46" s="130"/>
      <c r="B46" s="134"/>
      <c r="C46" s="88"/>
      <c r="D46" s="89"/>
      <c r="E46" s="106"/>
      <c r="F46" s="28"/>
      <c r="G46" s="88"/>
      <c r="H46" s="106"/>
      <c r="I46" s="102"/>
      <c r="J46" s="107"/>
      <c r="K46" s="107"/>
      <c r="L46" s="107"/>
      <c r="M46" s="108"/>
    </row>
    <row r="47" spans="1:13">
      <c r="A47" s="130"/>
      <c r="B47" s="21" t="s">
        <v>80</v>
      </c>
      <c r="C47" s="135" t="s">
        <v>53</v>
      </c>
      <c r="D47" s="136"/>
      <c r="E47" s="136"/>
      <c r="F47" s="136"/>
      <c r="G47" s="136"/>
      <c r="H47" s="137"/>
      <c r="I47" s="135" t="s">
        <v>52</v>
      </c>
      <c r="J47" s="136"/>
      <c r="K47" s="136"/>
      <c r="L47" s="136"/>
      <c r="M47" s="137"/>
    </row>
    <row r="48" spans="1:13">
      <c r="A48" s="130"/>
      <c r="B48" s="132"/>
      <c r="C48" s="88"/>
      <c r="D48" s="89"/>
      <c r="E48" s="89"/>
      <c r="F48" s="89"/>
      <c r="G48" s="89"/>
      <c r="H48" s="106"/>
      <c r="I48" s="102"/>
      <c r="J48" s="107"/>
      <c r="K48" s="107"/>
      <c r="L48" s="107"/>
      <c r="M48" s="108"/>
    </row>
    <row r="49" spans="1:13">
      <c r="A49" s="130"/>
      <c r="B49" s="133"/>
      <c r="C49" s="88"/>
      <c r="D49" s="89"/>
      <c r="E49" s="89"/>
      <c r="F49" s="89"/>
      <c r="G49" s="89"/>
      <c r="H49" s="106"/>
      <c r="I49" s="102"/>
      <c r="J49" s="107"/>
      <c r="K49" s="107"/>
      <c r="L49" s="107"/>
      <c r="M49" s="108"/>
    </row>
    <row r="50" spans="1:13">
      <c r="A50" s="130"/>
      <c r="B50" s="134"/>
      <c r="C50" s="88"/>
      <c r="D50" s="89"/>
      <c r="E50" s="89"/>
      <c r="F50" s="89"/>
      <c r="G50" s="89"/>
      <c r="H50" s="106"/>
      <c r="I50" s="102"/>
      <c r="J50" s="107"/>
      <c r="K50" s="107"/>
      <c r="L50" s="107"/>
      <c r="M50" s="108"/>
    </row>
    <row r="51" spans="1:13">
      <c r="A51" s="130"/>
      <c r="B51" s="21" t="s">
        <v>81</v>
      </c>
      <c r="C51" s="135" t="s">
        <v>53</v>
      </c>
      <c r="D51" s="136"/>
      <c r="E51" s="136"/>
      <c r="F51" s="137"/>
      <c r="G51" s="135" t="s">
        <v>52</v>
      </c>
      <c r="H51" s="137"/>
      <c r="I51" s="135" t="s">
        <v>57</v>
      </c>
      <c r="J51" s="137"/>
      <c r="K51" s="135" t="s">
        <v>58</v>
      </c>
      <c r="L51" s="137"/>
      <c r="M51" s="20" t="s">
        <v>59</v>
      </c>
    </row>
    <row r="52" spans="1:13">
      <c r="A52" s="130"/>
      <c r="B52" s="132"/>
      <c r="C52" s="88"/>
      <c r="D52" s="89"/>
      <c r="E52" s="89"/>
      <c r="F52" s="106"/>
      <c r="G52" s="88"/>
      <c r="H52" s="106"/>
      <c r="I52" s="19" t="s">
        <v>70</v>
      </c>
      <c r="J52" s="28"/>
      <c r="K52" s="19" t="s">
        <v>71</v>
      </c>
      <c r="L52" s="28"/>
      <c r="M52" s="1"/>
    </row>
    <row r="53" spans="1:13">
      <c r="A53" s="130"/>
      <c r="B53" s="133"/>
      <c r="C53" s="88"/>
      <c r="D53" s="89"/>
      <c r="E53" s="89"/>
      <c r="F53" s="106"/>
      <c r="G53" s="88"/>
      <c r="H53" s="106"/>
      <c r="I53" s="19" t="s">
        <v>70</v>
      </c>
      <c r="J53" s="28"/>
      <c r="K53" s="19" t="s">
        <v>71</v>
      </c>
      <c r="L53" s="28"/>
      <c r="M53" s="1"/>
    </row>
    <row r="54" spans="1:13">
      <c r="A54" s="130"/>
      <c r="B54" s="133"/>
      <c r="C54" s="84"/>
      <c r="D54" s="85"/>
      <c r="E54" s="85"/>
      <c r="F54" s="147"/>
      <c r="G54" s="84"/>
      <c r="H54" s="147"/>
      <c r="I54" s="29" t="s">
        <v>70</v>
      </c>
      <c r="J54" s="33"/>
      <c r="K54" s="29" t="s">
        <v>71</v>
      </c>
      <c r="L54" s="33"/>
      <c r="M54" s="26"/>
    </row>
    <row r="55" spans="1:13">
      <c r="A55" s="127">
        <v>4</v>
      </c>
      <c r="B55" s="132" t="s">
        <v>83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128"/>
      <c r="B56" s="13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>
      <c r="A57" s="128"/>
      <c r="B57" s="133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>
      <c r="A58" s="128"/>
      <c r="B58" s="133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>
      <c r="A59" s="128"/>
      <c r="B59" s="13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>
      <c r="A60" s="128"/>
      <c r="B60" s="133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>
      <c r="A61" s="128"/>
      <c r="B61" s="133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>
      <c r="A62" s="131"/>
      <c r="B62" s="134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</sheetData>
  <mergeCells count="139">
    <mergeCell ref="A1:M1"/>
    <mergeCell ref="C2:M2"/>
    <mergeCell ref="A3:A4"/>
    <mergeCell ref="B3:B4"/>
    <mergeCell ref="C3:M4"/>
    <mergeCell ref="A5:A54"/>
    <mergeCell ref="C5:M5"/>
    <mergeCell ref="C6:M6"/>
    <mergeCell ref="C7:E7"/>
    <mergeCell ref="G7:H7"/>
    <mergeCell ref="I7:M7"/>
    <mergeCell ref="B8:B10"/>
    <mergeCell ref="C8:E8"/>
    <mergeCell ref="G8:H8"/>
    <mergeCell ref="I8:M8"/>
    <mergeCell ref="C9:E9"/>
    <mergeCell ref="G9:H9"/>
    <mergeCell ref="I9:M9"/>
    <mergeCell ref="C10:E10"/>
    <mergeCell ref="G10:H10"/>
    <mergeCell ref="I10:M10"/>
    <mergeCell ref="C17:H17"/>
    <mergeCell ref="I17:M17"/>
    <mergeCell ref="B18:B20"/>
    <mergeCell ref="C18:H18"/>
    <mergeCell ref="I18:M18"/>
    <mergeCell ref="C19:H19"/>
    <mergeCell ref="I19:M19"/>
    <mergeCell ref="C20:H20"/>
    <mergeCell ref="I20:M20"/>
    <mergeCell ref="C21:F21"/>
    <mergeCell ref="G21:H21"/>
    <mergeCell ref="I21:J21"/>
    <mergeCell ref="K21:L21"/>
    <mergeCell ref="B22:B24"/>
    <mergeCell ref="C22:F22"/>
    <mergeCell ref="G22:H22"/>
    <mergeCell ref="C23:F23"/>
    <mergeCell ref="G23:H23"/>
    <mergeCell ref="C24:F24"/>
    <mergeCell ref="G24:H24"/>
    <mergeCell ref="C25:M25"/>
    <mergeCell ref="C26:E26"/>
    <mergeCell ref="G26:H26"/>
    <mergeCell ref="I26:M26"/>
    <mergeCell ref="B27:B29"/>
    <mergeCell ref="C27:E27"/>
    <mergeCell ref="G27:H27"/>
    <mergeCell ref="I27:M27"/>
    <mergeCell ref="C28:E28"/>
    <mergeCell ref="B31:B33"/>
    <mergeCell ref="C31:H31"/>
    <mergeCell ref="I31:M31"/>
    <mergeCell ref="C32:H32"/>
    <mergeCell ref="I32:M32"/>
    <mergeCell ref="C33:H33"/>
    <mergeCell ref="I33:M33"/>
    <mergeCell ref="G28:H28"/>
    <mergeCell ref="I28:M28"/>
    <mergeCell ref="C29:E29"/>
    <mergeCell ref="G29:H29"/>
    <mergeCell ref="I29:M29"/>
    <mergeCell ref="C30:H30"/>
    <mergeCell ref="I30:M30"/>
    <mergeCell ref="C34:F34"/>
    <mergeCell ref="G34:H34"/>
    <mergeCell ref="I34:J34"/>
    <mergeCell ref="K34:L34"/>
    <mergeCell ref="C35:F35"/>
    <mergeCell ref="G35:H35"/>
    <mergeCell ref="C36:F36"/>
    <mergeCell ref="G36:H36"/>
    <mergeCell ref="C37:F37"/>
    <mergeCell ref="G37:H37"/>
    <mergeCell ref="C42:M42"/>
    <mergeCell ref="C43:E43"/>
    <mergeCell ref="G43:H43"/>
    <mergeCell ref="I43:M43"/>
    <mergeCell ref="B44:B46"/>
    <mergeCell ref="C44:E44"/>
    <mergeCell ref="G44:H44"/>
    <mergeCell ref="I44:M44"/>
    <mergeCell ref="C45:E45"/>
    <mergeCell ref="B48:B50"/>
    <mergeCell ref="C48:H48"/>
    <mergeCell ref="I48:M48"/>
    <mergeCell ref="C49:H49"/>
    <mergeCell ref="I49:M49"/>
    <mergeCell ref="C50:H50"/>
    <mergeCell ref="I50:M50"/>
    <mergeCell ref="G45:H45"/>
    <mergeCell ref="I45:M45"/>
    <mergeCell ref="C46:E46"/>
    <mergeCell ref="G46:H46"/>
    <mergeCell ref="I46:M46"/>
    <mergeCell ref="C47:H47"/>
    <mergeCell ref="I47:M47"/>
    <mergeCell ref="G54:H54"/>
    <mergeCell ref="A55:A62"/>
    <mergeCell ref="B55:B62"/>
    <mergeCell ref="C51:F51"/>
    <mergeCell ref="G51:H51"/>
    <mergeCell ref="I51:J51"/>
    <mergeCell ref="K51:L51"/>
    <mergeCell ref="B52:B54"/>
    <mergeCell ref="C52:F52"/>
    <mergeCell ref="G52:H52"/>
    <mergeCell ref="C53:F53"/>
    <mergeCell ref="G53:H53"/>
    <mergeCell ref="C54:F54"/>
    <mergeCell ref="B11:B13"/>
    <mergeCell ref="C11:E11"/>
    <mergeCell ref="G11:H11"/>
    <mergeCell ref="I11:M11"/>
    <mergeCell ref="C12:E12"/>
    <mergeCell ref="G12:H12"/>
    <mergeCell ref="I12:M12"/>
    <mergeCell ref="C13:E13"/>
    <mergeCell ref="G13:H13"/>
    <mergeCell ref="I13:M13"/>
    <mergeCell ref="B14:B16"/>
    <mergeCell ref="C14:E14"/>
    <mergeCell ref="G14:H14"/>
    <mergeCell ref="I14:M14"/>
    <mergeCell ref="C15:E15"/>
    <mergeCell ref="G15:H15"/>
    <mergeCell ref="I15:M15"/>
    <mergeCell ref="C16:E16"/>
    <mergeCell ref="G16:H16"/>
    <mergeCell ref="I16:M16"/>
    <mergeCell ref="C38:F38"/>
    <mergeCell ref="G38:H38"/>
    <mergeCell ref="C39:F39"/>
    <mergeCell ref="G39:H39"/>
    <mergeCell ref="C40:F40"/>
    <mergeCell ref="G40:H40"/>
    <mergeCell ref="C41:F41"/>
    <mergeCell ref="G41:H41"/>
    <mergeCell ref="B35:B41"/>
  </mergeCells>
  <phoneticPr fontId="1" type="noConversion"/>
  <dataValidations count="3">
    <dataValidation type="list" allowBlank="1" showInputMessage="1" showErrorMessage="1" sqref="F44:F46 F11 F14 F28:F29">
      <formula1>"2.4.0.7,2.4.0.8"</formula1>
    </dataValidation>
    <dataValidation type="list" allowBlank="1" showInputMessage="1" showErrorMessage="1" sqref="G44:H46 G27:H29 G8:H8 G11:H11 G14:H14">
      <formula1>"SNAPSHOT,RELEASE"</formula1>
    </dataValidation>
    <dataValidation type="list" allowBlank="1" showInputMessage="1" showErrorMessage="1" sqref="F8 F27">
      <formula1>"2.4.0.7,2.4.0.8,1.2.0.8"</formula1>
    </dataValidation>
  </dataValidations>
  <hyperlinks>
    <hyperlink ref="A1:M1" location="网元功能更新对照表!A1" display="宜信通2.4.0.7版本功能"/>
  </hyperlinks>
  <pageMargins left="0.7" right="0.7" top="0.75" bottom="0.75" header="0.3" footer="0.3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>
      <selection activeCell="C2" sqref="C2:M2"/>
    </sheetView>
  </sheetViews>
  <sheetFormatPr defaultRowHeight="13.5"/>
  <cols>
    <col min="1" max="1" width="4.25" customWidth="1"/>
    <col min="2" max="2" width="12.625" customWidth="1"/>
    <col min="5" max="5" width="25.5" customWidth="1"/>
    <col min="6" max="6" width="10.75" customWidth="1"/>
    <col min="8" max="8" width="8.25" customWidth="1"/>
    <col min="9" max="9" width="6.5" customWidth="1"/>
    <col min="10" max="10" width="22.875" customWidth="1"/>
    <col min="12" max="12" width="24.5" customWidth="1"/>
    <col min="13" max="13" width="28.125" customWidth="1"/>
  </cols>
  <sheetData>
    <row r="1" spans="1:13" ht="18.75" customHeight="1">
      <c r="A1" s="120" t="s">
        <v>91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</row>
    <row r="2" spans="1:13" ht="16.5" customHeight="1">
      <c r="A2" s="19">
        <v>1</v>
      </c>
      <c r="B2" s="19" t="s">
        <v>72</v>
      </c>
      <c r="C2" s="102" t="s">
        <v>484</v>
      </c>
      <c r="D2" s="107"/>
      <c r="E2" s="107"/>
      <c r="F2" s="107"/>
      <c r="G2" s="107"/>
      <c r="H2" s="107"/>
      <c r="I2" s="107"/>
      <c r="J2" s="107"/>
      <c r="K2" s="107"/>
      <c r="L2" s="107"/>
      <c r="M2" s="108"/>
    </row>
    <row r="3" spans="1:13">
      <c r="A3" s="127">
        <v>2</v>
      </c>
      <c r="B3" s="127" t="s">
        <v>73</v>
      </c>
      <c r="C3" s="121"/>
      <c r="D3" s="122"/>
      <c r="E3" s="122"/>
      <c r="F3" s="122"/>
      <c r="G3" s="122"/>
      <c r="H3" s="122"/>
      <c r="I3" s="122"/>
      <c r="J3" s="122"/>
      <c r="K3" s="122"/>
      <c r="L3" s="122"/>
      <c r="M3" s="123"/>
    </row>
    <row r="4" spans="1:13">
      <c r="A4" s="128"/>
      <c r="B4" s="128"/>
      <c r="C4" s="124"/>
      <c r="D4" s="125"/>
      <c r="E4" s="125"/>
      <c r="F4" s="125"/>
      <c r="G4" s="125"/>
      <c r="H4" s="125"/>
      <c r="I4" s="125"/>
      <c r="J4" s="125"/>
      <c r="K4" s="125"/>
      <c r="L4" s="125"/>
      <c r="M4" s="126"/>
    </row>
    <row r="5" spans="1:13">
      <c r="A5" s="129">
        <v>3</v>
      </c>
      <c r="B5" s="19" t="s">
        <v>44</v>
      </c>
      <c r="C5" s="88"/>
      <c r="D5" s="89"/>
      <c r="E5" s="89"/>
      <c r="F5" s="89"/>
      <c r="G5" s="89"/>
      <c r="H5" s="89"/>
      <c r="I5" s="89"/>
      <c r="J5" s="89"/>
      <c r="K5" s="89"/>
      <c r="L5" s="89"/>
      <c r="M5" s="106"/>
    </row>
    <row r="6" spans="1:13">
      <c r="A6" s="130"/>
      <c r="B6" s="1"/>
      <c r="C6" s="144" t="s">
        <v>61</v>
      </c>
      <c r="D6" s="145"/>
      <c r="E6" s="145"/>
      <c r="F6" s="145"/>
      <c r="G6" s="145"/>
      <c r="H6" s="145"/>
      <c r="I6" s="145"/>
      <c r="J6" s="145"/>
      <c r="K6" s="145"/>
      <c r="L6" s="145"/>
      <c r="M6" s="146"/>
    </row>
    <row r="7" spans="1:13">
      <c r="A7" s="130"/>
      <c r="B7" s="21" t="s">
        <v>67</v>
      </c>
      <c r="C7" s="135" t="s">
        <v>45</v>
      </c>
      <c r="D7" s="136"/>
      <c r="E7" s="137"/>
      <c r="F7" s="20" t="s">
        <v>46</v>
      </c>
      <c r="G7" s="135" t="s">
        <v>27</v>
      </c>
      <c r="H7" s="137"/>
      <c r="I7" s="135" t="s">
        <v>48</v>
      </c>
      <c r="J7" s="136"/>
      <c r="K7" s="136"/>
      <c r="L7" s="136"/>
      <c r="M7" s="137"/>
    </row>
    <row r="8" spans="1:13">
      <c r="A8" s="130"/>
      <c r="B8" s="132"/>
      <c r="C8" s="88"/>
      <c r="D8" s="89"/>
      <c r="E8" s="106"/>
      <c r="F8" s="28"/>
      <c r="G8" s="88"/>
      <c r="H8" s="106"/>
      <c r="I8" s="102"/>
      <c r="J8" s="107"/>
      <c r="K8" s="107"/>
      <c r="L8" s="107"/>
      <c r="M8" s="108"/>
    </row>
    <row r="9" spans="1:13">
      <c r="A9" s="130"/>
      <c r="B9" s="133"/>
      <c r="C9" s="88"/>
      <c r="D9" s="89"/>
      <c r="E9" s="106"/>
      <c r="F9" s="1"/>
      <c r="G9" s="88"/>
      <c r="H9" s="106"/>
      <c r="I9" s="102"/>
      <c r="J9" s="107"/>
      <c r="K9" s="107"/>
      <c r="L9" s="107"/>
      <c r="M9" s="108"/>
    </row>
    <row r="10" spans="1:13">
      <c r="A10" s="130"/>
      <c r="B10" s="134"/>
      <c r="C10" s="88"/>
      <c r="D10" s="89"/>
      <c r="E10" s="106"/>
      <c r="F10" s="1"/>
      <c r="G10" s="88"/>
      <c r="H10" s="106"/>
      <c r="I10" s="88"/>
      <c r="J10" s="89"/>
      <c r="K10" s="89"/>
      <c r="L10" s="89"/>
      <c r="M10" s="106"/>
    </row>
    <row r="11" spans="1:13">
      <c r="A11" s="130"/>
      <c r="B11" s="21" t="s">
        <v>66</v>
      </c>
      <c r="C11" s="135" t="s">
        <v>53</v>
      </c>
      <c r="D11" s="136"/>
      <c r="E11" s="136"/>
      <c r="F11" s="136"/>
      <c r="G11" s="136"/>
      <c r="H11" s="137"/>
      <c r="I11" s="135" t="s">
        <v>52</v>
      </c>
      <c r="J11" s="136"/>
      <c r="K11" s="136"/>
      <c r="L11" s="136"/>
      <c r="M11" s="137"/>
    </row>
    <row r="12" spans="1:13">
      <c r="A12" s="130"/>
      <c r="B12" s="132"/>
      <c r="C12" s="88"/>
      <c r="D12" s="89"/>
      <c r="E12" s="89"/>
      <c r="F12" s="89"/>
      <c r="G12" s="89"/>
      <c r="H12" s="106"/>
      <c r="I12" s="102"/>
      <c r="J12" s="107"/>
      <c r="K12" s="107"/>
      <c r="L12" s="107"/>
      <c r="M12" s="108"/>
    </row>
    <row r="13" spans="1:13">
      <c r="A13" s="130"/>
      <c r="B13" s="133"/>
      <c r="C13" s="88"/>
      <c r="D13" s="89"/>
      <c r="E13" s="89"/>
      <c r="F13" s="89"/>
      <c r="G13" s="89"/>
      <c r="H13" s="106"/>
      <c r="I13" s="88"/>
      <c r="J13" s="89"/>
      <c r="K13" s="89"/>
      <c r="L13" s="89"/>
      <c r="M13" s="106"/>
    </row>
    <row r="14" spans="1:13">
      <c r="A14" s="130"/>
      <c r="B14" s="134"/>
      <c r="C14" s="88"/>
      <c r="D14" s="89"/>
      <c r="E14" s="89"/>
      <c r="F14" s="89"/>
      <c r="G14" s="89"/>
      <c r="H14" s="106"/>
      <c r="I14" s="88"/>
      <c r="J14" s="89"/>
      <c r="K14" s="89"/>
      <c r="L14" s="89"/>
      <c r="M14" s="106"/>
    </row>
    <row r="15" spans="1:13">
      <c r="A15" s="130"/>
      <c r="B15" s="21" t="s">
        <v>68</v>
      </c>
      <c r="C15" s="135" t="s">
        <v>53</v>
      </c>
      <c r="D15" s="136"/>
      <c r="E15" s="136"/>
      <c r="F15" s="137"/>
      <c r="G15" s="135" t="s">
        <v>52</v>
      </c>
      <c r="H15" s="137"/>
      <c r="I15" s="135" t="s">
        <v>57</v>
      </c>
      <c r="J15" s="137"/>
      <c r="K15" s="135" t="s">
        <v>58</v>
      </c>
      <c r="L15" s="137"/>
      <c r="M15" s="20" t="s">
        <v>59</v>
      </c>
    </row>
    <row r="16" spans="1:13">
      <c r="A16" s="130"/>
      <c r="B16" s="132"/>
      <c r="C16" s="88"/>
      <c r="D16" s="89"/>
      <c r="E16" s="89"/>
      <c r="F16" s="106"/>
      <c r="G16" s="88"/>
      <c r="H16" s="106"/>
      <c r="I16" s="19" t="s">
        <v>70</v>
      </c>
      <c r="J16" s="28"/>
      <c r="K16" s="19" t="s">
        <v>71</v>
      </c>
      <c r="L16" s="28"/>
      <c r="M16" s="1"/>
    </row>
    <row r="17" spans="1:13">
      <c r="A17" s="130"/>
      <c r="B17" s="133"/>
      <c r="C17" s="88"/>
      <c r="D17" s="89"/>
      <c r="E17" s="89"/>
      <c r="F17" s="106"/>
      <c r="G17" s="88"/>
      <c r="H17" s="106"/>
      <c r="I17" s="19" t="s">
        <v>70</v>
      </c>
      <c r="J17" s="28"/>
      <c r="K17" s="19" t="s">
        <v>71</v>
      </c>
      <c r="L17" s="28"/>
      <c r="M17" s="1"/>
    </row>
    <row r="18" spans="1:13">
      <c r="A18" s="130"/>
      <c r="B18" s="133"/>
      <c r="C18" s="88"/>
      <c r="D18" s="89"/>
      <c r="E18" s="89"/>
      <c r="F18" s="106"/>
      <c r="G18" s="88"/>
      <c r="H18" s="106"/>
      <c r="I18" s="19" t="s">
        <v>70</v>
      </c>
      <c r="J18" s="28"/>
      <c r="K18" s="19" t="s">
        <v>71</v>
      </c>
      <c r="L18" s="28"/>
      <c r="M18" s="1"/>
    </row>
    <row r="19" spans="1:13">
      <c r="A19" s="130"/>
      <c r="B19" s="1"/>
      <c r="C19" s="138" t="s">
        <v>60</v>
      </c>
      <c r="D19" s="139"/>
      <c r="E19" s="139"/>
      <c r="F19" s="139"/>
      <c r="G19" s="139"/>
      <c r="H19" s="139"/>
      <c r="I19" s="139"/>
      <c r="J19" s="139"/>
      <c r="K19" s="139"/>
      <c r="L19" s="139"/>
      <c r="M19" s="140"/>
    </row>
    <row r="20" spans="1:13">
      <c r="A20" s="130"/>
      <c r="B20" s="21" t="s">
        <v>64</v>
      </c>
      <c r="C20" s="135" t="s">
        <v>45</v>
      </c>
      <c r="D20" s="136"/>
      <c r="E20" s="137"/>
      <c r="F20" s="20" t="s">
        <v>46</v>
      </c>
      <c r="G20" s="135" t="s">
        <v>27</v>
      </c>
      <c r="H20" s="137"/>
      <c r="I20" s="135" t="s">
        <v>48</v>
      </c>
      <c r="J20" s="136"/>
      <c r="K20" s="136"/>
      <c r="L20" s="136"/>
      <c r="M20" s="137"/>
    </row>
    <row r="21" spans="1:13">
      <c r="A21" s="130"/>
      <c r="B21" s="132"/>
      <c r="C21" s="88"/>
      <c r="D21" s="89"/>
      <c r="E21" s="106"/>
      <c r="F21" s="28"/>
      <c r="G21" s="88"/>
      <c r="H21" s="106"/>
      <c r="I21" s="102"/>
      <c r="J21" s="107"/>
      <c r="K21" s="107"/>
      <c r="L21" s="107"/>
      <c r="M21" s="108"/>
    </row>
    <row r="22" spans="1:13">
      <c r="A22" s="130"/>
      <c r="B22" s="133"/>
      <c r="C22" s="88"/>
      <c r="D22" s="89"/>
      <c r="E22" s="106"/>
      <c r="F22" s="28"/>
      <c r="G22" s="88"/>
      <c r="H22" s="106"/>
      <c r="I22" s="102"/>
      <c r="J22" s="107"/>
      <c r="K22" s="107"/>
      <c r="L22" s="107"/>
      <c r="M22" s="108"/>
    </row>
    <row r="23" spans="1:13">
      <c r="A23" s="130"/>
      <c r="B23" s="134"/>
      <c r="C23" s="88"/>
      <c r="D23" s="89"/>
      <c r="E23" s="106"/>
      <c r="F23" s="28"/>
      <c r="G23" s="88"/>
      <c r="H23" s="106"/>
      <c r="I23" s="102"/>
      <c r="J23" s="107"/>
      <c r="K23" s="107"/>
      <c r="L23" s="107"/>
      <c r="M23" s="108"/>
    </row>
    <row r="24" spans="1:13">
      <c r="A24" s="130"/>
      <c r="B24" s="21" t="s">
        <v>63</v>
      </c>
      <c r="C24" s="135" t="s">
        <v>53</v>
      </c>
      <c r="D24" s="136"/>
      <c r="E24" s="136"/>
      <c r="F24" s="136"/>
      <c r="G24" s="136"/>
      <c r="H24" s="137"/>
      <c r="I24" s="135" t="s">
        <v>52</v>
      </c>
      <c r="J24" s="136"/>
      <c r="K24" s="136"/>
      <c r="L24" s="136"/>
      <c r="M24" s="137"/>
    </row>
    <row r="25" spans="1:13">
      <c r="A25" s="130"/>
      <c r="B25" s="132"/>
      <c r="C25" s="88"/>
      <c r="D25" s="89"/>
      <c r="E25" s="89"/>
      <c r="F25" s="89"/>
      <c r="G25" s="89"/>
      <c r="H25" s="106"/>
      <c r="I25" s="102"/>
      <c r="J25" s="107"/>
      <c r="K25" s="107"/>
      <c r="L25" s="107"/>
      <c r="M25" s="108"/>
    </row>
    <row r="26" spans="1:13">
      <c r="A26" s="130"/>
      <c r="B26" s="133"/>
      <c r="C26" s="88"/>
      <c r="D26" s="89"/>
      <c r="E26" s="89"/>
      <c r="F26" s="89"/>
      <c r="G26" s="89"/>
      <c r="H26" s="106"/>
      <c r="I26" s="102"/>
      <c r="J26" s="107"/>
      <c r="K26" s="107"/>
      <c r="L26" s="107"/>
      <c r="M26" s="108"/>
    </row>
    <row r="27" spans="1:13">
      <c r="A27" s="130"/>
      <c r="B27" s="134"/>
      <c r="C27" s="88"/>
      <c r="D27" s="89"/>
      <c r="E27" s="89"/>
      <c r="F27" s="89"/>
      <c r="G27" s="89"/>
      <c r="H27" s="106"/>
      <c r="I27" s="102"/>
      <c r="J27" s="107"/>
      <c r="K27" s="107"/>
      <c r="L27" s="107"/>
      <c r="M27" s="108"/>
    </row>
    <row r="28" spans="1:13">
      <c r="A28" s="130"/>
      <c r="B28" s="21" t="s">
        <v>65</v>
      </c>
      <c r="C28" s="135" t="s">
        <v>53</v>
      </c>
      <c r="D28" s="136"/>
      <c r="E28" s="136"/>
      <c r="F28" s="137"/>
      <c r="G28" s="135" t="s">
        <v>52</v>
      </c>
      <c r="H28" s="137"/>
      <c r="I28" s="135" t="s">
        <v>57</v>
      </c>
      <c r="J28" s="137"/>
      <c r="K28" s="135" t="s">
        <v>58</v>
      </c>
      <c r="L28" s="137"/>
      <c r="M28" s="20" t="s">
        <v>59</v>
      </c>
    </row>
    <row r="29" spans="1:13">
      <c r="A29" s="130"/>
      <c r="B29" s="132"/>
      <c r="C29" s="88"/>
      <c r="D29" s="89"/>
      <c r="E29" s="89"/>
      <c r="F29" s="106"/>
      <c r="G29" s="88"/>
      <c r="H29" s="106"/>
      <c r="I29" s="19" t="s">
        <v>70</v>
      </c>
      <c r="J29" s="28"/>
      <c r="K29" s="19" t="s">
        <v>71</v>
      </c>
      <c r="L29" s="28"/>
      <c r="M29" s="1"/>
    </row>
    <row r="30" spans="1:13">
      <c r="A30" s="130"/>
      <c r="B30" s="133"/>
      <c r="C30" s="88"/>
      <c r="D30" s="89"/>
      <c r="E30" s="89"/>
      <c r="F30" s="106"/>
      <c r="G30" s="88"/>
      <c r="H30" s="106"/>
      <c r="I30" s="19" t="s">
        <v>70</v>
      </c>
      <c r="J30" s="28"/>
      <c r="K30" s="19" t="s">
        <v>71</v>
      </c>
      <c r="L30" s="28"/>
      <c r="M30" s="1"/>
    </row>
    <row r="31" spans="1:13">
      <c r="A31" s="130"/>
      <c r="B31" s="133"/>
      <c r="C31" s="88"/>
      <c r="D31" s="89"/>
      <c r="E31" s="89"/>
      <c r="F31" s="106"/>
      <c r="G31" s="88"/>
      <c r="H31" s="106"/>
      <c r="I31" s="19" t="s">
        <v>70</v>
      </c>
      <c r="J31" s="28"/>
      <c r="K31" s="19" t="s">
        <v>71</v>
      </c>
      <c r="L31" s="28"/>
      <c r="M31" s="1"/>
    </row>
    <row r="32" spans="1:13">
      <c r="A32" s="130"/>
      <c r="B32" s="1"/>
      <c r="C32" s="141" t="s">
        <v>78</v>
      </c>
      <c r="D32" s="142"/>
      <c r="E32" s="142"/>
      <c r="F32" s="142"/>
      <c r="G32" s="142"/>
      <c r="H32" s="142"/>
      <c r="I32" s="142"/>
      <c r="J32" s="142"/>
      <c r="K32" s="142"/>
      <c r="L32" s="142"/>
      <c r="M32" s="143"/>
    </row>
    <row r="33" spans="1:13">
      <c r="A33" s="130"/>
      <c r="B33" s="21" t="s">
        <v>79</v>
      </c>
      <c r="C33" s="135" t="s">
        <v>45</v>
      </c>
      <c r="D33" s="136"/>
      <c r="E33" s="137"/>
      <c r="F33" s="20" t="s">
        <v>46</v>
      </c>
      <c r="G33" s="135" t="s">
        <v>27</v>
      </c>
      <c r="H33" s="137"/>
      <c r="I33" s="135" t="s">
        <v>48</v>
      </c>
      <c r="J33" s="136"/>
      <c r="K33" s="136"/>
      <c r="L33" s="136"/>
      <c r="M33" s="137"/>
    </row>
    <row r="34" spans="1:13">
      <c r="A34" s="130"/>
      <c r="B34" s="132"/>
      <c r="C34" s="88"/>
      <c r="D34" s="89"/>
      <c r="E34" s="106"/>
      <c r="F34" s="28"/>
      <c r="G34" s="88"/>
      <c r="H34" s="106"/>
      <c r="I34" s="102"/>
      <c r="J34" s="107"/>
      <c r="K34" s="107"/>
      <c r="L34" s="107"/>
      <c r="M34" s="108"/>
    </row>
    <row r="35" spans="1:13">
      <c r="A35" s="130"/>
      <c r="B35" s="133"/>
      <c r="C35" s="88"/>
      <c r="D35" s="89"/>
      <c r="E35" s="106"/>
      <c r="F35" s="28"/>
      <c r="G35" s="88"/>
      <c r="H35" s="106"/>
      <c r="I35" s="102"/>
      <c r="J35" s="107"/>
      <c r="K35" s="107"/>
      <c r="L35" s="107"/>
      <c r="M35" s="108"/>
    </row>
    <row r="36" spans="1:13">
      <c r="A36" s="130"/>
      <c r="B36" s="134"/>
      <c r="C36" s="88"/>
      <c r="D36" s="89"/>
      <c r="E36" s="106"/>
      <c r="F36" s="28"/>
      <c r="G36" s="88"/>
      <c r="H36" s="106"/>
      <c r="I36" s="102"/>
      <c r="J36" s="107"/>
      <c r="K36" s="107"/>
      <c r="L36" s="107"/>
      <c r="M36" s="108"/>
    </row>
    <row r="37" spans="1:13">
      <c r="A37" s="130"/>
      <c r="B37" s="21" t="s">
        <v>80</v>
      </c>
      <c r="C37" s="135" t="s">
        <v>53</v>
      </c>
      <c r="D37" s="136"/>
      <c r="E37" s="136"/>
      <c r="F37" s="136"/>
      <c r="G37" s="136"/>
      <c r="H37" s="137"/>
      <c r="I37" s="135" t="s">
        <v>52</v>
      </c>
      <c r="J37" s="136"/>
      <c r="K37" s="136"/>
      <c r="L37" s="136"/>
      <c r="M37" s="137"/>
    </row>
    <row r="38" spans="1:13">
      <c r="A38" s="130"/>
      <c r="B38" s="132"/>
      <c r="C38" s="88"/>
      <c r="D38" s="89"/>
      <c r="E38" s="89"/>
      <c r="F38" s="89"/>
      <c r="G38" s="89"/>
      <c r="H38" s="106"/>
      <c r="I38" s="102"/>
      <c r="J38" s="107"/>
      <c r="K38" s="107"/>
      <c r="L38" s="107"/>
      <c r="M38" s="108"/>
    </row>
    <row r="39" spans="1:13">
      <c r="A39" s="130"/>
      <c r="B39" s="133"/>
      <c r="C39" s="88"/>
      <c r="D39" s="89"/>
      <c r="E39" s="89"/>
      <c r="F39" s="89"/>
      <c r="G39" s="89"/>
      <c r="H39" s="106"/>
      <c r="I39" s="102"/>
      <c r="J39" s="107"/>
      <c r="K39" s="107"/>
      <c r="L39" s="107"/>
      <c r="M39" s="108"/>
    </row>
    <row r="40" spans="1:13">
      <c r="A40" s="130"/>
      <c r="B40" s="134"/>
      <c r="C40" s="88"/>
      <c r="D40" s="89"/>
      <c r="E40" s="89"/>
      <c r="F40" s="89"/>
      <c r="G40" s="89"/>
      <c r="H40" s="106"/>
      <c r="I40" s="102"/>
      <c r="J40" s="107"/>
      <c r="K40" s="107"/>
      <c r="L40" s="107"/>
      <c r="M40" s="108"/>
    </row>
    <row r="41" spans="1:13">
      <c r="A41" s="130"/>
      <c r="B41" s="21" t="s">
        <v>81</v>
      </c>
      <c r="C41" s="135" t="s">
        <v>53</v>
      </c>
      <c r="D41" s="136"/>
      <c r="E41" s="136"/>
      <c r="F41" s="137"/>
      <c r="G41" s="135" t="s">
        <v>52</v>
      </c>
      <c r="H41" s="137"/>
      <c r="I41" s="135" t="s">
        <v>57</v>
      </c>
      <c r="J41" s="137"/>
      <c r="K41" s="135" t="s">
        <v>58</v>
      </c>
      <c r="L41" s="137"/>
      <c r="M41" s="20" t="s">
        <v>59</v>
      </c>
    </row>
    <row r="42" spans="1:13">
      <c r="A42" s="130"/>
      <c r="B42" s="132"/>
      <c r="C42" s="88"/>
      <c r="D42" s="89"/>
      <c r="E42" s="89"/>
      <c r="F42" s="106"/>
      <c r="G42" s="88"/>
      <c r="H42" s="106"/>
      <c r="I42" s="19" t="s">
        <v>70</v>
      </c>
      <c r="J42" s="28"/>
      <c r="K42" s="19" t="s">
        <v>71</v>
      </c>
      <c r="L42" s="28"/>
      <c r="M42" s="1"/>
    </row>
    <row r="43" spans="1:13">
      <c r="A43" s="130"/>
      <c r="B43" s="133"/>
      <c r="C43" s="88"/>
      <c r="D43" s="89"/>
      <c r="E43" s="89"/>
      <c r="F43" s="106"/>
      <c r="G43" s="88"/>
      <c r="H43" s="106"/>
      <c r="I43" s="19" t="s">
        <v>70</v>
      </c>
      <c r="J43" s="28"/>
      <c r="K43" s="19" t="s">
        <v>71</v>
      </c>
      <c r="L43" s="28"/>
      <c r="M43" s="1"/>
    </row>
    <row r="44" spans="1:13">
      <c r="A44" s="130"/>
      <c r="B44" s="133"/>
      <c r="C44" s="84"/>
      <c r="D44" s="85"/>
      <c r="E44" s="85"/>
      <c r="F44" s="147"/>
      <c r="G44" s="84"/>
      <c r="H44" s="147"/>
      <c r="I44" s="29" t="s">
        <v>70</v>
      </c>
      <c r="J44" s="33"/>
      <c r="K44" s="29" t="s">
        <v>71</v>
      </c>
      <c r="L44" s="33"/>
      <c r="M44" s="26"/>
    </row>
    <row r="45" spans="1:13">
      <c r="A45" s="127">
        <v>4</v>
      </c>
      <c r="B45" s="132" t="s">
        <v>83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</row>
    <row r="46" spans="1:13">
      <c r="A46" s="128"/>
      <c r="B46" s="13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>
      <c r="A47" s="128"/>
      <c r="B47" s="13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>
      <c r="A48" s="128"/>
      <c r="B48" s="13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>
      <c r="A49" s="128"/>
      <c r="B49" s="13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>
      <c r="A50" s="128"/>
      <c r="B50" s="13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>
      <c r="A51" s="128"/>
      <c r="B51" s="13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>
      <c r="A52" s="131"/>
      <c r="B52" s="134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</sheetData>
  <mergeCells count="111">
    <mergeCell ref="A1:M1"/>
    <mergeCell ref="C2:M2"/>
    <mergeCell ref="A3:A4"/>
    <mergeCell ref="B3:B4"/>
    <mergeCell ref="C3:M4"/>
    <mergeCell ref="A5:A44"/>
    <mergeCell ref="C5:M5"/>
    <mergeCell ref="C6:M6"/>
    <mergeCell ref="C7:E7"/>
    <mergeCell ref="G7:H7"/>
    <mergeCell ref="I7:M7"/>
    <mergeCell ref="B8:B10"/>
    <mergeCell ref="C8:E8"/>
    <mergeCell ref="G8:H8"/>
    <mergeCell ref="I8:M8"/>
    <mergeCell ref="C9:E9"/>
    <mergeCell ref="G9:H9"/>
    <mergeCell ref="I9:M9"/>
    <mergeCell ref="C10:E10"/>
    <mergeCell ref="G10:H10"/>
    <mergeCell ref="I10:M10"/>
    <mergeCell ref="C11:H11"/>
    <mergeCell ref="I11:M11"/>
    <mergeCell ref="B12:B14"/>
    <mergeCell ref="C12:H12"/>
    <mergeCell ref="I12:M12"/>
    <mergeCell ref="C13:H13"/>
    <mergeCell ref="I13:M13"/>
    <mergeCell ref="C14:H14"/>
    <mergeCell ref="I14:M14"/>
    <mergeCell ref="C15:F15"/>
    <mergeCell ref="G15:H15"/>
    <mergeCell ref="I15:J15"/>
    <mergeCell ref="K15:L15"/>
    <mergeCell ref="B16:B18"/>
    <mergeCell ref="C16:F16"/>
    <mergeCell ref="G16:H16"/>
    <mergeCell ref="C17:F17"/>
    <mergeCell ref="G17:H17"/>
    <mergeCell ref="C18:F18"/>
    <mergeCell ref="G18:H18"/>
    <mergeCell ref="C19:M19"/>
    <mergeCell ref="C20:E20"/>
    <mergeCell ref="G20:H20"/>
    <mergeCell ref="I20:M20"/>
    <mergeCell ref="B21:B23"/>
    <mergeCell ref="C21:E21"/>
    <mergeCell ref="G21:H21"/>
    <mergeCell ref="I21:M21"/>
    <mergeCell ref="C22:E22"/>
    <mergeCell ref="B25:B27"/>
    <mergeCell ref="C25:H25"/>
    <mergeCell ref="I25:M25"/>
    <mergeCell ref="C26:H26"/>
    <mergeCell ref="I26:M26"/>
    <mergeCell ref="C27:H27"/>
    <mergeCell ref="I27:M27"/>
    <mergeCell ref="G22:H22"/>
    <mergeCell ref="I22:M22"/>
    <mergeCell ref="C23:E23"/>
    <mergeCell ref="G23:H23"/>
    <mergeCell ref="I23:M23"/>
    <mergeCell ref="C24:H24"/>
    <mergeCell ref="I24:M24"/>
    <mergeCell ref="C28:F28"/>
    <mergeCell ref="G28:H28"/>
    <mergeCell ref="I28:J28"/>
    <mergeCell ref="K28:L28"/>
    <mergeCell ref="B29:B31"/>
    <mergeCell ref="C29:F29"/>
    <mergeCell ref="G29:H29"/>
    <mergeCell ref="C30:F30"/>
    <mergeCell ref="G30:H30"/>
    <mergeCell ref="C31:F31"/>
    <mergeCell ref="G31:H31"/>
    <mergeCell ref="C32:M32"/>
    <mergeCell ref="C33:E33"/>
    <mergeCell ref="G33:H33"/>
    <mergeCell ref="I33:M33"/>
    <mergeCell ref="B34:B36"/>
    <mergeCell ref="C34:E34"/>
    <mergeCell ref="G34:H34"/>
    <mergeCell ref="I34:M34"/>
    <mergeCell ref="C35:E35"/>
    <mergeCell ref="B38:B40"/>
    <mergeCell ref="C38:H38"/>
    <mergeCell ref="I38:M38"/>
    <mergeCell ref="C39:H39"/>
    <mergeCell ref="I39:M39"/>
    <mergeCell ref="C40:H40"/>
    <mergeCell ref="I40:M40"/>
    <mergeCell ref="G35:H35"/>
    <mergeCell ref="I35:M35"/>
    <mergeCell ref="C36:E36"/>
    <mergeCell ref="G36:H36"/>
    <mergeCell ref="I36:M36"/>
    <mergeCell ref="C37:H37"/>
    <mergeCell ref="I37:M37"/>
    <mergeCell ref="G44:H44"/>
    <mergeCell ref="A45:A52"/>
    <mergeCell ref="B45:B52"/>
    <mergeCell ref="C41:F41"/>
    <mergeCell ref="G41:H41"/>
    <mergeCell ref="I41:J41"/>
    <mergeCell ref="K41:L41"/>
    <mergeCell ref="B42:B44"/>
    <mergeCell ref="C42:F42"/>
    <mergeCell ref="G42:H42"/>
    <mergeCell ref="C43:F43"/>
    <mergeCell ref="G43:H43"/>
    <mergeCell ref="C44:F44"/>
  </mergeCells>
  <phoneticPr fontId="1" type="noConversion"/>
  <dataValidations count="2">
    <dataValidation type="list" allowBlank="1" showInputMessage="1" showErrorMessage="1" sqref="F34:F36 F21:F23 F8">
      <formula1>"2.4.0.7,2.4.0.8"</formula1>
    </dataValidation>
    <dataValidation type="list" allowBlank="1" showInputMessage="1" showErrorMessage="1" sqref="G34:H36 G21:H23 G8:H8">
      <formula1>"SNAPSHOT,RELEASE"</formula1>
    </dataValidation>
  </dataValidations>
  <hyperlinks>
    <hyperlink ref="A1:M1" location="网元功能更新对照表!A1" display="宜信通2.4.0.7版本功能"/>
  </hyperlinks>
  <pageMargins left="0.7" right="0.7" top="0.75" bottom="0.75" header="0.3" footer="0.3"/>
  <pageSetup paperSize="9"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"/>
  <sheetViews>
    <sheetView workbookViewId="0">
      <selection activeCell="L60" sqref="L60"/>
    </sheetView>
  </sheetViews>
  <sheetFormatPr defaultRowHeight="13.5"/>
  <cols>
    <col min="1" max="1" width="4.25" customWidth="1"/>
    <col min="2" max="2" width="12.625" customWidth="1"/>
    <col min="5" max="5" width="25.5" customWidth="1"/>
    <col min="6" max="6" width="11.5" customWidth="1"/>
    <col min="8" max="8" width="8.25" customWidth="1"/>
    <col min="9" max="9" width="6.5" customWidth="1"/>
    <col min="10" max="10" width="22.875" customWidth="1"/>
    <col min="12" max="12" width="28.875" customWidth="1"/>
    <col min="13" max="13" width="28.125" customWidth="1"/>
  </cols>
  <sheetData>
    <row r="1" spans="1:13" ht="18.75" customHeight="1">
      <c r="A1" s="120" t="s">
        <v>91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</row>
    <row r="2" spans="1:13" ht="16.5" customHeight="1">
      <c r="A2" s="19">
        <v>1</v>
      </c>
      <c r="B2" s="19" t="s">
        <v>72</v>
      </c>
      <c r="C2" s="102" t="s">
        <v>403</v>
      </c>
      <c r="D2" s="107"/>
      <c r="E2" s="107"/>
      <c r="F2" s="107"/>
      <c r="G2" s="107"/>
      <c r="H2" s="107"/>
      <c r="I2" s="107"/>
      <c r="J2" s="107"/>
      <c r="K2" s="107"/>
      <c r="L2" s="107"/>
      <c r="M2" s="108"/>
    </row>
    <row r="3" spans="1:13">
      <c r="A3" s="127">
        <v>2</v>
      </c>
      <c r="B3" s="127" t="s">
        <v>73</v>
      </c>
      <c r="C3" s="121"/>
      <c r="D3" s="122"/>
      <c r="E3" s="122"/>
      <c r="F3" s="122"/>
      <c r="G3" s="122"/>
      <c r="H3" s="122"/>
      <c r="I3" s="122"/>
      <c r="J3" s="122"/>
      <c r="K3" s="122"/>
      <c r="L3" s="122"/>
      <c r="M3" s="123"/>
    </row>
    <row r="4" spans="1:13">
      <c r="A4" s="128"/>
      <c r="B4" s="128"/>
      <c r="C4" s="124"/>
      <c r="D4" s="125"/>
      <c r="E4" s="125"/>
      <c r="F4" s="125"/>
      <c r="G4" s="125"/>
      <c r="H4" s="125"/>
      <c r="I4" s="125"/>
      <c r="J4" s="125"/>
      <c r="K4" s="125"/>
      <c r="L4" s="125"/>
      <c r="M4" s="126"/>
    </row>
    <row r="5" spans="1:13">
      <c r="A5" s="129">
        <v>3</v>
      </c>
      <c r="B5" s="19" t="s">
        <v>44</v>
      </c>
      <c r="C5" s="88"/>
      <c r="D5" s="89"/>
      <c r="E5" s="89"/>
      <c r="F5" s="89"/>
      <c r="G5" s="89"/>
      <c r="H5" s="89"/>
      <c r="I5" s="89"/>
      <c r="J5" s="89"/>
      <c r="K5" s="89"/>
      <c r="L5" s="89"/>
      <c r="M5" s="106"/>
    </row>
    <row r="6" spans="1:13">
      <c r="A6" s="130"/>
      <c r="B6" s="1"/>
      <c r="C6" s="144" t="s">
        <v>61</v>
      </c>
      <c r="D6" s="145"/>
      <c r="E6" s="145"/>
      <c r="F6" s="145"/>
      <c r="G6" s="145"/>
      <c r="H6" s="145"/>
      <c r="I6" s="145"/>
      <c r="J6" s="145"/>
      <c r="K6" s="145"/>
      <c r="L6" s="145"/>
      <c r="M6" s="146"/>
    </row>
    <row r="7" spans="1:13">
      <c r="A7" s="130"/>
      <c r="B7" s="21" t="s">
        <v>67</v>
      </c>
      <c r="C7" s="135" t="s">
        <v>45</v>
      </c>
      <c r="D7" s="136"/>
      <c r="E7" s="137"/>
      <c r="F7" s="20" t="s">
        <v>46</v>
      </c>
      <c r="G7" s="135" t="s">
        <v>27</v>
      </c>
      <c r="H7" s="137"/>
      <c r="I7" s="135" t="s">
        <v>48</v>
      </c>
      <c r="J7" s="136"/>
      <c r="K7" s="136"/>
      <c r="L7" s="136"/>
      <c r="M7" s="137"/>
    </row>
    <row r="8" spans="1:13">
      <c r="A8" s="130"/>
      <c r="B8" s="132"/>
      <c r="C8" s="88" t="s">
        <v>413</v>
      </c>
      <c r="D8" s="89"/>
      <c r="E8" s="106"/>
      <c r="F8" s="69" t="s">
        <v>50</v>
      </c>
      <c r="G8" s="88" t="s">
        <v>51</v>
      </c>
      <c r="H8" s="106"/>
      <c r="I8" s="102" t="s">
        <v>412</v>
      </c>
      <c r="J8" s="107"/>
      <c r="K8" s="107"/>
      <c r="L8" s="107"/>
      <c r="M8" s="108"/>
    </row>
    <row r="9" spans="1:13">
      <c r="A9" s="130"/>
      <c r="B9" s="133"/>
      <c r="C9" s="88" t="s">
        <v>415</v>
      </c>
      <c r="D9" s="89"/>
      <c r="E9" s="106"/>
      <c r="F9" s="69" t="s">
        <v>50</v>
      </c>
      <c r="G9" s="88" t="s">
        <v>51</v>
      </c>
      <c r="H9" s="106"/>
      <c r="I9" s="102" t="s">
        <v>418</v>
      </c>
      <c r="J9" s="107"/>
      <c r="K9" s="107"/>
      <c r="L9" s="107"/>
      <c r="M9" s="108"/>
    </row>
    <row r="10" spans="1:13">
      <c r="A10" s="130"/>
      <c r="B10" s="133"/>
      <c r="C10" s="88" t="s">
        <v>414</v>
      </c>
      <c r="D10" s="89"/>
      <c r="E10" s="106"/>
      <c r="F10" s="69" t="s">
        <v>50</v>
      </c>
      <c r="G10" s="88" t="s">
        <v>51</v>
      </c>
      <c r="H10" s="106"/>
      <c r="I10" s="102" t="s">
        <v>438</v>
      </c>
      <c r="J10" s="107"/>
      <c r="K10" s="107"/>
      <c r="L10" s="107"/>
      <c r="M10" s="108"/>
    </row>
    <row r="11" spans="1:13">
      <c r="A11" s="130"/>
      <c r="B11" s="133"/>
      <c r="C11" s="88" t="s">
        <v>416</v>
      </c>
      <c r="D11" s="89"/>
      <c r="E11" s="106"/>
      <c r="F11" s="69" t="s">
        <v>50</v>
      </c>
      <c r="G11" s="88" t="s">
        <v>51</v>
      </c>
      <c r="H11" s="106"/>
      <c r="I11" s="102" t="s">
        <v>419</v>
      </c>
      <c r="J11" s="107"/>
      <c r="K11" s="107"/>
      <c r="L11" s="107"/>
      <c r="M11" s="108"/>
    </row>
    <row r="12" spans="1:13">
      <c r="A12" s="130"/>
      <c r="B12" s="133"/>
      <c r="C12" s="88" t="s">
        <v>417</v>
      </c>
      <c r="D12" s="89"/>
      <c r="E12" s="106"/>
      <c r="F12" s="69" t="s">
        <v>50</v>
      </c>
      <c r="G12" s="88" t="s">
        <v>51</v>
      </c>
      <c r="H12" s="106"/>
      <c r="I12" s="102" t="s">
        <v>420</v>
      </c>
      <c r="J12" s="107"/>
      <c r="K12" s="107"/>
      <c r="L12" s="107"/>
      <c r="M12" s="108"/>
    </row>
    <row r="13" spans="1:13">
      <c r="A13" s="130"/>
      <c r="B13" s="133"/>
      <c r="C13" s="88" t="s">
        <v>478</v>
      </c>
      <c r="D13" s="89"/>
      <c r="E13" s="106"/>
      <c r="F13" s="69" t="s">
        <v>50</v>
      </c>
      <c r="G13" s="88" t="s">
        <v>51</v>
      </c>
      <c r="H13" s="106"/>
      <c r="I13" s="102" t="s">
        <v>479</v>
      </c>
      <c r="J13" s="107"/>
      <c r="K13" s="107"/>
      <c r="L13" s="107"/>
      <c r="M13" s="108"/>
    </row>
    <row r="14" spans="1:13">
      <c r="A14" s="130"/>
      <c r="B14" s="21" t="s">
        <v>66</v>
      </c>
      <c r="C14" s="135" t="s">
        <v>53</v>
      </c>
      <c r="D14" s="136"/>
      <c r="E14" s="136"/>
      <c r="F14" s="136"/>
      <c r="G14" s="136"/>
      <c r="H14" s="137"/>
      <c r="I14" s="135" t="s">
        <v>52</v>
      </c>
      <c r="J14" s="136"/>
      <c r="K14" s="136"/>
      <c r="L14" s="136"/>
      <c r="M14" s="137"/>
    </row>
    <row r="15" spans="1:13">
      <c r="A15" s="130"/>
      <c r="B15" s="132"/>
      <c r="C15" s="84" t="s">
        <v>421</v>
      </c>
      <c r="D15" s="85"/>
      <c r="E15" s="85"/>
      <c r="F15" s="85"/>
      <c r="G15" s="85"/>
      <c r="H15" s="147"/>
      <c r="I15" s="102" t="s">
        <v>422</v>
      </c>
      <c r="J15" s="107"/>
      <c r="K15" s="107"/>
      <c r="L15" s="107"/>
      <c r="M15" s="108"/>
    </row>
    <row r="16" spans="1:13">
      <c r="A16" s="130"/>
      <c r="B16" s="133"/>
      <c r="C16" s="148"/>
      <c r="D16" s="152"/>
      <c r="E16" s="152"/>
      <c r="F16" s="152"/>
      <c r="G16" s="152"/>
      <c r="H16" s="149"/>
      <c r="I16" s="102" t="s">
        <v>424</v>
      </c>
      <c r="J16" s="107"/>
      <c r="K16" s="107"/>
      <c r="L16" s="107"/>
      <c r="M16" s="108"/>
    </row>
    <row r="17" spans="1:13">
      <c r="A17" s="130"/>
      <c r="B17" s="133"/>
      <c r="C17" s="148"/>
      <c r="D17" s="152"/>
      <c r="E17" s="152"/>
      <c r="F17" s="152"/>
      <c r="G17" s="152"/>
      <c r="H17" s="149"/>
      <c r="I17" s="102" t="s">
        <v>423</v>
      </c>
      <c r="J17" s="107"/>
      <c r="K17" s="107"/>
      <c r="L17" s="107"/>
      <c r="M17" s="108"/>
    </row>
    <row r="18" spans="1:13">
      <c r="A18" s="130"/>
      <c r="B18" s="133"/>
      <c r="C18" s="148"/>
      <c r="D18" s="152"/>
      <c r="E18" s="152"/>
      <c r="F18" s="152"/>
      <c r="G18" s="152"/>
      <c r="H18" s="149"/>
      <c r="I18" s="102" t="s">
        <v>425</v>
      </c>
      <c r="J18" s="107"/>
      <c r="K18" s="107"/>
      <c r="L18" s="107"/>
      <c r="M18" s="108"/>
    </row>
    <row r="19" spans="1:13">
      <c r="A19" s="130"/>
      <c r="B19" s="133"/>
      <c r="C19" s="150"/>
      <c r="D19" s="153"/>
      <c r="E19" s="153"/>
      <c r="F19" s="153"/>
      <c r="G19" s="153"/>
      <c r="H19" s="151"/>
      <c r="I19" s="102" t="s">
        <v>426</v>
      </c>
      <c r="J19" s="107"/>
      <c r="K19" s="107"/>
      <c r="L19" s="107"/>
      <c r="M19" s="108"/>
    </row>
    <row r="20" spans="1:13">
      <c r="A20" s="130"/>
      <c r="B20" s="133"/>
      <c r="C20" s="88" t="s">
        <v>480</v>
      </c>
      <c r="D20" s="89"/>
      <c r="E20" s="89"/>
      <c r="F20" s="89"/>
      <c r="G20" s="89"/>
      <c r="H20" s="106"/>
      <c r="I20" s="102" t="s">
        <v>427</v>
      </c>
      <c r="J20" s="107"/>
      <c r="K20" s="107"/>
      <c r="L20" s="107"/>
      <c r="M20" s="108"/>
    </row>
    <row r="21" spans="1:13">
      <c r="A21" s="130"/>
      <c r="B21" s="133"/>
      <c r="C21" s="84" t="s">
        <v>473</v>
      </c>
      <c r="D21" s="85"/>
      <c r="E21" s="85"/>
      <c r="F21" s="85"/>
      <c r="G21" s="85"/>
      <c r="H21" s="147"/>
      <c r="I21" s="102" t="s">
        <v>474</v>
      </c>
      <c r="J21" s="107"/>
      <c r="K21" s="107"/>
      <c r="L21" s="107"/>
      <c r="M21" s="108"/>
    </row>
    <row r="22" spans="1:13">
      <c r="A22" s="130"/>
      <c r="B22" s="133"/>
      <c r="C22" s="150"/>
      <c r="D22" s="153"/>
      <c r="E22" s="153"/>
      <c r="F22" s="153"/>
      <c r="G22" s="153"/>
      <c r="H22" s="151"/>
      <c r="I22" s="102" t="s">
        <v>475</v>
      </c>
      <c r="J22" s="107"/>
      <c r="K22" s="107"/>
      <c r="L22" s="107"/>
      <c r="M22" s="108"/>
    </row>
    <row r="23" spans="1:13">
      <c r="A23" s="130"/>
      <c r="B23" s="134"/>
      <c r="C23" s="88"/>
      <c r="D23" s="89"/>
      <c r="E23" s="89"/>
      <c r="F23" s="89"/>
      <c r="G23" s="89"/>
      <c r="H23" s="106"/>
      <c r="I23" s="102"/>
      <c r="J23" s="107"/>
      <c r="K23" s="107"/>
      <c r="L23" s="107"/>
      <c r="M23" s="108"/>
    </row>
    <row r="24" spans="1:13">
      <c r="A24" s="130"/>
      <c r="B24" s="21" t="s">
        <v>68</v>
      </c>
      <c r="C24" s="135" t="s">
        <v>53</v>
      </c>
      <c r="D24" s="136"/>
      <c r="E24" s="136"/>
      <c r="F24" s="137"/>
      <c r="G24" s="135" t="s">
        <v>52</v>
      </c>
      <c r="H24" s="137"/>
      <c r="I24" s="135" t="s">
        <v>57</v>
      </c>
      <c r="J24" s="137"/>
      <c r="K24" s="135" t="s">
        <v>58</v>
      </c>
      <c r="L24" s="137"/>
      <c r="M24" s="20" t="s">
        <v>59</v>
      </c>
    </row>
    <row r="25" spans="1:13">
      <c r="A25" s="130"/>
      <c r="B25" s="132"/>
      <c r="C25" s="88" t="s">
        <v>476</v>
      </c>
      <c r="D25" s="89"/>
      <c r="E25" s="89"/>
      <c r="F25" s="106"/>
      <c r="G25" s="88" t="s">
        <v>477</v>
      </c>
      <c r="H25" s="106"/>
      <c r="I25" s="19" t="s">
        <v>70</v>
      </c>
      <c r="J25" s="61"/>
      <c r="K25" s="19" t="s">
        <v>71</v>
      </c>
      <c r="L25" s="61"/>
      <c r="M25" s="1"/>
    </row>
    <row r="26" spans="1:13">
      <c r="A26" s="130"/>
      <c r="B26" s="133"/>
      <c r="C26" s="88"/>
      <c r="D26" s="89"/>
      <c r="E26" s="89"/>
      <c r="F26" s="106"/>
      <c r="G26" s="88"/>
      <c r="H26" s="106"/>
      <c r="I26" s="19" t="s">
        <v>70</v>
      </c>
      <c r="J26" s="61"/>
      <c r="K26" s="19" t="s">
        <v>71</v>
      </c>
      <c r="L26" s="61"/>
      <c r="M26" s="1"/>
    </row>
    <row r="27" spans="1:13">
      <c r="A27" s="130"/>
      <c r="B27" s="133"/>
      <c r="C27" s="88"/>
      <c r="D27" s="89"/>
      <c r="E27" s="89"/>
      <c r="F27" s="106"/>
      <c r="G27" s="88"/>
      <c r="H27" s="106"/>
      <c r="I27" s="19" t="s">
        <v>70</v>
      </c>
      <c r="J27" s="61"/>
      <c r="K27" s="19" t="s">
        <v>71</v>
      </c>
      <c r="L27" s="61"/>
      <c r="M27" s="1"/>
    </row>
    <row r="28" spans="1:13">
      <c r="A28" s="130"/>
      <c r="B28" s="1"/>
      <c r="C28" s="138" t="s">
        <v>60</v>
      </c>
      <c r="D28" s="139"/>
      <c r="E28" s="139"/>
      <c r="F28" s="139"/>
      <c r="G28" s="139"/>
      <c r="H28" s="139"/>
      <c r="I28" s="139"/>
      <c r="J28" s="139"/>
      <c r="K28" s="139"/>
      <c r="L28" s="139"/>
      <c r="M28" s="140"/>
    </row>
    <row r="29" spans="1:13">
      <c r="A29" s="130"/>
      <c r="B29" s="21" t="s">
        <v>64</v>
      </c>
      <c r="C29" s="135" t="s">
        <v>45</v>
      </c>
      <c r="D29" s="136"/>
      <c r="E29" s="137"/>
      <c r="F29" s="20" t="s">
        <v>46</v>
      </c>
      <c r="G29" s="135" t="s">
        <v>27</v>
      </c>
      <c r="H29" s="137"/>
      <c r="I29" s="135" t="s">
        <v>48</v>
      </c>
      <c r="J29" s="136"/>
      <c r="K29" s="136"/>
      <c r="L29" s="136"/>
      <c r="M29" s="137"/>
    </row>
    <row r="30" spans="1:13">
      <c r="A30" s="130"/>
      <c r="B30" s="132"/>
      <c r="C30" s="84" t="s">
        <v>495</v>
      </c>
      <c r="D30" s="85"/>
      <c r="E30" s="147"/>
      <c r="F30" s="61" t="s">
        <v>334</v>
      </c>
      <c r="G30" s="88" t="s">
        <v>51</v>
      </c>
      <c r="H30" s="106"/>
      <c r="I30" s="102" t="s">
        <v>404</v>
      </c>
      <c r="J30" s="107"/>
      <c r="K30" s="107"/>
      <c r="L30" s="107"/>
      <c r="M30" s="108"/>
    </row>
    <row r="31" spans="1:13">
      <c r="A31" s="130"/>
      <c r="B31" s="133"/>
      <c r="C31" s="148"/>
      <c r="D31" s="152"/>
      <c r="E31" s="149"/>
      <c r="F31" s="66" t="s">
        <v>334</v>
      </c>
      <c r="G31" s="88" t="s">
        <v>51</v>
      </c>
      <c r="H31" s="106"/>
      <c r="I31" s="102" t="s">
        <v>405</v>
      </c>
      <c r="J31" s="107"/>
      <c r="K31" s="107"/>
      <c r="L31" s="107"/>
      <c r="M31" s="108"/>
    </row>
    <row r="32" spans="1:13">
      <c r="A32" s="130"/>
      <c r="B32" s="133"/>
      <c r="C32" s="148"/>
      <c r="D32" s="152"/>
      <c r="E32" s="149"/>
      <c r="F32" s="74" t="s">
        <v>334</v>
      </c>
      <c r="G32" s="88" t="s">
        <v>51</v>
      </c>
      <c r="H32" s="106"/>
      <c r="I32" s="102" t="s">
        <v>504</v>
      </c>
      <c r="J32" s="107"/>
      <c r="K32" s="107"/>
      <c r="L32" s="107"/>
      <c r="M32" s="108"/>
    </row>
    <row r="33" spans="1:14">
      <c r="A33" s="130"/>
      <c r="B33" s="133"/>
      <c r="C33" s="150"/>
      <c r="D33" s="153"/>
      <c r="E33" s="151"/>
      <c r="F33" s="74" t="s">
        <v>334</v>
      </c>
      <c r="G33" s="88" t="s">
        <v>51</v>
      </c>
      <c r="H33" s="106"/>
      <c r="I33" s="102" t="s">
        <v>496</v>
      </c>
      <c r="J33" s="107"/>
      <c r="K33" s="107"/>
      <c r="L33" s="107"/>
      <c r="M33" s="108"/>
    </row>
    <row r="34" spans="1:14">
      <c r="A34" s="130"/>
      <c r="B34" s="133"/>
      <c r="C34" s="84" t="s">
        <v>467</v>
      </c>
      <c r="D34" s="85"/>
      <c r="E34" s="147"/>
      <c r="F34" s="74" t="s">
        <v>50</v>
      </c>
      <c r="G34" s="88" t="s">
        <v>51</v>
      </c>
      <c r="H34" s="106"/>
      <c r="I34" s="102" t="s">
        <v>497</v>
      </c>
      <c r="J34" s="107"/>
      <c r="K34" s="107"/>
      <c r="L34" s="107"/>
      <c r="M34" s="108"/>
    </row>
    <row r="35" spans="1:14">
      <c r="A35" s="130"/>
      <c r="B35" s="133"/>
      <c r="C35" s="150"/>
      <c r="D35" s="153"/>
      <c r="E35" s="151"/>
      <c r="F35" s="74" t="s">
        <v>50</v>
      </c>
      <c r="G35" s="88" t="s">
        <v>51</v>
      </c>
      <c r="H35" s="106"/>
      <c r="I35" s="102" t="s">
        <v>498</v>
      </c>
      <c r="J35" s="107"/>
      <c r="K35" s="107"/>
      <c r="L35" s="107"/>
      <c r="M35" s="108"/>
    </row>
    <row r="36" spans="1:14">
      <c r="A36" s="130"/>
      <c r="B36" s="133"/>
      <c r="C36" s="84" t="s">
        <v>415</v>
      </c>
      <c r="D36" s="85"/>
      <c r="E36" s="147"/>
      <c r="F36" s="74" t="s">
        <v>50</v>
      </c>
      <c r="G36" s="88" t="s">
        <v>51</v>
      </c>
      <c r="H36" s="106"/>
      <c r="I36" s="102" t="s">
        <v>499</v>
      </c>
      <c r="J36" s="107"/>
      <c r="K36" s="107"/>
      <c r="L36" s="107"/>
      <c r="M36" s="108"/>
    </row>
    <row r="37" spans="1:14">
      <c r="A37" s="130"/>
      <c r="B37" s="133"/>
      <c r="C37" s="148"/>
      <c r="D37" s="152"/>
      <c r="E37" s="149"/>
      <c r="F37" s="74" t="s">
        <v>50</v>
      </c>
      <c r="G37" s="88" t="s">
        <v>51</v>
      </c>
      <c r="H37" s="106"/>
      <c r="I37" s="102" t="s">
        <v>505</v>
      </c>
      <c r="J37" s="107"/>
      <c r="K37" s="107"/>
      <c r="L37" s="107"/>
      <c r="M37" s="108"/>
      <c r="N37" s="76"/>
    </row>
    <row r="38" spans="1:14">
      <c r="A38" s="130"/>
      <c r="B38" s="133"/>
      <c r="C38" s="150"/>
      <c r="D38" s="153"/>
      <c r="E38" s="151"/>
      <c r="F38" s="74" t="s">
        <v>50</v>
      </c>
      <c r="G38" s="88" t="s">
        <v>51</v>
      </c>
      <c r="H38" s="106"/>
      <c r="I38" s="102" t="s">
        <v>500</v>
      </c>
      <c r="J38" s="107"/>
      <c r="K38" s="107"/>
      <c r="L38" s="107"/>
      <c r="M38" s="108"/>
    </row>
    <row r="39" spans="1:14">
      <c r="A39" s="130"/>
      <c r="B39" s="133"/>
      <c r="C39" s="84" t="s">
        <v>470</v>
      </c>
      <c r="D39" s="85"/>
      <c r="E39" s="147"/>
      <c r="F39" s="74" t="s">
        <v>50</v>
      </c>
      <c r="G39" s="88" t="s">
        <v>51</v>
      </c>
      <c r="H39" s="106"/>
      <c r="I39" s="102" t="s">
        <v>501</v>
      </c>
      <c r="J39" s="107"/>
      <c r="K39" s="107"/>
      <c r="L39" s="107"/>
      <c r="M39" s="108"/>
    </row>
    <row r="40" spans="1:14">
      <c r="A40" s="130"/>
      <c r="B40" s="133"/>
      <c r="C40" s="150"/>
      <c r="D40" s="153"/>
      <c r="E40" s="151"/>
      <c r="F40" s="74" t="s">
        <v>50</v>
      </c>
      <c r="G40" s="88" t="s">
        <v>51</v>
      </c>
      <c r="H40" s="106"/>
      <c r="I40" s="102" t="s">
        <v>502</v>
      </c>
      <c r="J40" s="107"/>
      <c r="K40" s="107"/>
      <c r="L40" s="107"/>
      <c r="M40" s="108"/>
    </row>
    <row r="41" spans="1:14">
      <c r="A41" s="130"/>
      <c r="B41" s="133"/>
      <c r="C41" s="84" t="s">
        <v>417</v>
      </c>
      <c r="D41" s="85"/>
      <c r="E41" s="147"/>
      <c r="F41" s="74" t="s">
        <v>50</v>
      </c>
      <c r="G41" s="88" t="s">
        <v>51</v>
      </c>
      <c r="H41" s="106"/>
      <c r="I41" s="102" t="s">
        <v>506</v>
      </c>
      <c r="J41" s="107"/>
      <c r="K41" s="107"/>
      <c r="L41" s="107"/>
      <c r="M41" s="108"/>
    </row>
    <row r="42" spans="1:14">
      <c r="A42" s="130"/>
      <c r="B42" s="133"/>
      <c r="C42" s="150"/>
      <c r="D42" s="153"/>
      <c r="E42" s="151"/>
      <c r="F42" s="74" t="s">
        <v>50</v>
      </c>
      <c r="G42" s="88" t="s">
        <v>51</v>
      </c>
      <c r="H42" s="106"/>
      <c r="I42" s="102" t="s">
        <v>503</v>
      </c>
      <c r="J42" s="107"/>
      <c r="K42" s="107"/>
      <c r="L42" s="107"/>
      <c r="M42" s="108"/>
    </row>
    <row r="43" spans="1:14">
      <c r="A43" s="130"/>
      <c r="B43" s="133"/>
      <c r="C43" s="84" t="s">
        <v>468</v>
      </c>
      <c r="D43" s="85"/>
      <c r="E43" s="147"/>
      <c r="F43" s="74" t="s">
        <v>50</v>
      </c>
      <c r="G43" s="88" t="s">
        <v>51</v>
      </c>
      <c r="H43" s="106"/>
      <c r="I43" s="102" t="s">
        <v>507</v>
      </c>
      <c r="J43" s="107"/>
      <c r="K43" s="107"/>
      <c r="L43" s="107"/>
      <c r="M43" s="108"/>
    </row>
    <row r="44" spans="1:14">
      <c r="A44" s="130"/>
      <c r="B44" s="133"/>
      <c r="C44" s="150"/>
      <c r="D44" s="153"/>
      <c r="E44" s="151"/>
      <c r="F44" s="68" t="s">
        <v>50</v>
      </c>
      <c r="G44" s="88" t="s">
        <v>51</v>
      </c>
      <c r="H44" s="106"/>
      <c r="I44" s="102" t="s">
        <v>469</v>
      </c>
      <c r="J44" s="107"/>
      <c r="K44" s="107"/>
      <c r="L44" s="107"/>
      <c r="M44" s="108"/>
    </row>
    <row r="45" spans="1:14">
      <c r="A45" s="130"/>
      <c r="B45" s="133"/>
      <c r="C45" s="88" t="s">
        <v>443</v>
      </c>
      <c r="D45" s="89"/>
      <c r="E45" s="106"/>
      <c r="F45" s="66" t="s">
        <v>334</v>
      </c>
      <c r="G45" s="88" t="s">
        <v>51</v>
      </c>
      <c r="H45" s="106"/>
      <c r="I45" s="102" t="s">
        <v>448</v>
      </c>
      <c r="J45" s="107"/>
      <c r="K45" s="107"/>
      <c r="L45" s="107"/>
      <c r="M45" s="108"/>
    </row>
    <row r="46" spans="1:14">
      <c r="A46" s="130"/>
      <c r="B46" s="133"/>
      <c r="C46" s="88" t="s">
        <v>444</v>
      </c>
      <c r="D46" s="89"/>
      <c r="E46" s="106"/>
      <c r="F46" s="66" t="s">
        <v>334</v>
      </c>
      <c r="G46" s="88" t="s">
        <v>51</v>
      </c>
      <c r="H46" s="106"/>
      <c r="I46" s="102" t="s">
        <v>449</v>
      </c>
      <c r="J46" s="107"/>
      <c r="K46" s="107"/>
      <c r="L46" s="107"/>
      <c r="M46" s="108"/>
    </row>
    <row r="47" spans="1:14">
      <c r="A47" s="130"/>
      <c r="B47" s="133"/>
      <c r="C47" s="88" t="s">
        <v>445</v>
      </c>
      <c r="D47" s="89"/>
      <c r="E47" s="106"/>
      <c r="F47" s="66" t="s">
        <v>334</v>
      </c>
      <c r="G47" s="88" t="s">
        <v>51</v>
      </c>
      <c r="H47" s="106"/>
      <c r="I47" s="102" t="s">
        <v>450</v>
      </c>
      <c r="J47" s="107"/>
      <c r="K47" s="107"/>
      <c r="L47" s="107"/>
      <c r="M47" s="108"/>
    </row>
    <row r="48" spans="1:14">
      <c r="A48" s="130"/>
      <c r="B48" s="133"/>
      <c r="C48" s="88" t="s">
        <v>446</v>
      </c>
      <c r="D48" s="89"/>
      <c r="E48" s="106"/>
      <c r="F48" s="66" t="s">
        <v>334</v>
      </c>
      <c r="G48" s="88" t="s">
        <v>51</v>
      </c>
      <c r="H48" s="106"/>
      <c r="I48" s="102" t="s">
        <v>451</v>
      </c>
      <c r="J48" s="107"/>
      <c r="K48" s="107"/>
      <c r="L48" s="107"/>
      <c r="M48" s="108"/>
    </row>
    <row r="49" spans="1:13">
      <c r="A49" s="130"/>
      <c r="B49" s="133"/>
      <c r="C49" s="88" t="s">
        <v>447</v>
      </c>
      <c r="D49" s="89"/>
      <c r="E49" s="106"/>
      <c r="F49" s="66" t="s">
        <v>334</v>
      </c>
      <c r="G49" s="88" t="s">
        <v>51</v>
      </c>
      <c r="H49" s="106"/>
      <c r="I49" s="102" t="s">
        <v>452</v>
      </c>
      <c r="J49" s="107"/>
      <c r="K49" s="107"/>
      <c r="L49" s="107"/>
      <c r="M49" s="108"/>
    </row>
    <row r="50" spans="1:13">
      <c r="A50" s="130"/>
      <c r="B50" s="21" t="s">
        <v>63</v>
      </c>
      <c r="C50" s="88" t="s">
        <v>461</v>
      </c>
      <c r="D50" s="89"/>
      <c r="E50" s="89"/>
      <c r="F50" s="89"/>
      <c r="G50" s="89"/>
      <c r="H50" s="106"/>
      <c r="I50" s="135" t="s">
        <v>462</v>
      </c>
      <c r="J50" s="136"/>
      <c r="K50" s="136"/>
      <c r="L50" s="136"/>
      <c r="M50" s="137"/>
    </row>
    <row r="51" spans="1:13">
      <c r="A51" s="130"/>
      <c r="B51" s="60"/>
      <c r="C51" s="88" t="s">
        <v>463</v>
      </c>
      <c r="D51" s="89"/>
      <c r="E51" s="89"/>
      <c r="F51" s="89"/>
      <c r="G51" s="89"/>
      <c r="H51" s="106"/>
      <c r="I51" s="102" t="s">
        <v>464</v>
      </c>
      <c r="J51" s="107"/>
      <c r="K51" s="107"/>
      <c r="L51" s="107"/>
      <c r="M51" s="108"/>
    </row>
    <row r="52" spans="1:13">
      <c r="A52" s="130"/>
      <c r="B52" s="60"/>
      <c r="C52" s="88" t="s">
        <v>465</v>
      </c>
      <c r="D52" s="162"/>
      <c r="E52" s="162"/>
      <c r="F52" s="162"/>
      <c r="G52" s="162"/>
      <c r="H52" s="163"/>
      <c r="I52" s="102" t="s">
        <v>466</v>
      </c>
      <c r="J52" s="107"/>
      <c r="K52" s="107"/>
      <c r="L52" s="107"/>
      <c r="M52" s="108"/>
    </row>
    <row r="53" spans="1:13">
      <c r="A53" s="130"/>
      <c r="B53" s="133"/>
      <c r="C53" s="88" t="s">
        <v>429</v>
      </c>
      <c r="D53" s="89"/>
      <c r="E53" s="89"/>
      <c r="F53" s="89"/>
      <c r="G53" s="89"/>
      <c r="H53" s="106"/>
      <c r="I53" s="102" t="s">
        <v>428</v>
      </c>
      <c r="J53" s="107"/>
      <c r="K53" s="107"/>
      <c r="L53" s="107"/>
      <c r="M53" s="108"/>
    </row>
    <row r="54" spans="1:13">
      <c r="A54" s="130"/>
      <c r="B54" s="133"/>
      <c r="C54" s="88" t="s">
        <v>439</v>
      </c>
      <c r="D54" s="89"/>
      <c r="E54" s="89"/>
      <c r="F54" s="89"/>
      <c r="G54" s="89"/>
      <c r="H54" s="106"/>
      <c r="I54" s="102" t="s">
        <v>440</v>
      </c>
      <c r="J54" s="107"/>
      <c r="K54" s="107"/>
      <c r="L54" s="107"/>
      <c r="M54" s="108"/>
    </row>
    <row r="55" spans="1:13">
      <c r="A55" s="130"/>
      <c r="B55" s="133"/>
      <c r="C55" s="88" t="s">
        <v>471</v>
      </c>
      <c r="D55" s="89"/>
      <c r="E55" s="89"/>
      <c r="F55" s="89"/>
      <c r="G55" s="89"/>
      <c r="H55" s="106"/>
      <c r="I55" s="102" t="s">
        <v>472</v>
      </c>
      <c r="J55" s="107"/>
      <c r="K55" s="107"/>
      <c r="L55" s="107"/>
      <c r="M55" s="108"/>
    </row>
    <row r="56" spans="1:13">
      <c r="A56" s="130"/>
      <c r="B56" s="134"/>
      <c r="C56" s="88" t="s">
        <v>442</v>
      </c>
      <c r="D56" s="89"/>
      <c r="E56" s="89"/>
      <c r="F56" s="89"/>
      <c r="G56" s="89"/>
      <c r="H56" s="106"/>
      <c r="I56" s="102" t="s">
        <v>441</v>
      </c>
      <c r="J56" s="107"/>
      <c r="K56" s="107"/>
      <c r="L56" s="107"/>
      <c r="M56" s="108"/>
    </row>
    <row r="57" spans="1:13">
      <c r="A57" s="130"/>
      <c r="B57" s="21" t="s">
        <v>65</v>
      </c>
      <c r="C57" s="135" t="s">
        <v>53</v>
      </c>
      <c r="D57" s="136"/>
      <c r="E57" s="136"/>
      <c r="F57" s="137"/>
      <c r="G57" s="135" t="s">
        <v>52</v>
      </c>
      <c r="H57" s="137"/>
      <c r="I57" s="135" t="s">
        <v>57</v>
      </c>
      <c r="J57" s="137"/>
      <c r="K57" s="135" t="s">
        <v>58</v>
      </c>
      <c r="L57" s="137"/>
      <c r="M57" s="20" t="s">
        <v>59</v>
      </c>
    </row>
    <row r="58" spans="1:13">
      <c r="A58" s="130"/>
      <c r="B58" s="132"/>
      <c r="C58" s="84" t="s">
        <v>481</v>
      </c>
      <c r="D58" s="85"/>
      <c r="E58" s="85"/>
      <c r="F58" s="147"/>
      <c r="G58" s="97" t="s">
        <v>409</v>
      </c>
      <c r="H58" s="98"/>
      <c r="I58" s="19" t="s">
        <v>70</v>
      </c>
      <c r="J58" s="62" t="s">
        <v>411</v>
      </c>
      <c r="K58" s="19" t="s">
        <v>71</v>
      </c>
      <c r="L58" s="62" t="s">
        <v>406</v>
      </c>
      <c r="M58" s="1" t="s">
        <v>408</v>
      </c>
    </row>
    <row r="59" spans="1:13">
      <c r="A59" s="130"/>
      <c r="B59" s="133"/>
      <c r="C59" s="148"/>
      <c r="D59" s="152"/>
      <c r="E59" s="152"/>
      <c r="F59" s="149"/>
      <c r="G59" s="104"/>
      <c r="H59" s="105"/>
      <c r="I59" s="19" t="s">
        <v>70</v>
      </c>
      <c r="J59" s="81" t="s">
        <v>542</v>
      </c>
      <c r="K59" s="19"/>
      <c r="L59" s="81"/>
      <c r="M59" s="1" t="s">
        <v>543</v>
      </c>
    </row>
    <row r="60" spans="1:13">
      <c r="A60" s="130"/>
      <c r="B60" s="133"/>
      <c r="C60" s="148"/>
      <c r="D60" s="152"/>
      <c r="E60" s="152"/>
      <c r="F60" s="149"/>
      <c r="G60" s="97" t="s">
        <v>410</v>
      </c>
      <c r="H60" s="98"/>
      <c r="I60" s="19" t="s">
        <v>70</v>
      </c>
      <c r="J60" s="81" t="s">
        <v>544</v>
      </c>
      <c r="K60" s="19" t="s">
        <v>71</v>
      </c>
      <c r="L60" s="62" t="s">
        <v>407</v>
      </c>
      <c r="M60" s="1" t="s">
        <v>408</v>
      </c>
    </row>
    <row r="61" spans="1:13">
      <c r="A61" s="130"/>
      <c r="B61" s="133"/>
      <c r="C61" s="150"/>
      <c r="D61" s="153"/>
      <c r="E61" s="153"/>
      <c r="F61" s="151"/>
      <c r="G61" s="104"/>
      <c r="H61" s="105"/>
      <c r="I61" s="19" t="s">
        <v>70</v>
      </c>
      <c r="J61" s="81" t="s">
        <v>542</v>
      </c>
      <c r="K61" s="19"/>
      <c r="L61" s="81"/>
      <c r="M61" s="1" t="s">
        <v>543</v>
      </c>
    </row>
    <row r="62" spans="1:13">
      <c r="A62" s="130"/>
      <c r="B62" s="133"/>
      <c r="C62" s="88" t="s">
        <v>482</v>
      </c>
      <c r="D62" s="89"/>
      <c r="E62" s="89"/>
      <c r="F62" s="106"/>
      <c r="G62" s="102" t="s">
        <v>430</v>
      </c>
      <c r="H62" s="108"/>
      <c r="I62" s="19" t="s">
        <v>70</v>
      </c>
      <c r="J62" s="65" t="s">
        <v>431</v>
      </c>
      <c r="K62" s="19" t="s">
        <v>71</v>
      </c>
      <c r="L62" s="65"/>
      <c r="M62" s="1" t="s">
        <v>432</v>
      </c>
    </row>
    <row r="63" spans="1:13">
      <c r="A63" s="130"/>
      <c r="B63" s="133"/>
      <c r="C63" s="88" t="s">
        <v>457</v>
      </c>
      <c r="D63" s="89"/>
      <c r="E63" s="89"/>
      <c r="F63" s="106"/>
      <c r="G63" s="102" t="s">
        <v>433</v>
      </c>
      <c r="H63" s="108"/>
      <c r="I63" s="19" t="s">
        <v>70</v>
      </c>
      <c r="J63" s="65" t="s">
        <v>434</v>
      </c>
      <c r="K63" s="19" t="s">
        <v>71</v>
      </c>
      <c r="L63" s="65"/>
      <c r="M63" s="1" t="s">
        <v>435</v>
      </c>
    </row>
    <row r="64" spans="1:13">
      <c r="A64" s="130"/>
      <c r="B64" s="133"/>
      <c r="C64" s="88" t="s">
        <v>456</v>
      </c>
      <c r="D64" s="89"/>
      <c r="E64" s="89"/>
      <c r="F64" s="106"/>
      <c r="G64" s="102" t="s">
        <v>437</v>
      </c>
      <c r="H64" s="108"/>
      <c r="I64" s="19" t="s">
        <v>70</v>
      </c>
      <c r="J64" s="65" t="s">
        <v>436</v>
      </c>
      <c r="K64" s="19" t="s">
        <v>71</v>
      </c>
      <c r="L64" s="65"/>
      <c r="M64" s="1" t="s">
        <v>435</v>
      </c>
    </row>
    <row r="65" spans="1:13">
      <c r="A65" s="130"/>
      <c r="B65" s="133"/>
      <c r="C65" s="84" t="s">
        <v>454</v>
      </c>
      <c r="D65" s="85"/>
      <c r="E65" s="85"/>
      <c r="F65" s="147"/>
      <c r="G65" s="84" t="s">
        <v>455</v>
      </c>
      <c r="H65" s="147"/>
      <c r="I65" s="19" t="s">
        <v>70</v>
      </c>
      <c r="J65" s="132" t="s">
        <v>453</v>
      </c>
      <c r="K65" s="19" t="s">
        <v>71</v>
      </c>
      <c r="L65" s="65" t="s">
        <v>458</v>
      </c>
      <c r="M65" s="1" t="s">
        <v>460</v>
      </c>
    </row>
    <row r="66" spans="1:13">
      <c r="A66" s="130"/>
      <c r="B66" s="133"/>
      <c r="C66" s="150"/>
      <c r="D66" s="153"/>
      <c r="E66" s="153"/>
      <c r="F66" s="151"/>
      <c r="G66" s="150"/>
      <c r="H66" s="151"/>
      <c r="I66" s="19" t="s">
        <v>70</v>
      </c>
      <c r="J66" s="134"/>
      <c r="K66" s="19" t="s">
        <v>71</v>
      </c>
      <c r="L66" s="65" t="s">
        <v>459</v>
      </c>
      <c r="M66" s="1" t="s">
        <v>460</v>
      </c>
    </row>
    <row r="67" spans="1:13">
      <c r="A67" s="130"/>
      <c r="B67" s="133"/>
      <c r="C67" s="88" t="s">
        <v>509</v>
      </c>
      <c r="D67" s="89"/>
      <c r="E67" s="89"/>
      <c r="F67" s="106"/>
      <c r="G67" s="118" t="s">
        <v>437</v>
      </c>
      <c r="H67" s="108"/>
      <c r="I67" s="19" t="s">
        <v>70</v>
      </c>
      <c r="J67" s="65"/>
      <c r="K67" s="19" t="s">
        <v>71</v>
      </c>
      <c r="L67" s="75" t="s">
        <v>508</v>
      </c>
      <c r="M67" s="1"/>
    </row>
    <row r="68" spans="1:13">
      <c r="A68" s="130"/>
      <c r="B68" s="133"/>
      <c r="C68" s="88"/>
      <c r="D68" s="89"/>
      <c r="E68" s="89"/>
      <c r="F68" s="106"/>
      <c r="G68" s="102"/>
      <c r="H68" s="108"/>
      <c r="I68" s="19" t="s">
        <v>70</v>
      </c>
      <c r="J68" s="65"/>
      <c r="K68" s="19" t="s">
        <v>71</v>
      </c>
      <c r="L68" s="65"/>
      <c r="M68" s="1"/>
    </row>
    <row r="69" spans="1:13">
      <c r="A69" s="130"/>
      <c r="B69" s="1"/>
      <c r="C69" s="141" t="s">
        <v>78</v>
      </c>
      <c r="D69" s="142"/>
      <c r="E69" s="142"/>
      <c r="F69" s="142"/>
      <c r="G69" s="142"/>
      <c r="H69" s="142"/>
      <c r="I69" s="142"/>
      <c r="J69" s="142"/>
      <c r="K69" s="142"/>
      <c r="L69" s="142"/>
      <c r="M69" s="143"/>
    </row>
    <row r="70" spans="1:13">
      <c r="A70" s="130"/>
      <c r="B70" s="21" t="s">
        <v>79</v>
      </c>
      <c r="C70" s="135" t="s">
        <v>45</v>
      </c>
      <c r="D70" s="136"/>
      <c r="E70" s="137"/>
      <c r="F70" s="20" t="s">
        <v>46</v>
      </c>
      <c r="G70" s="135" t="s">
        <v>27</v>
      </c>
      <c r="H70" s="137"/>
      <c r="I70" s="135" t="s">
        <v>48</v>
      </c>
      <c r="J70" s="136"/>
      <c r="K70" s="136"/>
      <c r="L70" s="136"/>
      <c r="M70" s="137"/>
    </row>
    <row r="71" spans="1:13">
      <c r="A71" s="130"/>
      <c r="B71" s="132"/>
      <c r="C71" s="88"/>
      <c r="D71" s="89"/>
      <c r="E71" s="106"/>
      <c r="F71" s="61"/>
      <c r="G71" s="88"/>
      <c r="H71" s="106"/>
      <c r="I71" s="102"/>
      <c r="J71" s="107"/>
      <c r="K71" s="107"/>
      <c r="L71" s="107"/>
      <c r="M71" s="108"/>
    </row>
    <row r="72" spans="1:13">
      <c r="A72" s="130"/>
      <c r="B72" s="133"/>
      <c r="C72" s="88"/>
      <c r="D72" s="89"/>
      <c r="E72" s="106"/>
      <c r="F72" s="61"/>
      <c r="G72" s="88"/>
      <c r="H72" s="106"/>
      <c r="I72" s="102"/>
      <c r="J72" s="107"/>
      <c r="K72" s="107"/>
      <c r="L72" s="107"/>
      <c r="M72" s="108"/>
    </row>
    <row r="73" spans="1:13">
      <c r="A73" s="130"/>
      <c r="B73" s="134"/>
      <c r="C73" s="88"/>
      <c r="D73" s="89"/>
      <c r="E73" s="106"/>
      <c r="F73" s="61"/>
      <c r="G73" s="88"/>
      <c r="H73" s="106"/>
      <c r="I73" s="102"/>
      <c r="J73" s="107"/>
      <c r="K73" s="107"/>
      <c r="L73" s="107"/>
      <c r="M73" s="108"/>
    </row>
    <row r="74" spans="1:13">
      <c r="A74" s="130"/>
      <c r="B74" s="21" t="s">
        <v>80</v>
      </c>
      <c r="C74" s="135" t="s">
        <v>53</v>
      </c>
      <c r="D74" s="136"/>
      <c r="E74" s="136"/>
      <c r="F74" s="136"/>
      <c r="G74" s="136"/>
      <c r="H74" s="137"/>
      <c r="I74" s="135" t="s">
        <v>52</v>
      </c>
      <c r="J74" s="136"/>
      <c r="K74" s="136"/>
      <c r="L74" s="136"/>
      <c r="M74" s="137"/>
    </row>
    <row r="75" spans="1:13">
      <c r="A75" s="130"/>
      <c r="B75" s="132"/>
      <c r="C75" s="88"/>
      <c r="D75" s="89"/>
      <c r="E75" s="89"/>
      <c r="F75" s="89"/>
      <c r="G75" s="89"/>
      <c r="H75" s="106"/>
      <c r="I75" s="102"/>
      <c r="J75" s="107"/>
      <c r="K75" s="107"/>
      <c r="L75" s="107"/>
      <c r="M75" s="108"/>
    </row>
    <row r="76" spans="1:13">
      <c r="A76" s="130"/>
      <c r="B76" s="133"/>
      <c r="C76" s="88"/>
      <c r="D76" s="89"/>
      <c r="E76" s="89"/>
      <c r="F76" s="89"/>
      <c r="G76" s="89"/>
      <c r="H76" s="106"/>
      <c r="I76" s="102"/>
      <c r="J76" s="107"/>
      <c r="K76" s="107"/>
      <c r="L76" s="107"/>
      <c r="M76" s="108"/>
    </row>
    <row r="77" spans="1:13">
      <c r="A77" s="130"/>
      <c r="B77" s="134"/>
      <c r="C77" s="88"/>
      <c r="D77" s="89"/>
      <c r="E77" s="89"/>
      <c r="F77" s="89"/>
      <c r="G77" s="89"/>
      <c r="H77" s="106"/>
      <c r="I77" s="102"/>
      <c r="J77" s="107"/>
      <c r="K77" s="107"/>
      <c r="L77" s="107"/>
      <c r="M77" s="108"/>
    </row>
    <row r="78" spans="1:13">
      <c r="A78" s="130"/>
      <c r="B78" s="21" t="s">
        <v>81</v>
      </c>
      <c r="C78" s="135" t="s">
        <v>53</v>
      </c>
      <c r="D78" s="136"/>
      <c r="E78" s="136"/>
      <c r="F78" s="137"/>
      <c r="G78" s="135" t="s">
        <v>52</v>
      </c>
      <c r="H78" s="137"/>
      <c r="I78" s="135" t="s">
        <v>57</v>
      </c>
      <c r="J78" s="137"/>
      <c r="K78" s="135" t="s">
        <v>58</v>
      </c>
      <c r="L78" s="137"/>
      <c r="M78" s="20" t="s">
        <v>59</v>
      </c>
    </row>
    <row r="79" spans="1:13">
      <c r="A79" s="130"/>
      <c r="B79" s="132"/>
      <c r="C79" s="88"/>
      <c r="D79" s="89"/>
      <c r="E79" s="89"/>
      <c r="F79" s="106"/>
      <c r="G79" s="88"/>
      <c r="H79" s="106"/>
      <c r="I79" s="19" t="s">
        <v>70</v>
      </c>
      <c r="J79" s="61"/>
      <c r="K79" s="19" t="s">
        <v>71</v>
      </c>
      <c r="L79" s="61"/>
      <c r="M79" s="1"/>
    </row>
    <row r="80" spans="1:13">
      <c r="A80" s="130"/>
      <c r="B80" s="133"/>
      <c r="C80" s="88"/>
      <c r="D80" s="89"/>
      <c r="E80" s="89"/>
      <c r="F80" s="106"/>
      <c r="G80" s="88"/>
      <c r="H80" s="106"/>
      <c r="I80" s="19" t="s">
        <v>70</v>
      </c>
      <c r="J80" s="61"/>
      <c r="K80" s="19" t="s">
        <v>71</v>
      </c>
      <c r="L80" s="61"/>
      <c r="M80" s="1"/>
    </row>
    <row r="81" spans="1:13">
      <c r="A81" s="130"/>
      <c r="B81" s="133"/>
      <c r="C81" s="84"/>
      <c r="D81" s="85"/>
      <c r="E81" s="85"/>
      <c r="F81" s="147"/>
      <c r="G81" s="84"/>
      <c r="H81" s="147"/>
      <c r="I81" s="63" t="s">
        <v>70</v>
      </c>
      <c r="J81" s="64"/>
      <c r="K81" s="63" t="s">
        <v>71</v>
      </c>
      <c r="L81" s="64"/>
      <c r="M81" s="26"/>
    </row>
    <row r="82" spans="1:13">
      <c r="A82" s="127">
        <v>4</v>
      </c>
      <c r="B82" s="132" t="s">
        <v>83</v>
      </c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128"/>
      <c r="B83" s="133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>
      <c r="A84" s="128"/>
      <c r="B84" s="13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>
      <c r="A85" s="128"/>
      <c r="B85" s="133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>
      <c r="A86" s="128"/>
      <c r="B86" s="13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>
      <c r="A87" s="128"/>
      <c r="B87" s="13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>
      <c r="A88" s="128"/>
      <c r="B88" s="13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>
      <c r="A89" s="131"/>
      <c r="B89" s="134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</sheetData>
  <mergeCells count="185">
    <mergeCell ref="A1:M1"/>
    <mergeCell ref="C2:M2"/>
    <mergeCell ref="A3:A4"/>
    <mergeCell ref="B3:B4"/>
    <mergeCell ref="C3:M4"/>
    <mergeCell ref="A5:A81"/>
    <mergeCell ref="C5:M5"/>
    <mergeCell ref="C6:M6"/>
    <mergeCell ref="C7:E7"/>
    <mergeCell ref="G7:H7"/>
    <mergeCell ref="C9:E9"/>
    <mergeCell ref="G9:H9"/>
    <mergeCell ref="I9:M9"/>
    <mergeCell ref="C10:E10"/>
    <mergeCell ref="G10:H10"/>
    <mergeCell ref="I10:M10"/>
    <mergeCell ref="C55:H55"/>
    <mergeCell ref="I55:M55"/>
    <mergeCell ref="C11:E11"/>
    <mergeCell ref="G11:H11"/>
    <mergeCell ref="I7:M7"/>
    <mergeCell ref="B8:B13"/>
    <mergeCell ref="C8:E8"/>
    <mergeCell ref="G8:H8"/>
    <mergeCell ref="I8:M8"/>
    <mergeCell ref="I11:M11"/>
    <mergeCell ref="C13:E13"/>
    <mergeCell ref="G13:H13"/>
    <mergeCell ref="I13:M13"/>
    <mergeCell ref="C12:E12"/>
    <mergeCell ref="G12:H12"/>
    <mergeCell ref="I12:M12"/>
    <mergeCell ref="I21:M21"/>
    <mergeCell ref="C14:H14"/>
    <mergeCell ref="I14:M14"/>
    <mergeCell ref="B15:B23"/>
    <mergeCell ref="I15:M15"/>
    <mergeCell ref="I22:M22"/>
    <mergeCell ref="C23:H23"/>
    <mergeCell ref="I23:M23"/>
    <mergeCell ref="C20:H20"/>
    <mergeCell ref="I20:M20"/>
    <mergeCell ref="I16:M16"/>
    <mergeCell ref="I17:M17"/>
    <mergeCell ref="I18:M18"/>
    <mergeCell ref="I19:M19"/>
    <mergeCell ref="C15:H19"/>
    <mergeCell ref="C21:H22"/>
    <mergeCell ref="C24:F24"/>
    <mergeCell ref="G24:H24"/>
    <mergeCell ref="I24:J24"/>
    <mergeCell ref="K24:L24"/>
    <mergeCell ref="B25:B27"/>
    <mergeCell ref="C25:F25"/>
    <mergeCell ref="G25:H25"/>
    <mergeCell ref="C26:F26"/>
    <mergeCell ref="G26:H26"/>
    <mergeCell ref="C27:F27"/>
    <mergeCell ref="G27:H27"/>
    <mergeCell ref="B30:B49"/>
    <mergeCell ref="G30:H30"/>
    <mergeCell ref="I30:M30"/>
    <mergeCell ref="G39:H39"/>
    <mergeCell ref="I39:M39"/>
    <mergeCell ref="G34:H34"/>
    <mergeCell ref="I34:M34"/>
    <mergeCell ref="G36:H36"/>
    <mergeCell ref="I36:M36"/>
    <mergeCell ref="C45:E45"/>
    <mergeCell ref="G45:H45"/>
    <mergeCell ref="G47:H47"/>
    <mergeCell ref="I47:M47"/>
    <mergeCell ref="C48:E48"/>
    <mergeCell ref="G35:H35"/>
    <mergeCell ref="G38:H38"/>
    <mergeCell ref="I35:M35"/>
    <mergeCell ref="I38:M38"/>
    <mergeCell ref="G40:H40"/>
    <mergeCell ref="I40:M40"/>
    <mergeCell ref="G33:H33"/>
    <mergeCell ref="I33:M33"/>
    <mergeCell ref="C30:E33"/>
    <mergeCell ref="I32:M32"/>
    <mergeCell ref="B53:B56"/>
    <mergeCell ref="C53:H53"/>
    <mergeCell ref="I53:M53"/>
    <mergeCell ref="C56:H56"/>
    <mergeCell ref="I56:M56"/>
    <mergeCell ref="G31:H31"/>
    <mergeCell ref="I31:M31"/>
    <mergeCell ref="C50:H50"/>
    <mergeCell ref="I50:M50"/>
    <mergeCell ref="C54:H54"/>
    <mergeCell ref="I54:M54"/>
    <mergeCell ref="I45:M45"/>
    <mergeCell ref="C49:E49"/>
    <mergeCell ref="G49:H49"/>
    <mergeCell ref="I49:M49"/>
    <mergeCell ref="C46:E46"/>
    <mergeCell ref="G46:H46"/>
    <mergeCell ref="I46:M46"/>
    <mergeCell ref="C47:E47"/>
    <mergeCell ref="C52:H52"/>
    <mergeCell ref="I52:M52"/>
    <mergeCell ref="C34:E35"/>
    <mergeCell ref="C36:E38"/>
    <mergeCell ref="C39:E40"/>
    <mergeCell ref="C57:F57"/>
    <mergeCell ref="G57:H57"/>
    <mergeCell ref="I57:J57"/>
    <mergeCell ref="K57:L57"/>
    <mergeCell ref="B58:B68"/>
    <mergeCell ref="C68:F68"/>
    <mergeCell ref="C67:F67"/>
    <mergeCell ref="G67:H67"/>
    <mergeCell ref="C62:F62"/>
    <mergeCell ref="G62:H62"/>
    <mergeCell ref="C63:F63"/>
    <mergeCell ref="G63:H63"/>
    <mergeCell ref="C64:F64"/>
    <mergeCell ref="G64:H64"/>
    <mergeCell ref="G68:H68"/>
    <mergeCell ref="C65:F66"/>
    <mergeCell ref="G65:H66"/>
    <mergeCell ref="J65:J66"/>
    <mergeCell ref="G58:H59"/>
    <mergeCell ref="G60:H61"/>
    <mergeCell ref="C58:F61"/>
    <mergeCell ref="C69:M69"/>
    <mergeCell ref="C70:E70"/>
    <mergeCell ref="G70:H70"/>
    <mergeCell ref="I70:M70"/>
    <mergeCell ref="B71:B73"/>
    <mergeCell ref="C71:E71"/>
    <mergeCell ref="G71:H71"/>
    <mergeCell ref="I71:M71"/>
    <mergeCell ref="C72:E72"/>
    <mergeCell ref="B75:B77"/>
    <mergeCell ref="C75:H75"/>
    <mergeCell ref="I75:M75"/>
    <mergeCell ref="C76:H76"/>
    <mergeCell ref="I76:M76"/>
    <mergeCell ref="C77:H77"/>
    <mergeCell ref="I77:M77"/>
    <mergeCell ref="G72:H72"/>
    <mergeCell ref="I72:M72"/>
    <mergeCell ref="C73:E73"/>
    <mergeCell ref="G73:H73"/>
    <mergeCell ref="I73:M73"/>
    <mergeCell ref="C74:H74"/>
    <mergeCell ref="I74:M74"/>
    <mergeCell ref="G81:H81"/>
    <mergeCell ref="A82:A89"/>
    <mergeCell ref="B82:B89"/>
    <mergeCell ref="C78:F78"/>
    <mergeCell ref="G78:H78"/>
    <mergeCell ref="I78:J78"/>
    <mergeCell ref="K78:L78"/>
    <mergeCell ref="B79:B81"/>
    <mergeCell ref="C79:F79"/>
    <mergeCell ref="G79:H79"/>
    <mergeCell ref="C80:F80"/>
    <mergeCell ref="G80:H80"/>
    <mergeCell ref="C81:F81"/>
    <mergeCell ref="I41:M41"/>
    <mergeCell ref="I43:M43"/>
    <mergeCell ref="C28:M28"/>
    <mergeCell ref="C29:E29"/>
    <mergeCell ref="C51:H51"/>
    <mergeCell ref="I51:M51"/>
    <mergeCell ref="G48:H48"/>
    <mergeCell ref="I48:M48"/>
    <mergeCell ref="G42:H42"/>
    <mergeCell ref="I42:M42"/>
    <mergeCell ref="G44:H44"/>
    <mergeCell ref="I44:M44"/>
    <mergeCell ref="G29:H29"/>
    <mergeCell ref="I29:M29"/>
    <mergeCell ref="G37:H37"/>
    <mergeCell ref="I37:M37"/>
    <mergeCell ref="C41:E42"/>
    <mergeCell ref="C43:E44"/>
    <mergeCell ref="G32:H32"/>
    <mergeCell ref="G41:H41"/>
    <mergeCell ref="G43:H43"/>
  </mergeCells>
  <phoneticPr fontId="1" type="noConversion"/>
  <dataValidations count="3">
    <dataValidation type="list" allowBlank="1" showInputMessage="1" showErrorMessage="1" sqref="G71:H73 H46:H49 G8:H13 G30:G49 H30:H44">
      <formula1>"SNAPSHOT,RELEASE"</formula1>
    </dataValidation>
    <dataValidation type="list" allowBlank="1" showInputMessage="1" showErrorMessage="1" sqref="F71:F73 F34:F44">
      <formula1>"2.4.0.7,2.4.0.8"</formula1>
    </dataValidation>
    <dataValidation type="list" allowBlank="1" showInputMessage="1" showErrorMessage="1" sqref="F8:F13 F45:F49 F30:F33">
      <formula1>"2.4.0.7,2.4.0.8,1.2.0.8"</formula1>
    </dataValidation>
  </dataValidations>
  <hyperlinks>
    <hyperlink ref="A1:M1" location="网元功能更新对照表!A1" display="宜信通2.4.0.7版本功能"/>
  </hyperlink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>
      <selection activeCell="G15" sqref="A1:XFD1048576"/>
    </sheetView>
  </sheetViews>
  <sheetFormatPr defaultRowHeight="13.5"/>
  <cols>
    <col min="1" max="1" width="4.25" customWidth="1"/>
    <col min="2" max="2" width="12.625" customWidth="1"/>
    <col min="5" max="5" width="25.5" customWidth="1"/>
    <col min="6" max="6" width="10.75" customWidth="1"/>
    <col min="8" max="8" width="8.25" customWidth="1"/>
    <col min="9" max="9" width="6.5" customWidth="1"/>
    <col min="10" max="10" width="22.875" customWidth="1"/>
    <col min="12" max="12" width="24.5" customWidth="1"/>
    <col min="13" max="13" width="28.125" customWidth="1"/>
  </cols>
  <sheetData>
    <row r="1" spans="1:13" ht="18.75" customHeight="1">
      <c r="A1" s="120" t="s">
        <v>91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</row>
    <row r="2" spans="1:13" ht="16.5" customHeight="1">
      <c r="A2" s="19">
        <v>1</v>
      </c>
      <c r="B2" s="19" t="s">
        <v>72</v>
      </c>
      <c r="C2" s="102" t="s">
        <v>92</v>
      </c>
      <c r="D2" s="107"/>
      <c r="E2" s="107"/>
      <c r="F2" s="107"/>
      <c r="G2" s="107"/>
      <c r="H2" s="107"/>
      <c r="I2" s="107"/>
      <c r="J2" s="107"/>
      <c r="K2" s="107"/>
      <c r="L2" s="107"/>
      <c r="M2" s="108"/>
    </row>
    <row r="3" spans="1:13">
      <c r="A3" s="127">
        <v>2</v>
      </c>
      <c r="B3" s="127" t="s">
        <v>73</v>
      </c>
      <c r="C3" s="121"/>
      <c r="D3" s="122"/>
      <c r="E3" s="122"/>
      <c r="F3" s="122"/>
      <c r="G3" s="122"/>
      <c r="H3" s="122"/>
      <c r="I3" s="122"/>
      <c r="J3" s="122"/>
      <c r="K3" s="122"/>
      <c r="L3" s="122"/>
      <c r="M3" s="123"/>
    </row>
    <row r="4" spans="1:13">
      <c r="A4" s="128"/>
      <c r="B4" s="128"/>
      <c r="C4" s="124"/>
      <c r="D4" s="125"/>
      <c r="E4" s="125"/>
      <c r="F4" s="125"/>
      <c r="G4" s="125"/>
      <c r="H4" s="125"/>
      <c r="I4" s="125"/>
      <c r="J4" s="125"/>
      <c r="K4" s="125"/>
      <c r="L4" s="125"/>
      <c r="M4" s="126"/>
    </row>
    <row r="5" spans="1:13">
      <c r="A5" s="129">
        <v>3</v>
      </c>
      <c r="B5" s="19" t="s">
        <v>44</v>
      </c>
      <c r="C5" s="88"/>
      <c r="D5" s="89"/>
      <c r="E5" s="89"/>
      <c r="F5" s="89"/>
      <c r="G5" s="89"/>
      <c r="H5" s="89"/>
      <c r="I5" s="89"/>
      <c r="J5" s="89"/>
      <c r="K5" s="89"/>
      <c r="L5" s="89"/>
      <c r="M5" s="106"/>
    </row>
    <row r="6" spans="1:13">
      <c r="A6" s="130"/>
      <c r="B6" s="1"/>
      <c r="C6" s="144" t="s">
        <v>61</v>
      </c>
      <c r="D6" s="145"/>
      <c r="E6" s="145"/>
      <c r="F6" s="145"/>
      <c r="G6" s="145"/>
      <c r="H6" s="145"/>
      <c r="I6" s="145"/>
      <c r="J6" s="145"/>
      <c r="K6" s="145"/>
      <c r="L6" s="145"/>
      <c r="M6" s="146"/>
    </row>
    <row r="7" spans="1:13">
      <c r="A7" s="130"/>
      <c r="B7" s="21" t="s">
        <v>67</v>
      </c>
      <c r="C7" s="135" t="s">
        <v>45</v>
      </c>
      <c r="D7" s="136"/>
      <c r="E7" s="137"/>
      <c r="F7" s="20" t="s">
        <v>46</v>
      </c>
      <c r="G7" s="135" t="s">
        <v>27</v>
      </c>
      <c r="H7" s="137"/>
      <c r="I7" s="135" t="s">
        <v>48</v>
      </c>
      <c r="J7" s="136"/>
      <c r="K7" s="136"/>
      <c r="L7" s="136"/>
      <c r="M7" s="137"/>
    </row>
    <row r="8" spans="1:13">
      <c r="A8" s="130"/>
      <c r="B8" s="132"/>
      <c r="C8" s="88"/>
      <c r="D8" s="89"/>
      <c r="E8" s="106"/>
      <c r="F8" s="71"/>
      <c r="G8" s="88"/>
      <c r="H8" s="106"/>
      <c r="I8" s="102"/>
      <c r="J8" s="107"/>
      <c r="K8" s="107"/>
      <c r="L8" s="107"/>
      <c r="M8" s="108"/>
    </row>
    <row r="9" spans="1:13">
      <c r="A9" s="130"/>
      <c r="B9" s="133"/>
      <c r="C9" s="88"/>
      <c r="D9" s="89"/>
      <c r="E9" s="106"/>
      <c r="F9" s="1"/>
      <c r="G9" s="88"/>
      <c r="H9" s="106"/>
      <c r="I9" s="102"/>
      <c r="J9" s="107"/>
      <c r="K9" s="107"/>
      <c r="L9" s="107"/>
      <c r="M9" s="108"/>
    </row>
    <row r="10" spans="1:13">
      <c r="A10" s="130"/>
      <c r="B10" s="134"/>
      <c r="C10" s="88"/>
      <c r="D10" s="89"/>
      <c r="E10" s="106"/>
      <c r="F10" s="1"/>
      <c r="G10" s="88"/>
      <c r="H10" s="106"/>
      <c r="I10" s="88"/>
      <c r="J10" s="89"/>
      <c r="K10" s="89"/>
      <c r="L10" s="89"/>
      <c r="M10" s="106"/>
    </row>
    <row r="11" spans="1:13">
      <c r="A11" s="130"/>
      <c r="B11" s="21" t="s">
        <v>66</v>
      </c>
      <c r="C11" s="135" t="s">
        <v>53</v>
      </c>
      <c r="D11" s="136"/>
      <c r="E11" s="136"/>
      <c r="F11" s="136"/>
      <c r="G11" s="136"/>
      <c r="H11" s="137"/>
      <c r="I11" s="135" t="s">
        <v>52</v>
      </c>
      <c r="J11" s="136"/>
      <c r="K11" s="136"/>
      <c r="L11" s="136"/>
      <c r="M11" s="137"/>
    </row>
    <row r="12" spans="1:13">
      <c r="A12" s="130"/>
      <c r="B12" s="132"/>
      <c r="C12" s="88"/>
      <c r="D12" s="89"/>
      <c r="E12" s="89"/>
      <c r="F12" s="89"/>
      <c r="G12" s="89"/>
      <c r="H12" s="106"/>
      <c r="I12" s="102"/>
      <c r="J12" s="107"/>
      <c r="K12" s="107"/>
      <c r="L12" s="107"/>
      <c r="M12" s="108"/>
    </row>
    <row r="13" spans="1:13">
      <c r="A13" s="130"/>
      <c r="B13" s="133"/>
      <c r="C13" s="88"/>
      <c r="D13" s="89"/>
      <c r="E13" s="89"/>
      <c r="F13" s="89"/>
      <c r="G13" s="89"/>
      <c r="H13" s="106"/>
      <c r="I13" s="88"/>
      <c r="J13" s="89"/>
      <c r="K13" s="89"/>
      <c r="L13" s="89"/>
      <c r="M13" s="106"/>
    </row>
    <row r="14" spans="1:13">
      <c r="A14" s="130"/>
      <c r="B14" s="134"/>
      <c r="C14" s="88"/>
      <c r="D14" s="89"/>
      <c r="E14" s="89"/>
      <c r="F14" s="89"/>
      <c r="G14" s="89"/>
      <c r="H14" s="106"/>
      <c r="I14" s="88"/>
      <c r="J14" s="89"/>
      <c r="K14" s="89"/>
      <c r="L14" s="89"/>
      <c r="M14" s="106"/>
    </row>
    <row r="15" spans="1:13">
      <c r="A15" s="130"/>
      <c r="B15" s="21" t="s">
        <v>68</v>
      </c>
      <c r="C15" s="135" t="s">
        <v>53</v>
      </c>
      <c r="D15" s="136"/>
      <c r="E15" s="136"/>
      <c r="F15" s="137"/>
      <c r="G15" s="135" t="s">
        <v>52</v>
      </c>
      <c r="H15" s="137"/>
      <c r="I15" s="135" t="s">
        <v>57</v>
      </c>
      <c r="J15" s="137"/>
      <c r="K15" s="135" t="s">
        <v>58</v>
      </c>
      <c r="L15" s="137"/>
      <c r="M15" s="20" t="s">
        <v>59</v>
      </c>
    </row>
    <row r="16" spans="1:13">
      <c r="A16" s="130"/>
      <c r="B16" s="132"/>
      <c r="C16" s="88"/>
      <c r="D16" s="89"/>
      <c r="E16" s="89"/>
      <c r="F16" s="106"/>
      <c r="G16" s="88"/>
      <c r="H16" s="106"/>
      <c r="I16" s="19" t="s">
        <v>70</v>
      </c>
      <c r="J16" s="71"/>
      <c r="K16" s="19" t="s">
        <v>71</v>
      </c>
      <c r="L16" s="71"/>
      <c r="M16" s="1"/>
    </row>
    <row r="17" spans="1:13">
      <c r="A17" s="130"/>
      <c r="B17" s="133"/>
      <c r="C17" s="88"/>
      <c r="D17" s="89"/>
      <c r="E17" s="89"/>
      <c r="F17" s="106"/>
      <c r="G17" s="88"/>
      <c r="H17" s="106"/>
      <c r="I17" s="19" t="s">
        <v>70</v>
      </c>
      <c r="J17" s="71"/>
      <c r="K17" s="19" t="s">
        <v>71</v>
      </c>
      <c r="L17" s="71"/>
      <c r="M17" s="1"/>
    </row>
    <row r="18" spans="1:13">
      <c r="A18" s="130"/>
      <c r="B18" s="133"/>
      <c r="C18" s="88"/>
      <c r="D18" s="89"/>
      <c r="E18" s="89"/>
      <c r="F18" s="106"/>
      <c r="G18" s="88"/>
      <c r="H18" s="106"/>
      <c r="I18" s="19" t="s">
        <v>70</v>
      </c>
      <c r="J18" s="71"/>
      <c r="K18" s="19" t="s">
        <v>71</v>
      </c>
      <c r="L18" s="71"/>
      <c r="M18" s="1"/>
    </row>
    <row r="19" spans="1:13">
      <c r="A19" s="130"/>
      <c r="B19" s="1"/>
      <c r="C19" s="138" t="s">
        <v>60</v>
      </c>
      <c r="D19" s="139"/>
      <c r="E19" s="139"/>
      <c r="F19" s="139"/>
      <c r="G19" s="139"/>
      <c r="H19" s="139"/>
      <c r="I19" s="139"/>
      <c r="J19" s="139"/>
      <c r="K19" s="139"/>
      <c r="L19" s="139"/>
      <c r="M19" s="140"/>
    </row>
    <row r="20" spans="1:13">
      <c r="A20" s="130"/>
      <c r="B20" s="21" t="s">
        <v>64</v>
      </c>
      <c r="C20" s="135" t="s">
        <v>45</v>
      </c>
      <c r="D20" s="136"/>
      <c r="E20" s="137"/>
      <c r="F20" s="20" t="s">
        <v>46</v>
      </c>
      <c r="G20" s="135" t="s">
        <v>27</v>
      </c>
      <c r="H20" s="137"/>
      <c r="I20" s="135" t="s">
        <v>48</v>
      </c>
      <c r="J20" s="136"/>
      <c r="K20" s="136"/>
      <c r="L20" s="136"/>
      <c r="M20" s="137"/>
    </row>
    <row r="21" spans="1:13">
      <c r="A21" s="130"/>
      <c r="B21" s="132"/>
      <c r="C21" s="88" t="s">
        <v>485</v>
      </c>
      <c r="D21" s="89"/>
      <c r="E21" s="106"/>
      <c r="F21" s="71" t="s">
        <v>334</v>
      </c>
      <c r="G21" s="88" t="s">
        <v>51</v>
      </c>
      <c r="H21" s="106"/>
      <c r="I21" s="102" t="s">
        <v>486</v>
      </c>
      <c r="J21" s="107"/>
      <c r="K21" s="107"/>
      <c r="L21" s="107"/>
      <c r="M21" s="108"/>
    </row>
    <row r="22" spans="1:13">
      <c r="A22" s="130"/>
      <c r="B22" s="133"/>
      <c r="C22" s="88"/>
      <c r="D22" s="89"/>
      <c r="E22" s="106"/>
      <c r="F22" s="71"/>
      <c r="G22" s="88"/>
      <c r="H22" s="106"/>
      <c r="I22" s="102"/>
      <c r="J22" s="107"/>
      <c r="K22" s="107"/>
      <c r="L22" s="107"/>
      <c r="M22" s="108"/>
    </row>
    <row r="23" spans="1:13">
      <c r="A23" s="130"/>
      <c r="B23" s="134"/>
      <c r="C23" s="88"/>
      <c r="D23" s="89"/>
      <c r="E23" s="106"/>
      <c r="F23" s="71"/>
      <c r="G23" s="88"/>
      <c r="H23" s="106"/>
      <c r="I23" s="102"/>
      <c r="J23" s="107"/>
      <c r="K23" s="107"/>
      <c r="L23" s="107"/>
      <c r="M23" s="108"/>
    </row>
    <row r="24" spans="1:13">
      <c r="A24" s="130"/>
      <c r="B24" s="21" t="s">
        <v>63</v>
      </c>
      <c r="C24" s="135" t="s">
        <v>53</v>
      </c>
      <c r="D24" s="136"/>
      <c r="E24" s="136"/>
      <c r="F24" s="136"/>
      <c r="G24" s="136"/>
      <c r="H24" s="137"/>
      <c r="I24" s="135" t="s">
        <v>52</v>
      </c>
      <c r="J24" s="136"/>
      <c r="K24" s="136"/>
      <c r="L24" s="136"/>
      <c r="M24" s="137"/>
    </row>
    <row r="25" spans="1:13">
      <c r="A25" s="130"/>
      <c r="B25" s="132"/>
      <c r="C25" s="88"/>
      <c r="D25" s="89"/>
      <c r="E25" s="89"/>
      <c r="F25" s="89"/>
      <c r="G25" s="89"/>
      <c r="H25" s="106"/>
      <c r="I25" s="102"/>
      <c r="J25" s="107"/>
      <c r="K25" s="107"/>
      <c r="L25" s="107"/>
      <c r="M25" s="108"/>
    </row>
    <row r="26" spans="1:13">
      <c r="A26" s="130"/>
      <c r="B26" s="133"/>
      <c r="C26" s="88"/>
      <c r="D26" s="89"/>
      <c r="E26" s="89"/>
      <c r="F26" s="89"/>
      <c r="G26" s="89"/>
      <c r="H26" s="106"/>
      <c r="I26" s="102"/>
      <c r="J26" s="107"/>
      <c r="K26" s="107"/>
      <c r="L26" s="107"/>
      <c r="M26" s="108"/>
    </row>
    <row r="27" spans="1:13">
      <c r="A27" s="130"/>
      <c r="B27" s="134"/>
      <c r="C27" s="88"/>
      <c r="D27" s="89"/>
      <c r="E27" s="89"/>
      <c r="F27" s="89"/>
      <c r="G27" s="89"/>
      <c r="H27" s="106"/>
      <c r="I27" s="102"/>
      <c r="J27" s="107"/>
      <c r="K27" s="107"/>
      <c r="L27" s="107"/>
      <c r="M27" s="108"/>
    </row>
    <row r="28" spans="1:13">
      <c r="A28" s="130"/>
      <c r="B28" s="21" t="s">
        <v>65</v>
      </c>
      <c r="C28" s="135" t="s">
        <v>53</v>
      </c>
      <c r="D28" s="136"/>
      <c r="E28" s="136"/>
      <c r="F28" s="137"/>
      <c r="G28" s="135" t="s">
        <v>52</v>
      </c>
      <c r="H28" s="137"/>
      <c r="I28" s="135" t="s">
        <v>57</v>
      </c>
      <c r="J28" s="137"/>
      <c r="K28" s="135" t="s">
        <v>58</v>
      </c>
      <c r="L28" s="137"/>
      <c r="M28" s="20" t="s">
        <v>59</v>
      </c>
    </row>
    <row r="29" spans="1:13">
      <c r="A29" s="130"/>
      <c r="B29" s="132"/>
      <c r="C29" s="88" t="s">
        <v>488</v>
      </c>
      <c r="D29" s="89"/>
      <c r="E29" s="89"/>
      <c r="F29" s="106"/>
      <c r="G29" s="88"/>
      <c r="H29" s="106"/>
      <c r="I29" s="19" t="s">
        <v>70</v>
      </c>
      <c r="J29" s="71" t="s">
        <v>490</v>
      </c>
      <c r="K29" s="19" t="s">
        <v>71</v>
      </c>
      <c r="L29" s="71" t="s">
        <v>492</v>
      </c>
      <c r="M29" s="1"/>
    </row>
    <row r="30" spans="1:13">
      <c r="A30" s="130"/>
      <c r="B30" s="133"/>
      <c r="C30" s="88" t="s">
        <v>489</v>
      </c>
      <c r="D30" s="89"/>
      <c r="E30" s="89"/>
      <c r="F30" s="106"/>
      <c r="G30" s="88"/>
      <c r="H30" s="106"/>
      <c r="I30" s="19" t="s">
        <v>70</v>
      </c>
      <c r="J30" s="71" t="s">
        <v>491</v>
      </c>
      <c r="K30" s="19" t="s">
        <v>71</v>
      </c>
      <c r="L30" s="71" t="s">
        <v>493</v>
      </c>
      <c r="M30" s="1"/>
    </row>
    <row r="31" spans="1:13">
      <c r="A31" s="130"/>
      <c r="B31" s="133"/>
      <c r="C31" s="88"/>
      <c r="D31" s="89"/>
      <c r="E31" s="89"/>
      <c r="F31" s="106"/>
      <c r="G31" s="88"/>
      <c r="H31" s="106"/>
      <c r="I31" s="19" t="s">
        <v>70</v>
      </c>
      <c r="J31" s="71"/>
      <c r="K31" s="19" t="s">
        <v>71</v>
      </c>
      <c r="L31" s="71"/>
      <c r="M31" s="1"/>
    </row>
    <row r="32" spans="1:13">
      <c r="A32" s="130"/>
      <c r="B32" s="1"/>
      <c r="C32" s="141" t="s">
        <v>78</v>
      </c>
      <c r="D32" s="142"/>
      <c r="E32" s="142"/>
      <c r="F32" s="142"/>
      <c r="G32" s="142"/>
      <c r="H32" s="142"/>
      <c r="I32" s="142"/>
      <c r="J32" s="142"/>
      <c r="K32" s="142"/>
      <c r="L32" s="142"/>
      <c r="M32" s="143"/>
    </row>
    <row r="33" spans="1:13">
      <c r="A33" s="130"/>
      <c r="B33" s="21" t="s">
        <v>79</v>
      </c>
      <c r="C33" s="135" t="s">
        <v>45</v>
      </c>
      <c r="D33" s="136"/>
      <c r="E33" s="137"/>
      <c r="F33" s="20" t="s">
        <v>46</v>
      </c>
      <c r="G33" s="135" t="s">
        <v>27</v>
      </c>
      <c r="H33" s="137"/>
      <c r="I33" s="135" t="s">
        <v>48</v>
      </c>
      <c r="J33" s="136"/>
      <c r="K33" s="136"/>
      <c r="L33" s="136"/>
      <c r="M33" s="137"/>
    </row>
    <row r="34" spans="1:13">
      <c r="A34" s="130"/>
      <c r="B34" s="132"/>
      <c r="C34" s="88"/>
      <c r="D34" s="89"/>
      <c r="E34" s="106"/>
      <c r="F34" s="71"/>
      <c r="G34" s="88"/>
      <c r="H34" s="106"/>
      <c r="I34" s="102"/>
      <c r="J34" s="107"/>
      <c r="K34" s="107"/>
      <c r="L34" s="107"/>
      <c r="M34" s="108"/>
    </row>
    <row r="35" spans="1:13">
      <c r="A35" s="130"/>
      <c r="B35" s="133"/>
      <c r="C35" s="88"/>
      <c r="D35" s="89"/>
      <c r="E35" s="106"/>
      <c r="F35" s="71"/>
      <c r="G35" s="88"/>
      <c r="H35" s="106"/>
      <c r="I35" s="102"/>
      <c r="J35" s="107"/>
      <c r="K35" s="107"/>
      <c r="L35" s="107"/>
      <c r="M35" s="108"/>
    </row>
    <row r="36" spans="1:13">
      <c r="A36" s="130"/>
      <c r="B36" s="134"/>
      <c r="C36" s="88"/>
      <c r="D36" s="89"/>
      <c r="E36" s="106"/>
      <c r="F36" s="71"/>
      <c r="G36" s="88"/>
      <c r="H36" s="106"/>
      <c r="I36" s="102"/>
      <c r="J36" s="107"/>
      <c r="K36" s="107"/>
      <c r="L36" s="107"/>
      <c r="M36" s="108"/>
    </row>
    <row r="37" spans="1:13">
      <c r="A37" s="130"/>
      <c r="B37" s="21" t="s">
        <v>80</v>
      </c>
      <c r="C37" s="135" t="s">
        <v>53</v>
      </c>
      <c r="D37" s="136"/>
      <c r="E37" s="136"/>
      <c r="F37" s="136"/>
      <c r="G37" s="136"/>
      <c r="H37" s="137"/>
      <c r="I37" s="135" t="s">
        <v>52</v>
      </c>
      <c r="J37" s="136"/>
      <c r="K37" s="136"/>
      <c r="L37" s="136"/>
      <c r="M37" s="137"/>
    </row>
    <row r="38" spans="1:13">
      <c r="A38" s="130"/>
      <c r="B38" s="132"/>
      <c r="C38" s="88"/>
      <c r="D38" s="89"/>
      <c r="E38" s="89"/>
      <c r="F38" s="89"/>
      <c r="G38" s="89"/>
      <c r="H38" s="106"/>
      <c r="I38" s="102"/>
      <c r="J38" s="107"/>
      <c r="K38" s="107"/>
      <c r="L38" s="107"/>
      <c r="M38" s="108"/>
    </row>
    <row r="39" spans="1:13">
      <c r="A39" s="130"/>
      <c r="B39" s="133"/>
      <c r="C39" s="88"/>
      <c r="D39" s="89"/>
      <c r="E39" s="89"/>
      <c r="F39" s="89"/>
      <c r="G39" s="89"/>
      <c r="H39" s="106"/>
      <c r="I39" s="102"/>
      <c r="J39" s="107"/>
      <c r="K39" s="107"/>
      <c r="L39" s="107"/>
      <c r="M39" s="108"/>
    </row>
    <row r="40" spans="1:13">
      <c r="A40" s="130"/>
      <c r="B40" s="134"/>
      <c r="C40" s="88"/>
      <c r="D40" s="89"/>
      <c r="E40" s="89"/>
      <c r="F40" s="89"/>
      <c r="G40" s="89"/>
      <c r="H40" s="106"/>
      <c r="I40" s="102"/>
      <c r="J40" s="107"/>
      <c r="K40" s="107"/>
      <c r="L40" s="107"/>
      <c r="M40" s="108"/>
    </row>
    <row r="41" spans="1:13">
      <c r="A41" s="130"/>
      <c r="B41" s="21" t="s">
        <v>81</v>
      </c>
      <c r="C41" s="135" t="s">
        <v>53</v>
      </c>
      <c r="D41" s="136"/>
      <c r="E41" s="136"/>
      <c r="F41" s="137"/>
      <c r="G41" s="135" t="s">
        <v>52</v>
      </c>
      <c r="H41" s="137"/>
      <c r="I41" s="135" t="s">
        <v>57</v>
      </c>
      <c r="J41" s="137"/>
      <c r="K41" s="135" t="s">
        <v>58</v>
      </c>
      <c r="L41" s="137"/>
      <c r="M41" s="20" t="s">
        <v>59</v>
      </c>
    </row>
    <row r="42" spans="1:13">
      <c r="A42" s="130"/>
      <c r="B42" s="132"/>
      <c r="C42" s="88"/>
      <c r="D42" s="89"/>
      <c r="E42" s="89"/>
      <c r="F42" s="106"/>
      <c r="G42" s="88"/>
      <c r="H42" s="106"/>
      <c r="I42" s="19" t="s">
        <v>70</v>
      </c>
      <c r="J42" s="71"/>
      <c r="K42" s="19" t="s">
        <v>71</v>
      </c>
      <c r="L42" s="71"/>
      <c r="M42" s="1"/>
    </row>
    <row r="43" spans="1:13">
      <c r="A43" s="130"/>
      <c r="B43" s="133"/>
      <c r="C43" s="88"/>
      <c r="D43" s="89"/>
      <c r="E43" s="89"/>
      <c r="F43" s="106"/>
      <c r="G43" s="88"/>
      <c r="H43" s="106"/>
      <c r="I43" s="19" t="s">
        <v>70</v>
      </c>
      <c r="J43" s="71"/>
      <c r="K43" s="19" t="s">
        <v>71</v>
      </c>
      <c r="L43" s="71"/>
      <c r="M43" s="1"/>
    </row>
    <row r="44" spans="1:13">
      <c r="A44" s="130"/>
      <c r="B44" s="133"/>
      <c r="C44" s="84"/>
      <c r="D44" s="85"/>
      <c r="E44" s="85"/>
      <c r="F44" s="147"/>
      <c r="G44" s="84"/>
      <c r="H44" s="147"/>
      <c r="I44" s="72" t="s">
        <v>70</v>
      </c>
      <c r="J44" s="73"/>
      <c r="K44" s="72" t="s">
        <v>71</v>
      </c>
      <c r="L44" s="73"/>
      <c r="M44" s="26"/>
    </row>
    <row r="45" spans="1:13">
      <c r="A45" s="127">
        <v>4</v>
      </c>
      <c r="B45" s="132" t="s">
        <v>83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</row>
    <row r="46" spans="1:13">
      <c r="A46" s="128"/>
      <c r="B46" s="13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>
      <c r="A47" s="128"/>
      <c r="B47" s="13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>
      <c r="A48" s="128"/>
      <c r="B48" s="13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>
      <c r="A49" s="128"/>
      <c r="B49" s="13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>
      <c r="A50" s="128"/>
      <c r="B50" s="13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>
      <c r="A51" s="128"/>
      <c r="B51" s="13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>
      <c r="A52" s="131"/>
      <c r="B52" s="134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</sheetData>
  <mergeCells count="111">
    <mergeCell ref="A1:M1"/>
    <mergeCell ref="C2:M2"/>
    <mergeCell ref="A3:A4"/>
    <mergeCell ref="B3:B4"/>
    <mergeCell ref="C3:M4"/>
    <mergeCell ref="A5:A44"/>
    <mergeCell ref="C5:M5"/>
    <mergeCell ref="C6:M6"/>
    <mergeCell ref="C7:E7"/>
    <mergeCell ref="G7:H7"/>
    <mergeCell ref="I7:M7"/>
    <mergeCell ref="B8:B10"/>
    <mergeCell ref="C8:E8"/>
    <mergeCell ref="G8:H8"/>
    <mergeCell ref="I8:M8"/>
    <mergeCell ref="C9:E9"/>
    <mergeCell ref="G9:H9"/>
    <mergeCell ref="I9:M9"/>
    <mergeCell ref="C10:E10"/>
    <mergeCell ref="G10:H10"/>
    <mergeCell ref="I10:M10"/>
    <mergeCell ref="C11:H11"/>
    <mergeCell ref="I11:M11"/>
    <mergeCell ref="B12:B14"/>
    <mergeCell ref="C12:H12"/>
    <mergeCell ref="I12:M12"/>
    <mergeCell ref="C13:H13"/>
    <mergeCell ref="I13:M13"/>
    <mergeCell ref="C14:H14"/>
    <mergeCell ref="I14:M14"/>
    <mergeCell ref="C15:F15"/>
    <mergeCell ref="G15:H15"/>
    <mergeCell ref="I15:J15"/>
    <mergeCell ref="K15:L15"/>
    <mergeCell ref="B16:B18"/>
    <mergeCell ref="C16:F16"/>
    <mergeCell ref="G16:H16"/>
    <mergeCell ref="C17:F17"/>
    <mergeCell ref="G17:H17"/>
    <mergeCell ref="C18:F18"/>
    <mergeCell ref="G18:H18"/>
    <mergeCell ref="C19:M19"/>
    <mergeCell ref="C20:E20"/>
    <mergeCell ref="G20:H20"/>
    <mergeCell ref="I20:M20"/>
    <mergeCell ref="B21:B23"/>
    <mergeCell ref="C21:E21"/>
    <mergeCell ref="G21:H21"/>
    <mergeCell ref="I21:M21"/>
    <mergeCell ref="C22:E22"/>
    <mergeCell ref="B25:B27"/>
    <mergeCell ref="C25:H25"/>
    <mergeCell ref="I25:M25"/>
    <mergeCell ref="C26:H26"/>
    <mergeCell ref="I26:M26"/>
    <mergeCell ref="C27:H27"/>
    <mergeCell ref="I27:M27"/>
    <mergeCell ref="G22:H22"/>
    <mergeCell ref="I22:M22"/>
    <mergeCell ref="C23:E23"/>
    <mergeCell ref="G23:H23"/>
    <mergeCell ref="I23:M23"/>
    <mergeCell ref="C24:H24"/>
    <mergeCell ref="I24:M24"/>
    <mergeCell ref="C28:F28"/>
    <mergeCell ref="G28:H28"/>
    <mergeCell ref="I28:J28"/>
    <mergeCell ref="K28:L28"/>
    <mergeCell ref="B29:B31"/>
    <mergeCell ref="C29:F29"/>
    <mergeCell ref="G29:H29"/>
    <mergeCell ref="C30:F30"/>
    <mergeCell ref="G30:H30"/>
    <mergeCell ref="C31:F31"/>
    <mergeCell ref="G31:H31"/>
    <mergeCell ref="C32:M32"/>
    <mergeCell ref="C33:E33"/>
    <mergeCell ref="G33:H33"/>
    <mergeCell ref="I33:M33"/>
    <mergeCell ref="B34:B36"/>
    <mergeCell ref="C34:E34"/>
    <mergeCell ref="G34:H34"/>
    <mergeCell ref="I34:M34"/>
    <mergeCell ref="C35:E35"/>
    <mergeCell ref="B38:B40"/>
    <mergeCell ref="C38:H38"/>
    <mergeCell ref="I38:M38"/>
    <mergeCell ref="C39:H39"/>
    <mergeCell ref="I39:M39"/>
    <mergeCell ref="C40:H40"/>
    <mergeCell ref="I40:M40"/>
    <mergeCell ref="G35:H35"/>
    <mergeCell ref="I35:M35"/>
    <mergeCell ref="C36:E36"/>
    <mergeCell ref="G36:H36"/>
    <mergeCell ref="I36:M36"/>
    <mergeCell ref="C37:H37"/>
    <mergeCell ref="I37:M37"/>
    <mergeCell ref="G44:H44"/>
    <mergeCell ref="A45:A52"/>
    <mergeCell ref="B45:B52"/>
    <mergeCell ref="C41:F41"/>
    <mergeCell ref="G41:H41"/>
    <mergeCell ref="I41:J41"/>
    <mergeCell ref="K41:L41"/>
    <mergeCell ref="B42:B44"/>
    <mergeCell ref="C42:F42"/>
    <mergeCell ref="G42:H42"/>
    <mergeCell ref="C43:F43"/>
    <mergeCell ref="G43:H43"/>
    <mergeCell ref="C44:F44"/>
  </mergeCells>
  <phoneticPr fontId="1" type="noConversion"/>
  <dataValidations count="3">
    <dataValidation type="list" allowBlank="1" showInputMessage="1" showErrorMessage="1" sqref="G34:H36 G21:H23 G8:H8">
      <formula1>"SNAPSHOT,RELEASE"</formula1>
    </dataValidation>
    <dataValidation type="list" allowBlank="1" showInputMessage="1" showErrorMessage="1" sqref="F34:F36 F8 F22:F23">
      <formula1>"2.4.0.7,2.4.0.8"</formula1>
    </dataValidation>
    <dataValidation type="list" allowBlank="1" showInputMessage="1" showErrorMessage="1" sqref="F21">
      <formula1>"2.4.0.7,2.4.0.8,1.2.0.8"</formula1>
    </dataValidation>
  </dataValidations>
  <hyperlinks>
    <hyperlink ref="A1:M1" location="网元功能更新对照表!A1" display="宜信通2.4.0.7版本功能"/>
  </hyperlink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opLeftCell="A10" workbookViewId="0">
      <selection activeCell="I21" sqref="I21:M21"/>
    </sheetView>
  </sheetViews>
  <sheetFormatPr defaultRowHeight="13.5"/>
  <cols>
    <col min="1" max="1" width="4.25" customWidth="1"/>
    <col min="2" max="2" width="12.625" customWidth="1"/>
    <col min="5" max="5" width="25.5" customWidth="1"/>
    <col min="6" max="6" width="10.75" customWidth="1"/>
    <col min="8" max="8" width="11.75" customWidth="1"/>
    <col min="9" max="9" width="6.5" customWidth="1"/>
    <col min="10" max="10" width="22.875" customWidth="1"/>
    <col min="12" max="12" width="26" customWidth="1"/>
    <col min="13" max="13" width="28.125" customWidth="1"/>
  </cols>
  <sheetData>
    <row r="1" spans="1:13" ht="18.75" customHeight="1">
      <c r="A1" s="120" t="s">
        <v>91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</row>
    <row r="2" spans="1:13" ht="16.5" customHeight="1">
      <c r="A2" s="19">
        <v>1</v>
      </c>
      <c r="B2" s="19" t="s">
        <v>72</v>
      </c>
      <c r="C2" s="102" t="s">
        <v>511</v>
      </c>
      <c r="D2" s="107"/>
      <c r="E2" s="107"/>
      <c r="F2" s="107"/>
      <c r="G2" s="107"/>
      <c r="H2" s="107"/>
      <c r="I2" s="107"/>
      <c r="J2" s="107"/>
      <c r="K2" s="107"/>
      <c r="L2" s="107"/>
      <c r="M2" s="108"/>
    </row>
    <row r="3" spans="1:13">
      <c r="A3" s="127">
        <v>2</v>
      </c>
      <c r="B3" s="127" t="s">
        <v>73</v>
      </c>
      <c r="C3" s="121"/>
      <c r="D3" s="122"/>
      <c r="E3" s="122"/>
      <c r="F3" s="122"/>
      <c r="G3" s="122"/>
      <c r="H3" s="122"/>
      <c r="I3" s="122"/>
      <c r="J3" s="122"/>
      <c r="K3" s="122"/>
      <c r="L3" s="122"/>
      <c r="M3" s="123"/>
    </row>
    <row r="4" spans="1:13">
      <c r="A4" s="128"/>
      <c r="B4" s="128"/>
      <c r="C4" s="124"/>
      <c r="D4" s="125"/>
      <c r="E4" s="125"/>
      <c r="F4" s="125"/>
      <c r="G4" s="125"/>
      <c r="H4" s="125"/>
      <c r="I4" s="125"/>
      <c r="J4" s="125"/>
      <c r="K4" s="125"/>
      <c r="L4" s="125"/>
      <c r="M4" s="126"/>
    </row>
    <row r="5" spans="1:13">
      <c r="A5" s="129">
        <v>3</v>
      </c>
      <c r="B5" s="19" t="s">
        <v>44</v>
      </c>
      <c r="C5" s="88"/>
      <c r="D5" s="89"/>
      <c r="E5" s="89"/>
      <c r="F5" s="89"/>
      <c r="G5" s="89"/>
      <c r="H5" s="89"/>
      <c r="I5" s="89"/>
      <c r="J5" s="89"/>
      <c r="K5" s="89"/>
      <c r="L5" s="89"/>
      <c r="M5" s="106"/>
    </row>
    <row r="6" spans="1:13">
      <c r="A6" s="130"/>
      <c r="B6" s="1"/>
      <c r="C6" s="144" t="s">
        <v>61</v>
      </c>
      <c r="D6" s="145"/>
      <c r="E6" s="145"/>
      <c r="F6" s="145"/>
      <c r="G6" s="145"/>
      <c r="H6" s="145"/>
      <c r="I6" s="145"/>
      <c r="J6" s="145"/>
      <c r="K6" s="145"/>
      <c r="L6" s="145"/>
      <c r="M6" s="146"/>
    </row>
    <row r="7" spans="1:13">
      <c r="A7" s="130"/>
      <c r="B7" s="21" t="s">
        <v>67</v>
      </c>
      <c r="C7" s="135" t="s">
        <v>45</v>
      </c>
      <c r="D7" s="136"/>
      <c r="E7" s="137"/>
      <c r="F7" s="20" t="s">
        <v>46</v>
      </c>
      <c r="G7" s="135" t="s">
        <v>27</v>
      </c>
      <c r="H7" s="137"/>
      <c r="I7" s="135" t="s">
        <v>48</v>
      </c>
      <c r="J7" s="136"/>
      <c r="K7" s="136"/>
      <c r="L7" s="136"/>
      <c r="M7" s="137"/>
    </row>
    <row r="8" spans="1:13">
      <c r="A8" s="130"/>
      <c r="B8" s="132"/>
      <c r="C8" s="88" t="s">
        <v>529</v>
      </c>
      <c r="D8" s="89"/>
      <c r="E8" s="106"/>
      <c r="F8" s="77" t="s">
        <v>50</v>
      </c>
      <c r="G8" s="88" t="s">
        <v>51</v>
      </c>
      <c r="H8" s="106"/>
      <c r="I8" s="102"/>
      <c r="J8" s="107"/>
      <c r="K8" s="107"/>
      <c r="L8" s="107"/>
      <c r="M8" s="108"/>
    </row>
    <row r="9" spans="1:13">
      <c r="A9" s="130"/>
      <c r="B9" s="133"/>
      <c r="C9" s="88" t="s">
        <v>530</v>
      </c>
      <c r="D9" s="89"/>
      <c r="E9" s="106"/>
      <c r="F9" s="77" t="s">
        <v>50</v>
      </c>
      <c r="G9" s="88" t="s">
        <v>51</v>
      </c>
      <c r="H9" s="106"/>
      <c r="I9" s="102"/>
      <c r="J9" s="107"/>
      <c r="K9" s="107"/>
      <c r="L9" s="107"/>
      <c r="M9" s="108"/>
    </row>
    <row r="10" spans="1:13">
      <c r="A10" s="130"/>
      <c r="B10" s="134"/>
      <c r="C10" s="88" t="s">
        <v>531</v>
      </c>
      <c r="D10" s="89"/>
      <c r="E10" s="106"/>
      <c r="F10" s="77" t="s">
        <v>50</v>
      </c>
      <c r="G10" s="88" t="s">
        <v>51</v>
      </c>
      <c r="H10" s="106"/>
      <c r="I10" s="88"/>
      <c r="J10" s="89"/>
      <c r="K10" s="89"/>
      <c r="L10" s="89"/>
      <c r="M10" s="106"/>
    </row>
    <row r="11" spans="1:13">
      <c r="A11" s="130"/>
      <c r="B11" s="21" t="s">
        <v>66</v>
      </c>
      <c r="C11" s="135" t="s">
        <v>53</v>
      </c>
      <c r="D11" s="136"/>
      <c r="E11" s="136"/>
      <c r="F11" s="136"/>
      <c r="G11" s="136"/>
      <c r="H11" s="137"/>
      <c r="I11" s="135" t="s">
        <v>52</v>
      </c>
      <c r="J11" s="136"/>
      <c r="K11" s="136"/>
      <c r="L11" s="136"/>
      <c r="M11" s="137"/>
    </row>
    <row r="12" spans="1:13">
      <c r="A12" s="130"/>
      <c r="B12" s="132"/>
      <c r="C12" s="88"/>
      <c r="D12" s="89"/>
      <c r="E12" s="89"/>
      <c r="F12" s="89"/>
      <c r="G12" s="89"/>
      <c r="H12" s="106"/>
      <c r="I12" s="102"/>
      <c r="J12" s="107"/>
      <c r="K12" s="107"/>
      <c r="L12" s="107"/>
      <c r="M12" s="108"/>
    </row>
    <row r="13" spans="1:13">
      <c r="A13" s="130"/>
      <c r="B13" s="133"/>
      <c r="C13" s="88"/>
      <c r="D13" s="89"/>
      <c r="E13" s="89"/>
      <c r="F13" s="89"/>
      <c r="G13" s="89"/>
      <c r="H13" s="106"/>
      <c r="I13" s="88"/>
      <c r="J13" s="89"/>
      <c r="K13" s="89"/>
      <c r="L13" s="89"/>
      <c r="M13" s="106"/>
    </row>
    <row r="14" spans="1:13">
      <c r="A14" s="130"/>
      <c r="B14" s="134"/>
      <c r="C14" s="88"/>
      <c r="D14" s="89"/>
      <c r="E14" s="89"/>
      <c r="F14" s="89"/>
      <c r="G14" s="89"/>
      <c r="H14" s="106"/>
      <c r="I14" s="88"/>
      <c r="J14" s="89"/>
      <c r="K14" s="89"/>
      <c r="L14" s="89"/>
      <c r="M14" s="106"/>
    </row>
    <row r="15" spans="1:13">
      <c r="A15" s="130"/>
      <c r="B15" s="21" t="s">
        <v>68</v>
      </c>
      <c r="C15" s="135" t="s">
        <v>53</v>
      </c>
      <c r="D15" s="136"/>
      <c r="E15" s="136"/>
      <c r="F15" s="137"/>
      <c r="G15" s="135" t="s">
        <v>52</v>
      </c>
      <c r="H15" s="137"/>
      <c r="I15" s="135" t="s">
        <v>57</v>
      </c>
      <c r="J15" s="137"/>
      <c r="K15" s="135" t="s">
        <v>58</v>
      </c>
      <c r="L15" s="137"/>
      <c r="M15" s="20" t="s">
        <v>59</v>
      </c>
    </row>
    <row r="16" spans="1:13">
      <c r="A16" s="130"/>
      <c r="B16" s="132"/>
      <c r="C16" s="88"/>
      <c r="D16" s="89"/>
      <c r="E16" s="89"/>
      <c r="F16" s="106"/>
      <c r="G16" s="88"/>
      <c r="H16" s="106"/>
      <c r="I16" s="19" t="s">
        <v>70</v>
      </c>
      <c r="J16" s="77"/>
      <c r="K16" s="19" t="s">
        <v>71</v>
      </c>
      <c r="L16" s="77"/>
      <c r="M16" s="1"/>
    </row>
    <row r="17" spans="1:13">
      <c r="A17" s="130"/>
      <c r="B17" s="133"/>
      <c r="C17" s="88"/>
      <c r="D17" s="89"/>
      <c r="E17" s="89"/>
      <c r="F17" s="106"/>
      <c r="G17" s="88"/>
      <c r="H17" s="106"/>
      <c r="I17" s="19" t="s">
        <v>70</v>
      </c>
      <c r="J17" s="77"/>
      <c r="K17" s="19" t="s">
        <v>71</v>
      </c>
      <c r="L17" s="77"/>
      <c r="M17" s="1"/>
    </row>
    <row r="18" spans="1:13">
      <c r="A18" s="130"/>
      <c r="B18" s="133"/>
      <c r="C18" s="88"/>
      <c r="D18" s="89"/>
      <c r="E18" s="89"/>
      <c r="F18" s="106"/>
      <c r="G18" s="88"/>
      <c r="H18" s="106"/>
      <c r="I18" s="19" t="s">
        <v>70</v>
      </c>
      <c r="J18" s="77"/>
      <c r="K18" s="19" t="s">
        <v>71</v>
      </c>
      <c r="L18" s="77"/>
      <c r="M18" s="1"/>
    </row>
    <row r="19" spans="1:13">
      <c r="A19" s="130"/>
      <c r="B19" s="1"/>
      <c r="C19" s="138" t="s">
        <v>60</v>
      </c>
      <c r="D19" s="139"/>
      <c r="E19" s="139"/>
      <c r="F19" s="139"/>
      <c r="G19" s="139"/>
      <c r="H19" s="139"/>
      <c r="I19" s="139"/>
      <c r="J19" s="139"/>
      <c r="K19" s="139"/>
      <c r="L19" s="139"/>
      <c r="M19" s="140"/>
    </row>
    <row r="20" spans="1:13">
      <c r="A20" s="130"/>
      <c r="B20" s="21" t="s">
        <v>64</v>
      </c>
      <c r="C20" s="135" t="s">
        <v>45</v>
      </c>
      <c r="D20" s="136"/>
      <c r="E20" s="137"/>
      <c r="F20" s="20" t="s">
        <v>46</v>
      </c>
      <c r="G20" s="135" t="s">
        <v>27</v>
      </c>
      <c r="H20" s="137"/>
      <c r="I20" s="135" t="s">
        <v>48</v>
      </c>
      <c r="J20" s="136"/>
      <c r="K20" s="136"/>
      <c r="L20" s="136"/>
      <c r="M20" s="137"/>
    </row>
    <row r="21" spans="1:13">
      <c r="A21" s="130"/>
      <c r="B21" s="132"/>
      <c r="C21" s="88" t="s">
        <v>532</v>
      </c>
      <c r="D21" s="89"/>
      <c r="E21" s="106"/>
      <c r="F21" s="77" t="s">
        <v>334</v>
      </c>
      <c r="G21" s="88" t="s">
        <v>51</v>
      </c>
      <c r="H21" s="106"/>
      <c r="I21" s="102" t="s">
        <v>541</v>
      </c>
      <c r="J21" s="107"/>
      <c r="K21" s="107"/>
      <c r="L21" s="107"/>
      <c r="M21" s="108"/>
    </row>
    <row r="22" spans="1:13">
      <c r="A22" s="130"/>
      <c r="B22" s="133"/>
      <c r="C22" s="88" t="s">
        <v>533</v>
      </c>
      <c r="D22" s="89"/>
      <c r="E22" s="106"/>
      <c r="F22" s="80" t="s">
        <v>334</v>
      </c>
      <c r="G22" s="88" t="s">
        <v>51</v>
      </c>
      <c r="H22" s="106"/>
      <c r="I22" s="102" t="s">
        <v>540</v>
      </c>
      <c r="J22" s="107"/>
      <c r="K22" s="107"/>
      <c r="L22" s="107"/>
      <c r="M22" s="108"/>
    </row>
    <row r="23" spans="1:13">
      <c r="A23" s="130"/>
      <c r="B23" s="133"/>
      <c r="C23" s="88" t="s">
        <v>534</v>
      </c>
      <c r="D23" s="89"/>
      <c r="E23" s="106"/>
      <c r="F23" s="80" t="s">
        <v>334</v>
      </c>
      <c r="G23" s="88" t="s">
        <v>51</v>
      </c>
      <c r="H23" s="106"/>
      <c r="I23" s="102" t="s">
        <v>539</v>
      </c>
      <c r="J23" s="107"/>
      <c r="K23" s="107"/>
      <c r="L23" s="107"/>
      <c r="M23" s="108"/>
    </row>
    <row r="24" spans="1:13">
      <c r="A24" s="130"/>
      <c r="B24" s="133"/>
      <c r="C24" s="88" t="s">
        <v>535</v>
      </c>
      <c r="D24" s="89"/>
      <c r="E24" s="106"/>
      <c r="F24" s="80" t="s">
        <v>334</v>
      </c>
      <c r="G24" s="88" t="s">
        <v>51</v>
      </c>
      <c r="H24" s="106"/>
      <c r="I24" s="102" t="s">
        <v>538</v>
      </c>
      <c r="J24" s="107"/>
      <c r="K24" s="107"/>
      <c r="L24" s="107"/>
      <c r="M24" s="108"/>
    </row>
    <row r="25" spans="1:13">
      <c r="A25" s="130"/>
      <c r="B25" s="133"/>
      <c r="C25" s="88" t="s">
        <v>536</v>
      </c>
      <c r="D25" s="89"/>
      <c r="E25" s="106"/>
      <c r="F25" s="80" t="s">
        <v>334</v>
      </c>
      <c r="G25" s="88" t="s">
        <v>51</v>
      </c>
      <c r="H25" s="106"/>
      <c r="I25" s="102" t="s">
        <v>537</v>
      </c>
      <c r="J25" s="107"/>
      <c r="K25" s="107"/>
      <c r="L25" s="107"/>
      <c r="M25" s="108"/>
    </row>
    <row r="26" spans="1:13">
      <c r="A26" s="130"/>
      <c r="B26" s="134"/>
      <c r="C26" s="88"/>
      <c r="D26" s="89"/>
      <c r="E26" s="106"/>
      <c r="F26" s="77"/>
      <c r="G26" s="88"/>
      <c r="H26" s="106"/>
      <c r="I26" s="102"/>
      <c r="J26" s="107"/>
      <c r="K26" s="107"/>
      <c r="L26" s="107"/>
      <c r="M26" s="108"/>
    </row>
    <row r="27" spans="1:13">
      <c r="A27" s="130"/>
      <c r="B27" s="21" t="s">
        <v>63</v>
      </c>
      <c r="C27" s="135" t="s">
        <v>53</v>
      </c>
      <c r="D27" s="136"/>
      <c r="E27" s="136"/>
      <c r="F27" s="136"/>
      <c r="G27" s="136"/>
      <c r="H27" s="137"/>
      <c r="I27" s="135" t="s">
        <v>52</v>
      </c>
      <c r="J27" s="136"/>
      <c r="K27" s="136"/>
      <c r="L27" s="136"/>
      <c r="M27" s="137"/>
    </row>
    <row r="28" spans="1:13">
      <c r="A28" s="130"/>
      <c r="B28" s="132"/>
      <c r="C28" s="88"/>
      <c r="D28" s="89"/>
      <c r="E28" s="89"/>
      <c r="F28" s="89"/>
      <c r="G28" s="89"/>
      <c r="H28" s="106"/>
      <c r="I28" s="102"/>
      <c r="J28" s="107"/>
      <c r="K28" s="107"/>
      <c r="L28" s="107"/>
      <c r="M28" s="108"/>
    </row>
    <row r="29" spans="1:13">
      <c r="A29" s="130"/>
      <c r="B29" s="133"/>
      <c r="C29" s="88"/>
      <c r="D29" s="89"/>
      <c r="E29" s="89"/>
      <c r="F29" s="89"/>
      <c r="G29" s="89"/>
      <c r="H29" s="106"/>
      <c r="I29" s="102"/>
      <c r="J29" s="107"/>
      <c r="K29" s="107"/>
      <c r="L29" s="107"/>
      <c r="M29" s="108"/>
    </row>
    <row r="30" spans="1:13">
      <c r="A30" s="130"/>
      <c r="B30" s="134"/>
      <c r="C30" s="88"/>
      <c r="D30" s="89"/>
      <c r="E30" s="89"/>
      <c r="F30" s="89"/>
      <c r="G30" s="89"/>
      <c r="H30" s="106"/>
      <c r="I30" s="102"/>
      <c r="J30" s="107"/>
      <c r="K30" s="107"/>
      <c r="L30" s="107"/>
      <c r="M30" s="108"/>
    </row>
    <row r="31" spans="1:13">
      <c r="A31" s="130"/>
      <c r="B31" s="21" t="s">
        <v>65</v>
      </c>
      <c r="C31" s="135" t="s">
        <v>53</v>
      </c>
      <c r="D31" s="136"/>
      <c r="E31" s="136"/>
      <c r="F31" s="137"/>
      <c r="G31" s="135" t="s">
        <v>52</v>
      </c>
      <c r="H31" s="137"/>
      <c r="I31" s="135" t="s">
        <v>57</v>
      </c>
      <c r="J31" s="137"/>
      <c r="K31" s="135" t="s">
        <v>58</v>
      </c>
      <c r="L31" s="137"/>
      <c r="M31" s="20" t="s">
        <v>59</v>
      </c>
    </row>
    <row r="32" spans="1:13">
      <c r="A32" s="130"/>
      <c r="B32" s="132"/>
      <c r="C32" s="88" t="s">
        <v>519</v>
      </c>
      <c r="D32" s="89"/>
      <c r="E32" s="89"/>
      <c r="F32" s="106"/>
      <c r="G32" s="88" t="s">
        <v>218</v>
      </c>
      <c r="H32" s="106"/>
      <c r="I32" s="19" t="s">
        <v>70</v>
      </c>
      <c r="J32" s="77" t="s">
        <v>513</v>
      </c>
      <c r="K32" s="19" t="s">
        <v>71</v>
      </c>
      <c r="L32" s="77" t="s">
        <v>512</v>
      </c>
      <c r="M32" s="1" t="s">
        <v>517</v>
      </c>
    </row>
    <row r="33" spans="1:13">
      <c r="A33" s="130"/>
      <c r="B33" s="133"/>
      <c r="C33" s="88" t="s">
        <v>520</v>
      </c>
      <c r="D33" s="89"/>
      <c r="E33" s="89"/>
      <c r="F33" s="106"/>
      <c r="G33" s="88" t="s">
        <v>518</v>
      </c>
      <c r="H33" s="106"/>
      <c r="I33" s="19" t="s">
        <v>70</v>
      </c>
      <c r="J33" s="77" t="s">
        <v>514</v>
      </c>
      <c r="K33" s="19" t="s">
        <v>71</v>
      </c>
      <c r="L33" s="77" t="s">
        <v>515</v>
      </c>
      <c r="M33" s="1" t="s">
        <v>516</v>
      </c>
    </row>
    <row r="34" spans="1:13">
      <c r="A34" s="130"/>
      <c r="B34" s="133"/>
      <c r="C34" s="88"/>
      <c r="D34" s="89"/>
      <c r="E34" s="89"/>
      <c r="F34" s="106"/>
      <c r="G34" s="88"/>
      <c r="H34" s="106"/>
      <c r="I34" s="19" t="s">
        <v>70</v>
      </c>
      <c r="J34" s="77"/>
      <c r="K34" s="19" t="s">
        <v>71</v>
      </c>
      <c r="L34" s="77"/>
      <c r="M34" s="1"/>
    </row>
    <row r="35" spans="1:13">
      <c r="A35" s="130"/>
      <c r="B35" s="1"/>
      <c r="C35" s="141" t="s">
        <v>78</v>
      </c>
      <c r="D35" s="142"/>
      <c r="E35" s="142"/>
      <c r="F35" s="142"/>
      <c r="G35" s="142"/>
      <c r="H35" s="142"/>
      <c r="I35" s="142"/>
      <c r="J35" s="142"/>
      <c r="K35" s="142"/>
      <c r="L35" s="142"/>
      <c r="M35" s="143"/>
    </row>
    <row r="36" spans="1:13">
      <c r="A36" s="130"/>
      <c r="B36" s="21" t="s">
        <v>79</v>
      </c>
      <c r="C36" s="135" t="s">
        <v>45</v>
      </c>
      <c r="D36" s="136"/>
      <c r="E36" s="137"/>
      <c r="F36" s="20" t="s">
        <v>46</v>
      </c>
      <c r="G36" s="135" t="s">
        <v>27</v>
      </c>
      <c r="H36" s="137"/>
      <c r="I36" s="135" t="s">
        <v>48</v>
      </c>
      <c r="J36" s="136"/>
      <c r="K36" s="136"/>
      <c r="L36" s="136"/>
      <c r="M36" s="137"/>
    </row>
    <row r="37" spans="1:13">
      <c r="A37" s="130"/>
      <c r="B37" s="132"/>
      <c r="C37" s="88" t="s">
        <v>521</v>
      </c>
      <c r="D37" s="89"/>
      <c r="E37" s="106"/>
      <c r="F37" s="77" t="s">
        <v>528</v>
      </c>
      <c r="G37" s="88" t="s">
        <v>51</v>
      </c>
      <c r="H37" s="106"/>
      <c r="I37" s="102"/>
      <c r="J37" s="107"/>
      <c r="K37" s="107"/>
      <c r="L37" s="107"/>
      <c r="M37" s="108"/>
    </row>
    <row r="38" spans="1:13">
      <c r="A38" s="130"/>
      <c r="B38" s="133"/>
      <c r="C38" s="88" t="s">
        <v>522</v>
      </c>
      <c r="D38" s="89"/>
      <c r="E38" s="106"/>
      <c r="F38" s="77" t="s">
        <v>528</v>
      </c>
      <c r="G38" s="88" t="s">
        <v>51</v>
      </c>
      <c r="H38" s="106"/>
      <c r="I38" s="102"/>
      <c r="J38" s="107"/>
      <c r="K38" s="107"/>
      <c r="L38" s="107"/>
      <c r="M38" s="108"/>
    </row>
    <row r="39" spans="1:13">
      <c r="A39" s="130"/>
      <c r="B39" s="133"/>
      <c r="C39" s="88" t="s">
        <v>523</v>
      </c>
      <c r="D39" s="89"/>
      <c r="E39" s="106"/>
      <c r="F39" s="77" t="s">
        <v>528</v>
      </c>
      <c r="G39" s="88" t="s">
        <v>51</v>
      </c>
      <c r="H39" s="106"/>
      <c r="I39" s="102"/>
      <c r="J39" s="107"/>
      <c r="K39" s="107"/>
      <c r="L39" s="107"/>
      <c r="M39" s="108"/>
    </row>
    <row r="40" spans="1:13">
      <c r="A40" s="130"/>
      <c r="B40" s="133"/>
      <c r="C40" s="88" t="s">
        <v>524</v>
      </c>
      <c r="D40" s="89"/>
      <c r="E40" s="106"/>
      <c r="F40" s="77" t="s">
        <v>528</v>
      </c>
      <c r="G40" s="88" t="s">
        <v>51</v>
      </c>
      <c r="H40" s="106"/>
      <c r="I40" s="102"/>
      <c r="J40" s="107"/>
      <c r="K40" s="107"/>
      <c r="L40" s="107"/>
      <c r="M40" s="108"/>
    </row>
    <row r="41" spans="1:13">
      <c r="A41" s="130"/>
      <c r="B41" s="133"/>
      <c r="C41" s="88" t="s">
        <v>525</v>
      </c>
      <c r="D41" s="89"/>
      <c r="E41" s="106"/>
      <c r="F41" s="77" t="s">
        <v>528</v>
      </c>
      <c r="G41" s="88" t="s">
        <v>51</v>
      </c>
      <c r="H41" s="106"/>
      <c r="I41" s="102"/>
      <c r="J41" s="107"/>
      <c r="K41" s="107"/>
      <c r="L41" s="107"/>
      <c r="M41" s="108"/>
    </row>
    <row r="42" spans="1:13">
      <c r="A42" s="130"/>
      <c r="B42" s="133"/>
      <c r="C42" s="88" t="s">
        <v>526</v>
      </c>
      <c r="D42" s="89"/>
      <c r="E42" s="106"/>
      <c r="F42" s="77" t="s">
        <v>528</v>
      </c>
      <c r="G42" s="88" t="s">
        <v>51</v>
      </c>
      <c r="H42" s="106"/>
      <c r="I42" s="102"/>
      <c r="J42" s="107"/>
      <c r="K42" s="107"/>
      <c r="L42" s="107"/>
      <c r="M42" s="108"/>
    </row>
    <row r="43" spans="1:13">
      <c r="A43" s="130"/>
      <c r="B43" s="134"/>
      <c r="C43" s="88" t="s">
        <v>527</v>
      </c>
      <c r="D43" s="89"/>
      <c r="E43" s="106"/>
      <c r="F43" s="77" t="s">
        <v>528</v>
      </c>
      <c r="G43" s="88" t="s">
        <v>51</v>
      </c>
      <c r="H43" s="106"/>
      <c r="I43" s="102"/>
      <c r="J43" s="107"/>
      <c r="K43" s="107"/>
      <c r="L43" s="107"/>
      <c r="M43" s="108"/>
    </row>
    <row r="44" spans="1:13">
      <c r="A44" s="130"/>
      <c r="B44" s="21" t="s">
        <v>80</v>
      </c>
      <c r="C44" s="135" t="s">
        <v>53</v>
      </c>
      <c r="D44" s="136"/>
      <c r="E44" s="136"/>
      <c r="F44" s="136"/>
      <c r="G44" s="136"/>
      <c r="H44" s="137"/>
      <c r="I44" s="135" t="s">
        <v>52</v>
      </c>
      <c r="J44" s="136"/>
      <c r="K44" s="136"/>
      <c r="L44" s="136"/>
      <c r="M44" s="137"/>
    </row>
    <row r="45" spans="1:13">
      <c r="A45" s="130"/>
      <c r="B45" s="132"/>
      <c r="C45" s="88"/>
      <c r="D45" s="89"/>
      <c r="E45" s="89"/>
      <c r="F45" s="89"/>
      <c r="G45" s="89"/>
      <c r="H45" s="106"/>
      <c r="I45" s="102"/>
      <c r="J45" s="107"/>
      <c r="K45" s="107"/>
      <c r="L45" s="107"/>
      <c r="M45" s="108"/>
    </row>
    <row r="46" spans="1:13">
      <c r="A46" s="130"/>
      <c r="B46" s="133"/>
      <c r="C46" s="88"/>
      <c r="D46" s="89"/>
      <c r="E46" s="89"/>
      <c r="F46" s="89"/>
      <c r="G46" s="89"/>
      <c r="H46" s="106"/>
      <c r="I46" s="102"/>
      <c r="J46" s="107"/>
      <c r="K46" s="107"/>
      <c r="L46" s="107"/>
      <c r="M46" s="108"/>
    </row>
    <row r="47" spans="1:13">
      <c r="A47" s="130"/>
      <c r="B47" s="134"/>
      <c r="C47" s="88"/>
      <c r="D47" s="89"/>
      <c r="E47" s="89"/>
      <c r="F47" s="89"/>
      <c r="G47" s="89"/>
      <c r="H47" s="106"/>
      <c r="I47" s="102"/>
      <c r="J47" s="107"/>
      <c r="K47" s="107"/>
      <c r="L47" s="107"/>
      <c r="M47" s="108"/>
    </row>
    <row r="48" spans="1:13">
      <c r="A48" s="130"/>
      <c r="B48" s="21" t="s">
        <v>81</v>
      </c>
      <c r="C48" s="135" t="s">
        <v>53</v>
      </c>
      <c r="D48" s="136"/>
      <c r="E48" s="136"/>
      <c r="F48" s="137"/>
      <c r="G48" s="135" t="s">
        <v>52</v>
      </c>
      <c r="H48" s="137"/>
      <c r="I48" s="135" t="s">
        <v>57</v>
      </c>
      <c r="J48" s="137"/>
      <c r="K48" s="135" t="s">
        <v>58</v>
      </c>
      <c r="L48" s="137"/>
      <c r="M48" s="20" t="s">
        <v>59</v>
      </c>
    </row>
    <row r="49" spans="1:13">
      <c r="A49" s="130"/>
      <c r="B49" s="132"/>
      <c r="C49" s="88"/>
      <c r="D49" s="89"/>
      <c r="E49" s="89"/>
      <c r="F49" s="106"/>
      <c r="G49" s="88"/>
      <c r="H49" s="106"/>
      <c r="I49" s="19" t="s">
        <v>70</v>
      </c>
      <c r="J49" s="77"/>
      <c r="K49" s="19" t="s">
        <v>71</v>
      </c>
      <c r="L49" s="77"/>
      <c r="M49" s="1"/>
    </row>
    <row r="50" spans="1:13">
      <c r="A50" s="130"/>
      <c r="B50" s="133"/>
      <c r="C50" s="88"/>
      <c r="D50" s="89"/>
      <c r="E50" s="89"/>
      <c r="F50" s="106"/>
      <c r="G50" s="88"/>
      <c r="H50" s="106"/>
      <c r="I50" s="19" t="s">
        <v>70</v>
      </c>
      <c r="J50" s="77"/>
      <c r="K50" s="19" t="s">
        <v>71</v>
      </c>
      <c r="L50" s="77"/>
      <c r="M50" s="1"/>
    </row>
    <row r="51" spans="1:13">
      <c r="A51" s="130"/>
      <c r="B51" s="133"/>
      <c r="C51" s="84"/>
      <c r="D51" s="85"/>
      <c r="E51" s="85"/>
      <c r="F51" s="147"/>
      <c r="G51" s="84"/>
      <c r="H51" s="147"/>
      <c r="I51" s="79" t="s">
        <v>70</v>
      </c>
      <c r="J51" s="78"/>
      <c r="K51" s="79" t="s">
        <v>71</v>
      </c>
      <c r="L51" s="78"/>
      <c r="M51" s="26"/>
    </row>
    <row r="52" spans="1:13">
      <c r="A52" s="127">
        <v>4</v>
      </c>
      <c r="B52" s="132" t="s">
        <v>83</v>
      </c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128"/>
      <c r="B53" s="13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>
      <c r="A54" s="128"/>
      <c r="B54" s="133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>
      <c r="A55" s="128"/>
      <c r="B55" s="133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>
      <c r="A56" s="128"/>
      <c r="B56" s="13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>
      <c r="A57" s="128"/>
      <c r="B57" s="133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>
      <c r="A58" s="128"/>
      <c r="B58" s="133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>
      <c r="A59" s="131"/>
      <c r="B59" s="134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mergeCells count="132">
    <mergeCell ref="A52:A59"/>
    <mergeCell ref="B52:B59"/>
    <mergeCell ref="C40:E40"/>
    <mergeCell ref="G40:H40"/>
    <mergeCell ref="I40:M40"/>
    <mergeCell ref="C41:E41"/>
    <mergeCell ref="G41:H41"/>
    <mergeCell ref="I41:M41"/>
    <mergeCell ref="C48:F48"/>
    <mergeCell ref="G48:H48"/>
    <mergeCell ref="I48:J48"/>
    <mergeCell ref="K48:L48"/>
    <mergeCell ref="B49:B51"/>
    <mergeCell ref="C49:F49"/>
    <mergeCell ref="G49:H49"/>
    <mergeCell ref="C50:F50"/>
    <mergeCell ref="G50:H50"/>
    <mergeCell ref="C51:F51"/>
    <mergeCell ref="B45:B47"/>
    <mergeCell ref="C45:H45"/>
    <mergeCell ref="I45:M45"/>
    <mergeCell ref="C46:H46"/>
    <mergeCell ref="I46:M46"/>
    <mergeCell ref="C47:H47"/>
    <mergeCell ref="I47:M47"/>
    <mergeCell ref="G42:H42"/>
    <mergeCell ref="I42:M42"/>
    <mergeCell ref="C43:E43"/>
    <mergeCell ref="G43:H43"/>
    <mergeCell ref="I43:M43"/>
    <mergeCell ref="C44:H44"/>
    <mergeCell ref="I44:M44"/>
    <mergeCell ref="G51:H51"/>
    <mergeCell ref="C35:M35"/>
    <mergeCell ref="C36:E36"/>
    <mergeCell ref="G36:H36"/>
    <mergeCell ref="I36:M36"/>
    <mergeCell ref="B37:B43"/>
    <mergeCell ref="C37:E37"/>
    <mergeCell ref="G37:H37"/>
    <mergeCell ref="I37:M37"/>
    <mergeCell ref="C42:E42"/>
    <mergeCell ref="C38:E38"/>
    <mergeCell ref="G38:H38"/>
    <mergeCell ref="I38:M38"/>
    <mergeCell ref="C39:E39"/>
    <mergeCell ref="G39:H39"/>
    <mergeCell ref="I39:M39"/>
    <mergeCell ref="C31:F31"/>
    <mergeCell ref="G31:H31"/>
    <mergeCell ref="I31:J31"/>
    <mergeCell ref="K31:L31"/>
    <mergeCell ref="B32:B34"/>
    <mergeCell ref="C32:F32"/>
    <mergeCell ref="G32:H32"/>
    <mergeCell ref="C33:F33"/>
    <mergeCell ref="G33:H33"/>
    <mergeCell ref="C34:F34"/>
    <mergeCell ref="G34:H34"/>
    <mergeCell ref="B28:B30"/>
    <mergeCell ref="C28:H28"/>
    <mergeCell ref="I28:M28"/>
    <mergeCell ref="C29:H29"/>
    <mergeCell ref="I29:M29"/>
    <mergeCell ref="C30:H30"/>
    <mergeCell ref="I30:M30"/>
    <mergeCell ref="G22:H22"/>
    <mergeCell ref="I22:M22"/>
    <mergeCell ref="C26:E26"/>
    <mergeCell ref="G26:H26"/>
    <mergeCell ref="I26:M26"/>
    <mergeCell ref="C27:H27"/>
    <mergeCell ref="I27:M27"/>
    <mergeCell ref="C19:M19"/>
    <mergeCell ref="C20:E20"/>
    <mergeCell ref="G20:H20"/>
    <mergeCell ref="I20:M20"/>
    <mergeCell ref="B21:B26"/>
    <mergeCell ref="C21:E21"/>
    <mergeCell ref="G21:H21"/>
    <mergeCell ref="I21:M21"/>
    <mergeCell ref="C22:E22"/>
    <mergeCell ref="C15:F15"/>
    <mergeCell ref="G15:H15"/>
    <mergeCell ref="I15:J15"/>
    <mergeCell ref="K15:L15"/>
    <mergeCell ref="B16:B18"/>
    <mergeCell ref="C16:F16"/>
    <mergeCell ref="G16:H16"/>
    <mergeCell ref="C17:F17"/>
    <mergeCell ref="G17:H17"/>
    <mergeCell ref="C18:F18"/>
    <mergeCell ref="G18:H18"/>
    <mergeCell ref="C9:E9"/>
    <mergeCell ref="G9:H9"/>
    <mergeCell ref="I9:M9"/>
    <mergeCell ref="C10:E10"/>
    <mergeCell ref="G10:H10"/>
    <mergeCell ref="I10:M10"/>
    <mergeCell ref="C11:H11"/>
    <mergeCell ref="I11:M11"/>
    <mergeCell ref="B12:B14"/>
    <mergeCell ref="C12:H12"/>
    <mergeCell ref="I12:M12"/>
    <mergeCell ref="C13:H13"/>
    <mergeCell ref="I13:M13"/>
    <mergeCell ref="C14:H14"/>
    <mergeCell ref="I14:M14"/>
    <mergeCell ref="A1:M1"/>
    <mergeCell ref="C2:M2"/>
    <mergeCell ref="A3:A4"/>
    <mergeCell ref="B3:B4"/>
    <mergeCell ref="C3:M4"/>
    <mergeCell ref="A5:A51"/>
    <mergeCell ref="C5:M5"/>
    <mergeCell ref="C6:M6"/>
    <mergeCell ref="C7:E7"/>
    <mergeCell ref="G7:H7"/>
    <mergeCell ref="C25:E25"/>
    <mergeCell ref="G25:H25"/>
    <mergeCell ref="I25:M25"/>
    <mergeCell ref="C23:E23"/>
    <mergeCell ref="G23:H23"/>
    <mergeCell ref="I23:M23"/>
    <mergeCell ref="C24:E24"/>
    <mergeCell ref="G24:H24"/>
    <mergeCell ref="I24:M24"/>
    <mergeCell ref="I7:M7"/>
    <mergeCell ref="B8:B10"/>
    <mergeCell ref="C8:E8"/>
    <mergeCell ref="G8:H8"/>
    <mergeCell ref="I8:M8"/>
  </mergeCells>
  <phoneticPr fontId="1" type="noConversion"/>
  <dataValidations count="3">
    <dataValidation type="list" allowBlank="1" showInputMessage="1" showErrorMessage="1" sqref="F21:F25">
      <formula1>"2.4.0.7,2.4.0.8,1.2.0.8"</formula1>
    </dataValidation>
    <dataValidation type="list" allowBlank="1" showInputMessage="1" showErrorMessage="1" sqref="F37:F43 F8:F10 F26">
      <formula1>"2.4.0.7,2.4.0.8"</formula1>
    </dataValidation>
    <dataValidation type="list" allowBlank="1" showInputMessage="1" showErrorMessage="1" sqref="G8:H10 G37:H43 G21:H26">
      <formula1>"SNAPSHOT,RELEASE"</formula1>
    </dataValidation>
  </dataValidations>
  <hyperlinks>
    <hyperlink ref="A1:M1" location="网元功能更新对照表!A1" display="宜信通2.4.0.7版本功能"/>
  </hyperlink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opLeftCell="A37" workbookViewId="0">
      <selection activeCell="J19" sqref="J19:N19"/>
    </sheetView>
  </sheetViews>
  <sheetFormatPr defaultRowHeight="13.5"/>
  <cols>
    <col min="1" max="1" width="4.25" customWidth="1"/>
    <col min="2" max="2" width="10.375" customWidth="1"/>
    <col min="3" max="3" width="12.625" customWidth="1"/>
    <col min="6" max="6" width="25.5" customWidth="1"/>
    <col min="7" max="7" width="10.75" customWidth="1"/>
    <col min="9" max="9" width="8.25" customWidth="1"/>
    <col min="10" max="10" width="6.5" customWidth="1"/>
    <col min="11" max="11" width="22.875" customWidth="1"/>
    <col min="13" max="13" width="24.5" customWidth="1"/>
    <col min="14" max="14" width="28.125" customWidth="1"/>
  </cols>
  <sheetData>
    <row r="1" spans="1:14" ht="18.75" customHeight="1">
      <c r="A1" s="120" t="s">
        <v>91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</row>
    <row r="2" spans="1:14" ht="16.5" customHeight="1">
      <c r="A2" s="19">
        <v>1</v>
      </c>
      <c r="B2" s="34" t="s">
        <v>84</v>
      </c>
      <c r="C2" s="35">
        <v>60</v>
      </c>
      <c r="D2" s="164" t="s">
        <v>85</v>
      </c>
      <c r="E2" s="165"/>
      <c r="F2" s="165"/>
      <c r="G2" s="165"/>
      <c r="H2" s="165"/>
      <c r="I2" s="165"/>
      <c r="J2" s="165"/>
      <c r="K2" s="165"/>
      <c r="L2" s="165"/>
      <c r="M2" s="165"/>
      <c r="N2" s="166"/>
    </row>
    <row r="3" spans="1:14">
      <c r="A3" s="130"/>
      <c r="B3" s="31"/>
      <c r="C3" s="1"/>
      <c r="D3" s="144" t="s">
        <v>61</v>
      </c>
      <c r="E3" s="145"/>
      <c r="F3" s="145"/>
      <c r="G3" s="145"/>
      <c r="H3" s="145"/>
      <c r="I3" s="145"/>
      <c r="J3" s="145"/>
      <c r="K3" s="145"/>
      <c r="L3" s="145"/>
      <c r="M3" s="145"/>
      <c r="N3" s="146"/>
    </row>
    <row r="4" spans="1:14">
      <c r="A4" s="130"/>
      <c r="B4" s="31"/>
      <c r="C4" s="21" t="s">
        <v>67</v>
      </c>
      <c r="D4" s="135" t="s">
        <v>45</v>
      </c>
      <c r="E4" s="162"/>
      <c r="F4" s="163"/>
      <c r="G4" s="20" t="s">
        <v>46</v>
      </c>
      <c r="H4" s="135" t="s">
        <v>27</v>
      </c>
      <c r="I4" s="137"/>
      <c r="J4" s="135" t="s">
        <v>48</v>
      </c>
      <c r="K4" s="136"/>
      <c r="L4" s="136"/>
      <c r="M4" s="136"/>
      <c r="N4" s="137"/>
    </row>
    <row r="5" spans="1:14">
      <c r="A5" s="130"/>
      <c r="B5" s="31"/>
      <c r="C5" s="132"/>
      <c r="D5" s="88"/>
      <c r="E5" s="89"/>
      <c r="F5" s="106"/>
      <c r="G5" s="28"/>
      <c r="H5" s="88"/>
      <c r="I5" s="106"/>
      <c r="J5" s="102"/>
      <c r="K5" s="107"/>
      <c r="L5" s="107"/>
      <c r="M5" s="107"/>
      <c r="N5" s="108"/>
    </row>
    <row r="6" spans="1:14">
      <c r="A6" s="130"/>
      <c r="B6" s="31"/>
      <c r="C6" s="133"/>
      <c r="D6" s="88"/>
      <c r="E6" s="89"/>
      <c r="F6" s="106"/>
      <c r="G6" s="1"/>
      <c r="H6" s="88"/>
      <c r="I6" s="106"/>
      <c r="J6" s="102"/>
      <c r="K6" s="107"/>
      <c r="L6" s="107"/>
      <c r="M6" s="107"/>
      <c r="N6" s="108"/>
    </row>
    <row r="7" spans="1:14">
      <c r="A7" s="130"/>
      <c r="B7" s="31"/>
      <c r="C7" s="134"/>
      <c r="D7" s="88"/>
      <c r="E7" s="89"/>
      <c r="F7" s="106"/>
      <c r="G7" s="1"/>
      <c r="H7" s="88"/>
      <c r="I7" s="106"/>
      <c r="J7" s="88"/>
      <c r="K7" s="89"/>
      <c r="L7" s="89"/>
      <c r="M7" s="89"/>
      <c r="N7" s="106"/>
    </row>
    <row r="8" spans="1:14">
      <c r="A8" s="130"/>
      <c r="B8" s="31"/>
      <c r="C8" s="21" t="s">
        <v>66</v>
      </c>
      <c r="D8" s="135" t="s">
        <v>53</v>
      </c>
      <c r="E8" s="162"/>
      <c r="F8" s="162"/>
      <c r="G8" s="162"/>
      <c r="H8" s="162"/>
      <c r="I8" s="163"/>
      <c r="J8" s="135" t="s">
        <v>52</v>
      </c>
      <c r="K8" s="136"/>
      <c r="L8" s="136"/>
      <c r="M8" s="136"/>
      <c r="N8" s="137"/>
    </row>
    <row r="9" spans="1:14">
      <c r="A9" s="130"/>
      <c r="B9" s="31"/>
      <c r="C9" s="132"/>
      <c r="D9" s="88"/>
      <c r="E9" s="89"/>
      <c r="F9" s="89"/>
      <c r="G9" s="89"/>
      <c r="H9" s="89"/>
      <c r="I9" s="106"/>
      <c r="J9" s="102"/>
      <c r="K9" s="107"/>
      <c r="L9" s="107"/>
      <c r="M9" s="107"/>
      <c r="N9" s="108"/>
    </row>
    <row r="10" spans="1:14">
      <c r="A10" s="130"/>
      <c r="B10" s="31"/>
      <c r="C10" s="133"/>
      <c r="D10" s="88"/>
      <c r="E10" s="89"/>
      <c r="F10" s="89"/>
      <c r="G10" s="89"/>
      <c r="H10" s="89"/>
      <c r="I10" s="106"/>
      <c r="J10" s="88"/>
      <c r="K10" s="89"/>
      <c r="L10" s="89"/>
      <c r="M10" s="89"/>
      <c r="N10" s="106"/>
    </row>
    <row r="11" spans="1:14">
      <c r="A11" s="130"/>
      <c r="B11" s="31"/>
      <c r="C11" s="134"/>
      <c r="D11" s="88"/>
      <c r="E11" s="89"/>
      <c r="F11" s="89"/>
      <c r="G11" s="89"/>
      <c r="H11" s="89"/>
      <c r="I11" s="106"/>
      <c r="J11" s="88"/>
      <c r="K11" s="89"/>
      <c r="L11" s="89"/>
      <c r="M11" s="89"/>
      <c r="N11" s="106"/>
    </row>
    <row r="12" spans="1:14">
      <c r="A12" s="130"/>
      <c r="B12" s="31"/>
      <c r="C12" s="21" t="s">
        <v>68</v>
      </c>
      <c r="D12" s="135" t="s">
        <v>53</v>
      </c>
      <c r="E12" s="136"/>
      <c r="F12" s="136"/>
      <c r="G12" s="137"/>
      <c r="H12" s="135" t="s">
        <v>52</v>
      </c>
      <c r="I12" s="137"/>
      <c r="J12" s="135" t="s">
        <v>57</v>
      </c>
      <c r="K12" s="137"/>
      <c r="L12" s="135" t="s">
        <v>58</v>
      </c>
      <c r="M12" s="137"/>
      <c r="N12" s="20" t="s">
        <v>59</v>
      </c>
    </row>
    <row r="13" spans="1:14">
      <c r="A13" s="130"/>
      <c r="B13" s="31"/>
      <c r="C13" s="132"/>
      <c r="D13" s="88"/>
      <c r="E13" s="89"/>
      <c r="F13" s="89"/>
      <c r="G13" s="106"/>
      <c r="H13" s="88"/>
      <c r="I13" s="106"/>
      <c r="J13" s="19" t="s">
        <v>70</v>
      </c>
      <c r="K13" s="28"/>
      <c r="L13" s="19" t="s">
        <v>71</v>
      </c>
      <c r="M13" s="28"/>
      <c r="N13" s="1"/>
    </row>
    <row r="14" spans="1:14">
      <c r="A14" s="130"/>
      <c r="B14" s="31"/>
      <c r="C14" s="133"/>
      <c r="D14" s="88"/>
      <c r="E14" s="89"/>
      <c r="F14" s="89"/>
      <c r="G14" s="106"/>
      <c r="H14" s="88"/>
      <c r="I14" s="106"/>
      <c r="J14" s="19" t="s">
        <v>70</v>
      </c>
      <c r="K14" s="28"/>
      <c r="L14" s="19" t="s">
        <v>71</v>
      </c>
      <c r="M14" s="28"/>
      <c r="N14" s="1"/>
    </row>
    <row r="15" spans="1:14">
      <c r="A15" s="130"/>
      <c r="B15" s="31"/>
      <c r="C15" s="133"/>
      <c r="D15" s="88"/>
      <c r="E15" s="89"/>
      <c r="F15" s="89"/>
      <c r="G15" s="106"/>
      <c r="H15" s="88"/>
      <c r="I15" s="106"/>
      <c r="J15" s="19" t="s">
        <v>70</v>
      </c>
      <c r="K15" s="28"/>
      <c r="L15" s="19" t="s">
        <v>71</v>
      </c>
      <c r="M15" s="28"/>
      <c r="N15" s="1"/>
    </row>
    <row r="16" spans="1:14">
      <c r="A16" s="130"/>
      <c r="B16" s="31"/>
      <c r="C16" s="1"/>
      <c r="D16" s="138" t="s">
        <v>60</v>
      </c>
      <c r="E16" s="139"/>
      <c r="F16" s="139"/>
      <c r="G16" s="139"/>
      <c r="H16" s="139"/>
      <c r="I16" s="139"/>
      <c r="J16" s="139"/>
      <c r="K16" s="139"/>
      <c r="L16" s="139"/>
      <c r="M16" s="139"/>
      <c r="N16" s="140"/>
    </row>
    <row r="17" spans="1:14">
      <c r="A17" s="130"/>
      <c r="B17" s="31"/>
      <c r="C17" s="21" t="s">
        <v>64</v>
      </c>
      <c r="D17" s="135" t="s">
        <v>45</v>
      </c>
      <c r="E17" s="136"/>
      <c r="F17" s="137"/>
      <c r="G17" s="20" t="s">
        <v>46</v>
      </c>
      <c r="H17" s="135" t="s">
        <v>27</v>
      </c>
      <c r="I17" s="137"/>
      <c r="J17" s="135" t="s">
        <v>48</v>
      </c>
      <c r="K17" s="136"/>
      <c r="L17" s="136"/>
      <c r="M17" s="136"/>
      <c r="N17" s="137"/>
    </row>
    <row r="18" spans="1:14">
      <c r="A18" s="130"/>
      <c r="B18" s="31"/>
      <c r="C18" s="132"/>
      <c r="D18" s="88"/>
      <c r="E18" s="89"/>
      <c r="F18" s="106"/>
      <c r="G18" s="28"/>
      <c r="H18" s="88"/>
      <c r="I18" s="106"/>
      <c r="J18" s="102"/>
      <c r="K18" s="107"/>
      <c r="L18" s="107"/>
      <c r="M18" s="107"/>
      <c r="N18" s="108"/>
    </row>
    <row r="19" spans="1:14">
      <c r="A19" s="130"/>
      <c r="B19" s="31"/>
      <c r="C19" s="133"/>
      <c r="D19" s="88"/>
      <c r="E19" s="89"/>
      <c r="F19" s="106"/>
      <c r="G19" s="28"/>
      <c r="H19" s="88"/>
      <c r="I19" s="106"/>
      <c r="J19" s="102"/>
      <c r="K19" s="107"/>
      <c r="L19" s="107"/>
      <c r="M19" s="107"/>
      <c r="N19" s="108"/>
    </row>
    <row r="20" spans="1:14">
      <c r="A20" s="130"/>
      <c r="B20" s="31"/>
      <c r="C20" s="134"/>
      <c r="D20" s="88"/>
      <c r="E20" s="89"/>
      <c r="F20" s="106"/>
      <c r="G20" s="28"/>
      <c r="H20" s="88"/>
      <c r="I20" s="106"/>
      <c r="J20" s="102"/>
      <c r="K20" s="107"/>
      <c r="L20" s="107"/>
      <c r="M20" s="107"/>
      <c r="N20" s="108"/>
    </row>
    <row r="21" spans="1:14">
      <c r="A21" s="130"/>
      <c r="B21" s="31"/>
      <c r="C21" s="21" t="s">
        <v>63</v>
      </c>
      <c r="D21" s="135" t="s">
        <v>53</v>
      </c>
      <c r="E21" s="136"/>
      <c r="F21" s="136"/>
      <c r="G21" s="136"/>
      <c r="H21" s="136"/>
      <c r="I21" s="137"/>
      <c r="J21" s="135" t="s">
        <v>52</v>
      </c>
      <c r="K21" s="136"/>
      <c r="L21" s="136"/>
      <c r="M21" s="136"/>
      <c r="N21" s="137"/>
    </row>
    <row r="22" spans="1:14">
      <c r="A22" s="130"/>
      <c r="B22" s="31"/>
      <c r="C22" s="132"/>
      <c r="D22" s="88"/>
      <c r="E22" s="89"/>
      <c r="F22" s="89"/>
      <c r="G22" s="89"/>
      <c r="H22" s="89"/>
      <c r="I22" s="106"/>
      <c r="J22" s="102"/>
      <c r="K22" s="107"/>
      <c r="L22" s="107"/>
      <c r="M22" s="107"/>
      <c r="N22" s="108"/>
    </row>
    <row r="23" spans="1:14">
      <c r="A23" s="130"/>
      <c r="B23" s="31"/>
      <c r="C23" s="133"/>
      <c r="D23" s="88"/>
      <c r="E23" s="89"/>
      <c r="F23" s="89"/>
      <c r="G23" s="89"/>
      <c r="H23" s="89"/>
      <c r="I23" s="106"/>
      <c r="J23" s="102"/>
      <c r="K23" s="107"/>
      <c r="L23" s="107"/>
      <c r="M23" s="107"/>
      <c r="N23" s="108"/>
    </row>
    <row r="24" spans="1:14">
      <c r="A24" s="130"/>
      <c r="B24" s="31"/>
      <c r="C24" s="134"/>
      <c r="D24" s="88"/>
      <c r="E24" s="89"/>
      <c r="F24" s="89"/>
      <c r="G24" s="89"/>
      <c r="H24" s="89"/>
      <c r="I24" s="106"/>
      <c r="J24" s="102"/>
      <c r="K24" s="107"/>
      <c r="L24" s="107"/>
      <c r="M24" s="107"/>
      <c r="N24" s="108"/>
    </row>
    <row r="25" spans="1:14">
      <c r="A25" s="130"/>
      <c r="B25" s="31"/>
      <c r="C25" s="21" t="s">
        <v>65</v>
      </c>
      <c r="D25" s="135" t="s">
        <v>53</v>
      </c>
      <c r="E25" s="136"/>
      <c r="F25" s="136"/>
      <c r="G25" s="137"/>
      <c r="H25" s="135" t="s">
        <v>52</v>
      </c>
      <c r="I25" s="137"/>
      <c r="J25" s="135" t="s">
        <v>57</v>
      </c>
      <c r="K25" s="137"/>
      <c r="L25" s="135" t="s">
        <v>58</v>
      </c>
      <c r="M25" s="137"/>
      <c r="N25" s="20" t="s">
        <v>59</v>
      </c>
    </row>
    <row r="26" spans="1:14">
      <c r="A26" s="130"/>
      <c r="B26" s="31"/>
      <c r="C26" s="132"/>
      <c r="D26" s="88"/>
      <c r="E26" s="89"/>
      <c r="F26" s="89"/>
      <c r="G26" s="106"/>
      <c r="H26" s="88"/>
      <c r="I26" s="106"/>
      <c r="J26" s="19" t="s">
        <v>70</v>
      </c>
      <c r="K26" s="28"/>
      <c r="L26" s="19" t="s">
        <v>71</v>
      </c>
      <c r="M26" s="28"/>
      <c r="N26" s="1"/>
    </row>
    <row r="27" spans="1:14">
      <c r="A27" s="130"/>
      <c r="B27" s="31"/>
      <c r="C27" s="133"/>
      <c r="D27" s="88"/>
      <c r="E27" s="89"/>
      <c r="F27" s="89"/>
      <c r="G27" s="106"/>
      <c r="H27" s="88"/>
      <c r="I27" s="106"/>
      <c r="J27" s="19" t="s">
        <v>70</v>
      </c>
      <c r="K27" s="28"/>
      <c r="L27" s="19" t="s">
        <v>71</v>
      </c>
      <c r="M27" s="28"/>
      <c r="N27" s="1"/>
    </row>
    <row r="28" spans="1:14">
      <c r="A28" s="130"/>
      <c r="B28" s="31"/>
      <c r="C28" s="133"/>
      <c r="D28" s="88"/>
      <c r="E28" s="89"/>
      <c r="F28" s="89"/>
      <c r="G28" s="106"/>
      <c r="H28" s="88"/>
      <c r="I28" s="106"/>
      <c r="J28" s="19" t="s">
        <v>70</v>
      </c>
      <c r="K28" s="28"/>
      <c r="L28" s="19" t="s">
        <v>71</v>
      </c>
      <c r="M28" s="28"/>
      <c r="N28" s="1"/>
    </row>
    <row r="29" spans="1:14">
      <c r="A29" s="130"/>
      <c r="B29" s="31"/>
      <c r="C29" s="1"/>
      <c r="D29" s="141" t="s">
        <v>78</v>
      </c>
      <c r="E29" s="142"/>
      <c r="F29" s="142"/>
      <c r="G29" s="142"/>
      <c r="H29" s="142"/>
      <c r="I29" s="142"/>
      <c r="J29" s="142"/>
      <c r="K29" s="142"/>
      <c r="L29" s="142"/>
      <c r="M29" s="142"/>
      <c r="N29" s="143"/>
    </row>
    <row r="30" spans="1:14">
      <c r="A30" s="130"/>
      <c r="B30" s="31"/>
      <c r="C30" s="21" t="s">
        <v>79</v>
      </c>
      <c r="D30" s="135" t="s">
        <v>45</v>
      </c>
      <c r="E30" s="136"/>
      <c r="F30" s="137"/>
      <c r="G30" s="20" t="s">
        <v>46</v>
      </c>
      <c r="H30" s="135" t="s">
        <v>27</v>
      </c>
      <c r="I30" s="137"/>
      <c r="J30" s="135" t="s">
        <v>48</v>
      </c>
      <c r="K30" s="136"/>
      <c r="L30" s="136"/>
      <c r="M30" s="136"/>
      <c r="N30" s="137"/>
    </row>
    <row r="31" spans="1:14">
      <c r="A31" s="130"/>
      <c r="B31" s="31"/>
      <c r="C31" s="132"/>
      <c r="D31" s="88"/>
      <c r="E31" s="89"/>
      <c r="F31" s="106"/>
      <c r="G31" s="28"/>
      <c r="H31" s="88"/>
      <c r="I31" s="106"/>
      <c r="J31" s="102"/>
      <c r="K31" s="107"/>
      <c r="L31" s="107"/>
      <c r="M31" s="107"/>
      <c r="N31" s="108"/>
    </row>
    <row r="32" spans="1:14">
      <c r="A32" s="130"/>
      <c r="B32" s="31"/>
      <c r="C32" s="133"/>
      <c r="D32" s="88"/>
      <c r="E32" s="89"/>
      <c r="F32" s="106"/>
      <c r="G32" s="28"/>
      <c r="H32" s="88"/>
      <c r="I32" s="106"/>
      <c r="J32" s="102"/>
      <c r="K32" s="107"/>
      <c r="L32" s="107"/>
      <c r="M32" s="107"/>
      <c r="N32" s="108"/>
    </row>
    <row r="33" spans="1:14">
      <c r="A33" s="130"/>
      <c r="B33" s="31"/>
      <c r="C33" s="134"/>
      <c r="D33" s="88"/>
      <c r="E33" s="89"/>
      <c r="F33" s="106"/>
      <c r="G33" s="28"/>
      <c r="H33" s="88"/>
      <c r="I33" s="106"/>
      <c r="J33" s="102"/>
      <c r="K33" s="107"/>
      <c r="L33" s="107"/>
      <c r="M33" s="107"/>
      <c r="N33" s="108"/>
    </row>
    <row r="34" spans="1:14">
      <c r="A34" s="130"/>
      <c r="B34" s="31"/>
      <c r="C34" s="21" t="s">
        <v>80</v>
      </c>
      <c r="D34" s="135" t="s">
        <v>53</v>
      </c>
      <c r="E34" s="136"/>
      <c r="F34" s="136"/>
      <c r="G34" s="136"/>
      <c r="H34" s="136"/>
      <c r="I34" s="137"/>
      <c r="J34" s="135" t="s">
        <v>52</v>
      </c>
      <c r="K34" s="136"/>
      <c r="L34" s="136"/>
      <c r="M34" s="136"/>
      <c r="N34" s="137"/>
    </row>
    <row r="35" spans="1:14">
      <c r="A35" s="130"/>
      <c r="B35" s="31"/>
      <c r="C35" s="132"/>
      <c r="D35" s="88"/>
      <c r="E35" s="89"/>
      <c r="F35" s="89"/>
      <c r="G35" s="89"/>
      <c r="H35" s="89"/>
      <c r="I35" s="106"/>
      <c r="J35" s="102"/>
      <c r="K35" s="107"/>
      <c r="L35" s="107"/>
      <c r="M35" s="107"/>
      <c r="N35" s="108"/>
    </row>
    <row r="36" spans="1:14">
      <c r="A36" s="130"/>
      <c r="B36" s="31"/>
      <c r="C36" s="133"/>
      <c r="D36" s="88"/>
      <c r="E36" s="89"/>
      <c r="F36" s="89"/>
      <c r="G36" s="89"/>
      <c r="H36" s="89"/>
      <c r="I36" s="106"/>
      <c r="J36" s="102"/>
      <c r="K36" s="107"/>
      <c r="L36" s="107"/>
      <c r="M36" s="107"/>
      <c r="N36" s="108"/>
    </row>
    <row r="37" spans="1:14">
      <c r="A37" s="130"/>
      <c r="B37" s="31"/>
      <c r="C37" s="134"/>
      <c r="D37" s="88"/>
      <c r="E37" s="89"/>
      <c r="F37" s="89"/>
      <c r="G37" s="89"/>
      <c r="H37" s="89"/>
      <c r="I37" s="106"/>
      <c r="J37" s="102"/>
      <c r="K37" s="107"/>
      <c r="L37" s="107"/>
      <c r="M37" s="107"/>
      <c r="N37" s="108"/>
    </row>
    <row r="38" spans="1:14">
      <c r="A38" s="130"/>
      <c r="B38" s="31"/>
      <c r="C38" s="21" t="s">
        <v>81</v>
      </c>
      <c r="D38" s="135" t="s">
        <v>53</v>
      </c>
      <c r="E38" s="136"/>
      <c r="F38" s="136"/>
      <c r="G38" s="137"/>
      <c r="H38" s="135" t="s">
        <v>52</v>
      </c>
      <c r="I38" s="137"/>
      <c r="J38" s="135" t="s">
        <v>57</v>
      </c>
      <c r="K38" s="137"/>
      <c r="L38" s="135" t="s">
        <v>58</v>
      </c>
      <c r="M38" s="137"/>
      <c r="N38" s="20" t="s">
        <v>59</v>
      </c>
    </row>
    <row r="39" spans="1:14">
      <c r="A39" s="130"/>
      <c r="B39" s="31"/>
      <c r="C39" s="132"/>
      <c r="D39" s="88"/>
      <c r="E39" s="89"/>
      <c r="F39" s="89"/>
      <c r="G39" s="106"/>
      <c r="H39" s="88"/>
      <c r="I39" s="106"/>
      <c r="J39" s="19" t="s">
        <v>70</v>
      </c>
      <c r="K39" s="28"/>
      <c r="L39" s="19" t="s">
        <v>71</v>
      </c>
      <c r="M39" s="28"/>
      <c r="N39" s="1"/>
    </row>
    <row r="40" spans="1:14">
      <c r="A40" s="130"/>
      <c r="B40" s="31"/>
      <c r="C40" s="133"/>
      <c r="D40" s="88"/>
      <c r="E40" s="89"/>
      <c r="F40" s="89"/>
      <c r="G40" s="106"/>
      <c r="H40" s="88"/>
      <c r="I40" s="106"/>
      <c r="J40" s="19" t="s">
        <v>70</v>
      </c>
      <c r="K40" s="28"/>
      <c r="L40" s="19" t="s">
        <v>71</v>
      </c>
      <c r="M40" s="28"/>
      <c r="N40" s="1"/>
    </row>
    <row r="41" spans="1:14">
      <c r="A41" s="130"/>
      <c r="B41" s="31"/>
      <c r="C41" s="133"/>
      <c r="D41" s="84"/>
      <c r="E41" s="85"/>
      <c r="F41" s="85"/>
      <c r="G41" s="147"/>
      <c r="H41" s="84"/>
      <c r="I41" s="147"/>
      <c r="J41" s="29" t="s">
        <v>70</v>
      </c>
      <c r="K41" s="33"/>
      <c r="L41" s="29" t="s">
        <v>71</v>
      </c>
      <c r="M41" s="33"/>
      <c r="N41" s="26"/>
    </row>
    <row r="42" spans="1:14">
      <c r="A42" s="127">
        <v>4</v>
      </c>
      <c r="B42" s="29"/>
      <c r="C42" s="132" t="s">
        <v>83</v>
      </c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>
      <c r="A43" s="128"/>
      <c r="B43" s="30"/>
      <c r="C43" s="13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128"/>
      <c r="B44" s="30"/>
      <c r="C44" s="13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>
      <c r="A45" s="128"/>
      <c r="B45" s="30"/>
      <c r="C45" s="13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A46" s="128"/>
      <c r="B46" s="30"/>
      <c r="C46" s="13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>
      <c r="A47" s="128"/>
      <c r="B47" s="30"/>
      <c r="C47" s="13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>
      <c r="A48" s="128"/>
      <c r="B48" s="30"/>
      <c r="C48" s="13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>
      <c r="A49" s="131"/>
      <c r="B49" s="32"/>
      <c r="C49" s="134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</sheetData>
  <mergeCells count="107">
    <mergeCell ref="A1:N1"/>
    <mergeCell ref="D2:N2"/>
    <mergeCell ref="A3:A41"/>
    <mergeCell ref="D3:N3"/>
    <mergeCell ref="D4:F4"/>
    <mergeCell ref="H4:I4"/>
    <mergeCell ref="J4:N4"/>
    <mergeCell ref="C5:C7"/>
    <mergeCell ref="D5:F5"/>
    <mergeCell ref="H5:I5"/>
    <mergeCell ref="J5:N5"/>
    <mergeCell ref="D6:F6"/>
    <mergeCell ref="H6:I6"/>
    <mergeCell ref="J6:N6"/>
    <mergeCell ref="D7:F7"/>
    <mergeCell ref="H7:I7"/>
    <mergeCell ref="J7:N7"/>
    <mergeCell ref="D8:I8"/>
    <mergeCell ref="J8:N8"/>
    <mergeCell ref="C9:C11"/>
    <mergeCell ref="D9:I9"/>
    <mergeCell ref="J9:N9"/>
    <mergeCell ref="D10:I10"/>
    <mergeCell ref="J10:N10"/>
    <mergeCell ref="D11:I11"/>
    <mergeCell ref="J11:N11"/>
    <mergeCell ref="D12:G12"/>
    <mergeCell ref="H12:I12"/>
    <mergeCell ref="J12:K12"/>
    <mergeCell ref="L12:M12"/>
    <mergeCell ref="C13:C15"/>
    <mergeCell ref="D13:G13"/>
    <mergeCell ref="H13:I13"/>
    <mergeCell ref="D14:G14"/>
    <mergeCell ref="H14:I14"/>
    <mergeCell ref="D15:G15"/>
    <mergeCell ref="H15:I15"/>
    <mergeCell ref="D16:N16"/>
    <mergeCell ref="D17:F17"/>
    <mergeCell ref="H17:I17"/>
    <mergeCell ref="J17:N17"/>
    <mergeCell ref="C18:C20"/>
    <mergeCell ref="D18:F18"/>
    <mergeCell ref="H18:I18"/>
    <mergeCell ref="J18:N18"/>
    <mergeCell ref="D19:F19"/>
    <mergeCell ref="C22:C24"/>
    <mergeCell ref="D22:I22"/>
    <mergeCell ref="J22:N22"/>
    <mergeCell ref="D23:I23"/>
    <mergeCell ref="J23:N23"/>
    <mergeCell ref="D24:I24"/>
    <mergeCell ref="J24:N24"/>
    <mergeCell ref="H19:I19"/>
    <mergeCell ref="J19:N19"/>
    <mergeCell ref="D20:F20"/>
    <mergeCell ref="H20:I20"/>
    <mergeCell ref="J20:N20"/>
    <mergeCell ref="D21:I21"/>
    <mergeCell ref="J21:N21"/>
    <mergeCell ref="D25:G25"/>
    <mergeCell ref="H25:I25"/>
    <mergeCell ref="J25:K25"/>
    <mergeCell ref="L25:M25"/>
    <mergeCell ref="C26:C28"/>
    <mergeCell ref="D26:G26"/>
    <mergeCell ref="H26:I26"/>
    <mergeCell ref="D27:G27"/>
    <mergeCell ref="H27:I27"/>
    <mergeCell ref="D28:G28"/>
    <mergeCell ref="H28:I28"/>
    <mergeCell ref="D29:N29"/>
    <mergeCell ref="D30:F30"/>
    <mergeCell ref="H30:I30"/>
    <mergeCell ref="J30:N30"/>
    <mergeCell ref="C31:C33"/>
    <mergeCell ref="D31:F31"/>
    <mergeCell ref="H31:I31"/>
    <mergeCell ref="J31:N31"/>
    <mergeCell ref="D32:F32"/>
    <mergeCell ref="C35:C37"/>
    <mergeCell ref="D35:I35"/>
    <mergeCell ref="J35:N35"/>
    <mergeCell ref="D36:I36"/>
    <mergeCell ref="J36:N36"/>
    <mergeCell ref="D37:I37"/>
    <mergeCell ref="J37:N37"/>
    <mergeCell ref="H32:I32"/>
    <mergeCell ref="J32:N32"/>
    <mergeCell ref="D33:F33"/>
    <mergeCell ref="H33:I33"/>
    <mergeCell ref="J33:N33"/>
    <mergeCell ref="D34:I34"/>
    <mergeCell ref="J34:N34"/>
    <mergeCell ref="H41:I41"/>
    <mergeCell ref="A42:A49"/>
    <mergeCell ref="C42:C49"/>
    <mergeCell ref="D38:G38"/>
    <mergeCell ref="H38:I38"/>
    <mergeCell ref="J38:K38"/>
    <mergeCell ref="L38:M38"/>
    <mergeCell ref="C39:C41"/>
    <mergeCell ref="D39:G39"/>
    <mergeCell ref="H39:I39"/>
    <mergeCell ref="D40:G40"/>
    <mergeCell ref="H40:I40"/>
    <mergeCell ref="D41:G41"/>
  </mergeCells>
  <phoneticPr fontId="1" type="noConversion"/>
  <dataValidations count="2">
    <dataValidation type="list" allowBlank="1" showInputMessage="1" showErrorMessage="1" sqref="G31:G33 G18:G20 G5">
      <formula1>"2.4.0.7,2.4.0.8"</formula1>
    </dataValidation>
    <dataValidation type="list" allowBlank="1" showInputMessage="1" showErrorMessage="1" sqref="H31:I33 H18:I20 H5:I5">
      <formula1>"SNAPSHOT,RELEASE"</formula1>
    </dataValidation>
  </dataValidations>
  <hyperlinks>
    <hyperlink ref="A1:N1" location="网元功能更新对照表!A1" display="宜信通2.4.0.7版本功能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部署说明</vt:lpstr>
      <vt:lpstr>网元功能更新对照表</vt:lpstr>
      <vt:lpstr>功能示例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网元资源示例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2013-03-01T07:24:54Z</dcterms:modified>
</cp:coreProperties>
</file>