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① 担当マスター" sheetId="2" state="visible" r:id="rId2"/>
    <sheet name="② 例外" sheetId="3" state="visible" r:id="rId3"/>
    <sheet name="③ 今日の授業" sheetId="4" state="visible" r:id="rId4"/>
    <sheet name="④ 週間ビュ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55555"/>
      <sz val="10"/>
    </font>
    <font>
      <name val="Arial"/>
      <b val="1"/>
      <color rgb="00FFFFFF"/>
      <sz val="13"/>
    </font>
    <font>
      <name val="Arial"/>
      <i val="1"/>
      <color rgb="00B06000"/>
      <sz val="10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6" fillId="4" borderId="1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▼ ドロップダウンの選択肢（ここに講師・生徒・教科を追加していく）</t>
        </is>
      </c>
    </row>
    <row r="2">
      <c r="A2" s="2" t="inlineStr">
        <is>
          <t>講師</t>
        </is>
      </c>
      <c r="B2" s="2" t="inlineStr">
        <is>
          <t>生徒</t>
        </is>
      </c>
      <c r="C2" s="2" t="inlineStr">
        <is>
          <t>教科</t>
        </is>
      </c>
      <c r="D2" s="2" t="inlineStr">
        <is>
          <t>場所</t>
        </is>
      </c>
      <c r="E2" s="2" t="inlineStr">
        <is>
          <t>曜日</t>
        </is>
      </c>
      <c r="F2" s="2" t="inlineStr">
        <is>
          <t>隔週</t>
        </is>
      </c>
      <c r="G2" s="2" t="inlineStr">
        <is>
          <t>例外種別</t>
        </is>
      </c>
    </row>
    <row r="3">
      <c r="A3" s="3" t="inlineStr">
        <is>
          <t>田中先生</t>
        </is>
      </c>
      <c r="B3" s="3" t="inlineStr">
        <is>
          <t>生徒A</t>
        </is>
      </c>
      <c r="C3" s="3" t="inlineStr">
        <is>
          <t>数学</t>
        </is>
      </c>
      <c r="D3" s="3" t="inlineStr">
        <is>
          <t>教室</t>
        </is>
      </c>
      <c r="E3" s="3" t="inlineStr">
        <is>
          <t>月</t>
        </is>
      </c>
      <c r="F3" s="3" t="inlineStr">
        <is>
          <t>毎週</t>
        </is>
      </c>
      <c r="G3" s="3" t="inlineStr">
        <is>
          <t>休講</t>
        </is>
      </c>
    </row>
    <row r="4">
      <c r="A4" s="3" t="inlineStr">
        <is>
          <t>佐藤先生</t>
        </is>
      </c>
      <c r="B4" s="3" t="inlineStr">
        <is>
          <t>生徒B</t>
        </is>
      </c>
      <c r="C4" s="3" t="inlineStr">
        <is>
          <t>英語</t>
        </is>
      </c>
      <c r="D4" s="3" t="inlineStr">
        <is>
          <t>オンライン</t>
        </is>
      </c>
      <c r="E4" s="3" t="inlineStr">
        <is>
          <t>火</t>
        </is>
      </c>
      <c r="F4" s="3" t="inlineStr">
        <is>
          <t>A週</t>
        </is>
      </c>
      <c r="G4" s="3" t="inlineStr">
        <is>
          <t>振替</t>
        </is>
      </c>
    </row>
    <row r="5">
      <c r="A5" s="3" t="inlineStr">
        <is>
          <t>鈴木先生</t>
        </is>
      </c>
      <c r="B5" s="3" t="inlineStr">
        <is>
          <t>生徒C</t>
        </is>
      </c>
      <c r="C5" s="3" t="inlineStr">
        <is>
          <t>国語</t>
        </is>
      </c>
      <c r="E5" s="3" t="inlineStr">
        <is>
          <t>水</t>
        </is>
      </c>
      <c r="F5" s="3" t="inlineStr">
        <is>
          <t>B週</t>
        </is>
      </c>
      <c r="G5" s="3" t="inlineStr">
        <is>
          <t>追加</t>
        </is>
      </c>
    </row>
    <row r="6">
      <c r="C6" s="3" t="inlineStr">
        <is>
          <t>理科</t>
        </is>
      </c>
      <c r="E6" s="3" t="inlineStr">
        <is>
          <t>木</t>
        </is>
      </c>
    </row>
    <row r="7">
      <c r="C7" s="3" t="inlineStr">
        <is>
          <t>社会</t>
        </is>
      </c>
      <c r="E7" s="3" t="inlineStr">
        <is>
          <t>金</t>
        </is>
      </c>
    </row>
    <row r="8">
      <c r="C8" s="3" t="inlineStr">
        <is>
          <t>物理</t>
        </is>
      </c>
      <c r="E8" s="3" t="inlineStr">
        <is>
          <t>土</t>
        </is>
      </c>
    </row>
    <row r="9">
      <c r="C9" s="3" t="inlineStr">
        <is>
          <t>化学</t>
        </is>
      </c>
      <c r="E9" s="3" t="inlineStr">
        <is>
          <t>日</t>
        </is>
      </c>
    </row>
    <row r="10">
      <c r="C10" s="3" t="inlineStr">
        <is>
          <t>英会話</t>
        </is>
      </c>
    </row>
    <row r="15">
      <c r="A15" s="4" t="inlineStr">
        <is>
          <t>※ 講師・生徒はこの列に足すと、各タブのドロップダウンに自動で反映されます。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8" customWidth="1" min="4" max="4"/>
    <col width="8" customWidth="1" min="5" max="5"/>
    <col width="10" customWidth="1" min="6" max="6"/>
    <col width="11" customWidth="1" min="7" max="7"/>
    <col width="8" customWidth="1" min="8" max="8"/>
    <col width="12" customWidth="1" min="9" max="9"/>
    <col width="12" customWidth="1" min="10" max="10"/>
    <col width="22" customWidth="1" min="11" max="11"/>
  </cols>
  <sheetData>
    <row r="1" ht="24" customHeight="1">
      <c r="A1" s="5" t="inlineStr">
        <is>
          <t>① 担当マスター　―　各講師が「自分の担当」をこの表に入力（固定枠は原則1回だけ）</t>
        </is>
      </c>
    </row>
    <row r="2">
      <c r="A2" s="2" t="inlineStr">
        <is>
          <t>講師</t>
        </is>
      </c>
      <c r="B2" s="2" t="inlineStr">
        <is>
          <t>生徒</t>
        </is>
      </c>
      <c r="C2" s="2" t="inlineStr">
        <is>
          <t>曜日</t>
        </is>
      </c>
      <c r="D2" s="2" t="inlineStr">
        <is>
          <t>開始</t>
        </is>
      </c>
      <c r="E2" s="2" t="inlineStr">
        <is>
          <t>終了</t>
        </is>
      </c>
      <c r="F2" s="2" t="inlineStr">
        <is>
          <t>教科</t>
        </is>
      </c>
      <c r="G2" s="2" t="inlineStr">
        <is>
          <t>場所</t>
        </is>
      </c>
      <c r="H2" s="2" t="inlineStr">
        <is>
          <t>隔週</t>
        </is>
      </c>
      <c r="I2" s="2" t="inlineStr">
        <is>
          <t>有効開始日</t>
        </is>
      </c>
      <c r="J2" s="2" t="inlineStr">
        <is>
          <t>有効終了日</t>
        </is>
      </c>
      <c r="K2" s="2" t="inlineStr">
        <is>
          <t>備考</t>
        </is>
      </c>
    </row>
    <row r="3">
      <c r="A3" s="6" t="inlineStr">
        <is>
          <t>田中先生</t>
        </is>
      </c>
      <c r="B3" s="6" t="inlineStr">
        <is>
          <t>生徒A</t>
        </is>
      </c>
      <c r="C3" s="6" t="inlineStr">
        <is>
          <t>月</t>
        </is>
      </c>
      <c r="D3" s="6" t="inlineStr">
        <is>
          <t>17:00</t>
        </is>
      </c>
      <c r="E3" s="6" t="inlineStr">
        <is>
          <t>18:30</t>
        </is>
      </c>
      <c r="F3" s="6" t="inlineStr">
        <is>
          <t>数学</t>
        </is>
      </c>
      <c r="G3" s="6" t="inlineStr">
        <is>
          <t>教室</t>
        </is>
      </c>
      <c r="H3" s="6" t="inlineStr">
        <is>
          <t>毎週</t>
        </is>
      </c>
      <c r="I3" s="6" t="inlineStr">
        <is>
          <t>2026/04/01</t>
        </is>
      </c>
      <c r="J3" s="6" t="inlineStr"/>
      <c r="K3" s="7" t="inlineStr">
        <is>
          <t>←この形式で入力（例）</t>
        </is>
      </c>
    </row>
  </sheetData>
  <mergeCells count="1">
    <mergeCell ref="A1:K1"/>
  </mergeCells>
  <dataValidations count="6">
    <dataValidation sqref="A3:A300" showDropDown="0" showInputMessage="0" showErrorMessage="0" allowBlank="1" type="list">
      <formula1>'設定'!$A$3:$A$100</formula1>
    </dataValidation>
    <dataValidation sqref="B3:B300" showDropDown="0" showInputMessage="0" showErrorMessage="0" allowBlank="1" type="list">
      <formula1>'設定'!$B$3:$B$100</formula1>
    </dataValidation>
    <dataValidation sqref="C3:C300" showDropDown="0" showInputMessage="0" showErrorMessage="0" allowBlank="1" type="list">
      <formula1>'設定'!$E$3:$E$9</formula1>
    </dataValidation>
    <dataValidation sqref="F3:F300" showDropDown="0" showInputMessage="0" showErrorMessage="0" allowBlank="1" type="list">
      <formula1>'設定'!$C$3:$C$100</formula1>
    </dataValidation>
    <dataValidation sqref="G3:G300" showDropDown="0" showInputMessage="0" showErrorMessage="0" allowBlank="1" type="list">
      <formula1>'設定'!$D$3:$D$100</formula1>
    </dataValidation>
    <dataValidation sqref="H3:H300" showDropDown="0" showInputMessage="0" showErrorMessage="0" allowBlank="1" type="list">
      <formula1>'設定'!$F$3:$F$5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0" customWidth="1" min="5" max="5"/>
    <col width="8" customWidth="1" min="6" max="6"/>
    <col width="8" customWidth="1" min="7" max="7"/>
    <col width="11" customWidth="1" min="8" max="8"/>
    <col width="22" customWidth="1" min="9" max="9"/>
  </cols>
  <sheetData>
    <row r="1" ht="24" customHeight="1">
      <c r="A1" s="5" t="inlineStr">
        <is>
          <t>② 例外　―　休講・振替・追加をここに記録（振替＝元の日に「休講」＋移動先の日に「振替」の2行）</t>
        </is>
      </c>
    </row>
    <row r="2">
      <c r="A2" s="2" t="inlineStr">
        <is>
          <t>日付</t>
        </is>
      </c>
      <c r="B2" s="2" t="inlineStr">
        <is>
          <t>種別</t>
        </is>
      </c>
      <c r="C2" s="2" t="inlineStr">
        <is>
          <t>講師</t>
        </is>
      </c>
      <c r="D2" s="2" t="inlineStr">
        <is>
          <t>生徒</t>
        </is>
      </c>
      <c r="E2" s="2" t="inlineStr">
        <is>
          <t>教科</t>
        </is>
      </c>
      <c r="F2" s="2" t="inlineStr">
        <is>
          <t>開始</t>
        </is>
      </c>
      <c r="G2" s="2" t="inlineStr">
        <is>
          <t>終了</t>
        </is>
      </c>
      <c r="H2" s="2" t="inlineStr">
        <is>
          <t>場所</t>
        </is>
      </c>
      <c r="I2" s="2" t="inlineStr">
        <is>
          <t>備考</t>
        </is>
      </c>
    </row>
    <row r="3">
      <c r="A3" s="6" t="inlineStr">
        <is>
          <t>2026/07/22</t>
        </is>
      </c>
      <c r="B3" s="6" t="inlineStr">
        <is>
          <t>休講</t>
        </is>
      </c>
      <c r="C3" s="6" t="inlineStr">
        <is>
          <t>田中先生</t>
        </is>
      </c>
      <c r="D3" s="6" t="inlineStr">
        <is>
          <t>生徒A</t>
        </is>
      </c>
      <c r="E3" s="6" t="inlineStr"/>
      <c r="F3" s="6" t="inlineStr"/>
      <c r="G3" s="6" t="inlineStr"/>
      <c r="H3" s="6" t="inlineStr"/>
      <c r="I3" s="6" t="inlineStr">
        <is>
          <t>体調不良（例）</t>
        </is>
      </c>
    </row>
    <row r="4">
      <c r="A4" s="6" t="inlineStr">
        <is>
          <t>2026/07/24</t>
        </is>
      </c>
      <c r="B4" s="6" t="inlineStr">
        <is>
          <t>振替</t>
        </is>
      </c>
      <c r="C4" s="6" t="inlineStr">
        <is>
          <t>田中先生</t>
        </is>
      </c>
      <c r="D4" s="6" t="inlineStr">
        <is>
          <t>生徒A</t>
        </is>
      </c>
      <c r="E4" s="6" t="inlineStr">
        <is>
          <t>数学</t>
        </is>
      </c>
      <c r="F4" s="6" t="inlineStr">
        <is>
          <t>17:00</t>
        </is>
      </c>
      <c r="G4" s="6" t="inlineStr">
        <is>
          <t>18:30</t>
        </is>
      </c>
      <c r="H4" s="6" t="inlineStr">
        <is>
          <t>教室</t>
        </is>
      </c>
      <c r="I4" s="6" t="inlineStr">
        <is>
          <t>月→木へ振替（例）</t>
        </is>
      </c>
    </row>
  </sheetData>
  <mergeCells count="1">
    <mergeCell ref="A1:I1"/>
  </mergeCells>
  <dataValidations count="5">
    <dataValidation sqref="B3:B300" showDropDown="0" showInputMessage="0" showErrorMessage="0" allowBlank="1" type="list">
      <formula1>'設定'!$G$3:$G$5</formula1>
    </dataValidation>
    <dataValidation sqref="C3:C300" showDropDown="0" showInputMessage="0" showErrorMessage="0" allowBlank="1" type="list">
      <formula1>'設定'!$A$3:$A$100</formula1>
    </dataValidation>
    <dataValidation sqref="D3:D300" showDropDown="0" showInputMessage="0" showErrorMessage="0" allowBlank="1" type="list">
      <formula1>'設定'!$B$3:$B$100</formula1>
    </dataValidation>
    <dataValidation sqref="E3:E300" showDropDown="0" showInputMessage="0" showErrorMessage="0" allowBlank="1" type="list">
      <formula1>'設定'!$C$3:$C$100</formula1>
    </dataValidation>
    <dataValidation sqref="H3:H300" showDropDown="0" showInputMessage="0" showErrorMessage="0" allowBlank="1" type="list">
      <formula1>'設定'!$D$3:$D$100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12" customWidth="1" min="5" max="5"/>
    <col width="10" customWidth="1" min="6" max="6"/>
    <col width="11" customWidth="1" min="7" max="7"/>
    <col width="8" customWidth="1" min="8" max="8"/>
    <col width="22" customWidth="1" min="9" max="9"/>
  </cols>
  <sheetData>
    <row r="1" ht="24" customHeight="1">
      <c r="A1" s="5" t="inlineStr">
        <is>
          <t>③ 今日の授業　―　このタブはApps Scriptが自動生成します（手入力しない）</t>
        </is>
      </c>
    </row>
    <row r="2">
      <c r="A2" s="8" t="inlineStr">
        <is>
          <t>曜日</t>
        </is>
      </c>
      <c r="B2" s="8" t="inlineStr">
        <is>
          <t>開始</t>
        </is>
      </c>
      <c r="C2" s="8" t="inlineStr">
        <is>
          <t>終了</t>
        </is>
      </c>
      <c r="D2" s="8" t="inlineStr">
        <is>
          <t>講師</t>
        </is>
      </c>
      <c r="E2" s="8" t="inlineStr">
        <is>
          <t>生徒</t>
        </is>
      </c>
      <c r="F2" s="8" t="inlineStr">
        <is>
          <t>教科</t>
        </is>
      </c>
      <c r="G2" s="8" t="inlineStr">
        <is>
          <t>場所</t>
        </is>
      </c>
      <c r="H2" s="8" t="inlineStr">
        <is>
          <t>種別</t>
        </is>
      </c>
      <c r="I2" s="8" t="inlineStr">
        <is>
          <t>備考</t>
        </is>
      </c>
    </row>
    <row r="3">
      <c r="A3" s="4" t="inlineStr">
        <is>
          <t>（メニュー「塾スケジュール ▶ 今日の授業を生成」で作成されます）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12" customWidth="1" min="5" max="5"/>
    <col width="10" customWidth="1" min="6" max="6"/>
    <col width="11" customWidth="1" min="7" max="7"/>
    <col width="8" customWidth="1" min="8" max="8"/>
  </cols>
  <sheetData>
    <row r="1" ht="24" customHeight="1">
      <c r="A1" s="5" t="inlineStr">
        <is>
          <t>④ 週間ビュー　―　このタブはApps Scriptが自動生成します（手入力しない）</t>
        </is>
      </c>
    </row>
    <row r="2">
      <c r="A2" s="8" t="inlineStr">
        <is>
          <t>曜日</t>
        </is>
      </c>
      <c r="B2" s="8" t="inlineStr">
        <is>
          <t>開始</t>
        </is>
      </c>
      <c r="C2" s="8" t="inlineStr">
        <is>
          <t>終了</t>
        </is>
      </c>
      <c r="D2" s="8" t="inlineStr">
        <is>
          <t>講師</t>
        </is>
      </c>
      <c r="E2" s="8" t="inlineStr">
        <is>
          <t>生徒</t>
        </is>
      </c>
      <c r="F2" s="8" t="inlineStr">
        <is>
          <t>教科</t>
        </is>
      </c>
      <c r="G2" s="8" t="inlineStr">
        <is>
          <t>場所</t>
        </is>
      </c>
      <c r="H2" s="8" t="inlineStr">
        <is>
          <t>隔週</t>
        </is>
      </c>
    </row>
    <row r="3">
      <c r="A3" s="4" t="inlineStr">
        <is>
          <t>（メニュー「塾スケジュール ▶ 週間ビューを更新」で作成されます）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2026-07-22T14:01:21Z</dcterms:created>
  <dcterms:modified xsi:type="dcterms:W3CDTF">2026-07-22T14:01:21Z</dcterms:modified>
</cp:coreProperties>
</file>