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-Anwendungen\XAMPP\XAMPP\htdocs\ITPgit\studybuddy\protocols\"/>
    </mc:Choice>
  </mc:AlternateContent>
  <xr:revisionPtr revIDLastSave="0" documentId="13_ncr:1_{FA06F572-2631-45C2-8019-7365DF287785}" xr6:coauthVersionLast="47" xr6:coauthVersionMax="47" xr10:uidLastSave="{00000000-0000-0000-0000-000000000000}"/>
  <bookViews>
    <workbookView xWindow="-120" yWindow="-120" windowWidth="28065" windowHeight="1644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" l="1"/>
  <c r="E16" i="1"/>
  <c r="G18" i="1"/>
  <c r="F18" i="1"/>
  <c r="E18" i="1" l="1"/>
</calcChain>
</file>

<file path=xl/sharedStrings.xml><?xml version="1.0" encoding="utf-8"?>
<sst xmlns="http://schemas.openxmlformats.org/spreadsheetml/2006/main" count="33" uniqueCount="31">
  <si>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</si>
  <si>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</si>
  <si>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</si>
  <si>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</si>
  <si>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</si>
  <si>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</si>
  <si>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</si>
  <si>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</si>
  <si>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</si>
  <si>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</si>
  <si>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</si>
  <si>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</si>
  <si>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</si>
  <si>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</si>
  <si>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</si>
  <si>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</si>
  <si>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</si>
  <si>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</si>
  <si>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</si>
  <si>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</si>
  <si>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</si>
  <si>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Matteo Habsburg-Lothringen</t>
  </si>
  <si>
    <t>Theo Wendel</t>
  </si>
  <si>
    <t>Yann Polini</t>
  </si>
  <si>
    <t>Benjamin Zelenay</t>
  </si>
  <si>
    <t>Michael Kovacevic</t>
  </si>
  <si>
    <t>Christoph Oswald</t>
  </si>
  <si>
    <t>x</t>
  </si>
  <si>
    <t>User Discovery Feature</t>
  </si>
  <si>
    <t>Matching System Implementation</t>
  </si>
  <si>
    <t>pair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</si>
</sst>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23"/>
  <sheetViews>
    <sheetView tabSelected="1" workbookViewId="0">
      <selection activeCell="N8" sqref="N8"/>
    </sheetView>
  </sheetViews>
  <sheetFormatPr baseColWidth="10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45440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40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21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22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23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24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25</v>
      </c>
      <c r="D11" s="28"/>
      <c r="E11" s="28"/>
      <c r="F11" s="28"/>
      <c r="G11" s="29"/>
    </row>
    <row r="12" spans="1:9" ht="16.5" thickBot="1" x14ac:dyDescent="0.3">
      <c r="A12" s="25" t="s">
        <v>15</v>
      </c>
      <c r="B12" s="26"/>
      <c r="C12" s="23" t="s">
        <v>26</v>
      </c>
      <c r="D12" s="23"/>
      <c r="E12" s="23"/>
      <c r="F12" s="23"/>
      <c r="G12" s="24"/>
    </row>
    <row r="14" spans="1:9" x14ac:dyDescent="0.25">
      <c r="A14" s="27" t="s">
        <v>9</v>
      </c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 t="s">
        <v>28</v>
      </c>
      <c r="C16" s="7">
        <v>10</v>
      </c>
      <c r="D16" s="7">
        <v>11</v>
      </c>
      <c r="E16" s="2">
        <f>D16-C16</f>
        <v>1</v>
      </c>
      <c r="F16" s="3"/>
      <c r="G16" s="4" t="s">
        <v>27</v>
      </c>
      <c r="H16" s="7" t="s">
        <v>30</v>
      </c>
    </row>
    <row r="17" spans="1:8" x14ac:dyDescent="0.25">
      <c r="A17" s="8">
        <v>2</v>
      </c>
      <c r="B17" s="7" t="s">
        <v>29</v>
      </c>
      <c r="C17" s="7">
        <v>8</v>
      </c>
      <c r="D17" s="7">
        <v>7</v>
      </c>
      <c r="E17" s="2">
        <f t="shared" ref="E17" si="0">D17-C17</f>
        <v>-1</v>
      </c>
      <c r="F17" s="3" t="s">
        <v>27</v>
      </c>
      <c r="G17" s="4"/>
      <c r="H17" s="7" t="s">
        <v>30</v>
      </c>
    </row>
    <row r="18" spans="1:8" x14ac:dyDescent="0.25">
      <c r="A18" s="6"/>
      <c r="B18" s="6"/>
      <c r="C18" s="6"/>
      <c r="D18" s="6"/>
      <c r="E18" s="6">
        <f>SUM(E16:E17)</f>
        <v>0</v>
      </c>
      <c r="F18" s="6">
        <f>COUNT(F16:F17)</f>
        <v>0</v>
      </c>
      <c r="G18" s="6">
        <f>COUNT(G16:G17)</f>
        <v>0</v>
      </c>
      <c r="H18" s="6"/>
    </row>
    <row r="22" spans="1:8" x14ac:dyDescent="0.25">
      <c r="A22" s="7"/>
      <c r="B22" s="2" t="s">
        <v>16</v>
      </c>
    </row>
    <row r="23" spans="1:8" x14ac:dyDescent="0.25">
      <c r="B23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Michael Kovacevic</cp:lastModifiedBy>
  <dcterms:created xsi:type="dcterms:W3CDTF">2021-01-16T21:28:18Z</dcterms:created>
  <dcterms:modified xsi:type="dcterms:W3CDTF">2024-06-30T20:28:24Z</dcterms:modified>
</cp:coreProperties>
</file>