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drawings/drawing4.xml" ContentType="application/vnd.openxmlformats-officedocument.drawing+xml"/>
  <Override PartName="/xl/charts/chart4.xml" ContentType="application/vnd.openxmlformats-officedocument.drawingml.chart+xml"/>
  <Override PartName="/xl/drawings/drawing5.xml" ContentType="application/vnd.openxmlformats-officedocument.drawing+xml"/>
  <Override PartName="/xl/charts/chart5.xml" ContentType="application/vnd.openxmlformats-officedocument.drawingml.chart+xml"/>
  <Override PartName="/xl/drawings/drawing6.xml" ContentType="application/vnd.openxmlformats-officedocument.drawing+xml"/>
  <Override PartName="/xl/charts/chart6.xml" ContentType="application/vnd.openxmlformats-officedocument.drawingml.chart+xml"/>
  <Override PartName="/xl/drawings/drawing7.xml" ContentType="application/vnd.openxmlformats-officedocument.drawing+xml"/>
  <Override PartName="/xl/charts/chart7.xml" ContentType="application/vnd.openxmlformats-officedocument.drawingml.chart+xml"/>
  <Override PartName="/xl/drawings/drawing8.xml" ContentType="application/vnd.openxmlformats-officedocument.drawing+xml"/>
  <Override PartName="/xl/charts/chart8.xml" ContentType="application/vnd.openxmlformats-officedocument.drawingml.chart+xml"/>
  <Override PartName="/xl/drawings/drawing9.xml" ContentType="application/vnd.openxmlformats-officedocument.drawing+xml"/>
  <Override PartName="/xl/charts/chart9.xml" ContentType="application/vnd.openxmlformats-officedocument.drawingml.chart+xml"/>
  <Override PartName="/xl/drawings/drawing10.xml" ContentType="application/vnd.openxmlformats-officedocument.drawing+xml"/>
  <Override PartName="/xl/charts/chart10.xml" ContentType="application/vnd.openxmlformats-officedocument.drawingml.chart+xml"/>
  <Override PartName="/xl/drawings/drawing11.xml" ContentType="application/vnd.openxmlformats-officedocument.drawing+xml"/>
  <Override PartName="/xl/charts/chart11.xml" ContentType="application/vnd.openxmlformats-officedocument.drawingml.chart+xml"/>
  <Override PartName="/xl/drawings/drawing12.xml" ContentType="application/vnd.openxmlformats-officedocument.drawing+xml"/>
  <Override PartName="/xl/charts/chart12.xml" ContentType="application/vnd.openxmlformats-officedocument.drawingml.chart+xml"/>
  <Override PartName="/xl/drawings/drawing13.xml" ContentType="application/vnd.openxmlformats-officedocument.drawing+xml"/>
  <Override PartName="/xl/charts/chart13.xml" ContentType="application/vnd.openxmlformats-officedocument.drawingml.chart+xml"/>
  <Override PartName="/xl/drawings/drawing14.xml" ContentType="application/vnd.openxmlformats-officedocument.drawing+xml"/>
  <Override PartName="/xl/charts/chart14.xml" ContentType="application/vnd.openxmlformats-officedocument.drawingml.chart+xml"/>
  <Override PartName="/xl/drawings/drawing15.xml" ContentType="application/vnd.openxmlformats-officedocument.drawing+xml"/>
  <Override PartName="/xl/charts/chart15.xml" ContentType="application/vnd.openxmlformats-officedocument.drawingml.chart+xml"/>
  <Override PartName="/xl/drawings/drawing16.xml" ContentType="application/vnd.openxmlformats-officedocument.drawing+xml"/>
  <Override PartName="/xl/charts/chart16.xml" ContentType="application/vnd.openxmlformats-officedocument.drawingml.chart+xml"/>
  <Override PartName="/xl/drawings/drawing17.xml" ContentType="application/vnd.openxmlformats-officedocument.drawing+xml"/>
  <Override PartName="/xl/charts/chart17.xml" ContentType="application/vnd.openxmlformats-officedocument.drawingml.chart+xml"/>
  <Override PartName="/xl/drawings/drawing18.xml" ContentType="application/vnd.openxmlformats-officedocument.drawing+xml"/>
  <Override PartName="/xl/charts/chart18.xml" ContentType="application/vnd.openxmlformats-officedocument.drawingml.chart+xml"/>
  <Override PartName="/xl/drawings/drawing19.xml" ContentType="application/vnd.openxmlformats-officedocument.drawing+xml"/>
  <Override PartName="/xl/charts/chart19.xml" ContentType="application/vnd.openxmlformats-officedocument.drawingml.chart+xml"/>
  <Override PartName="/xl/drawings/drawing20.xml" ContentType="application/vnd.openxmlformats-officedocument.drawing+xml"/>
  <Override PartName="/xl/charts/chart20.xml" ContentType="application/vnd.openxmlformats-officedocument.drawingml.chart+xml"/>
  <Override PartName="/xl/drawings/drawing21.xml" ContentType="application/vnd.openxmlformats-officedocument.drawing+xml"/>
  <Override PartName="/xl/charts/chart21.xml" ContentType="application/vnd.openxmlformats-officedocument.drawingml.chart+xml"/>
  <Override PartName="/xl/drawings/drawing22.xml" ContentType="application/vnd.openxmlformats-officedocument.drawing+xml"/>
  <Override PartName="/xl/charts/chart22.xml" ContentType="application/vnd.openxmlformats-officedocument.drawingml.chart+xml"/>
  <Override PartName="/xl/drawings/drawing23.xml" ContentType="application/vnd.openxmlformats-officedocument.drawing+xml"/>
  <Override PartName="/xl/charts/chart23.xml" ContentType="application/vnd.openxmlformats-officedocument.drawingml.chart+xml"/>
  <Override PartName="/xl/drawings/drawing24.xml" ContentType="application/vnd.openxmlformats-officedocument.drawing+xml"/>
  <Override PartName="/xl/charts/chart24.xml" ContentType="application/vnd.openxmlformats-officedocument.drawingml.chart+xml"/>
  <Override PartName="/xl/drawings/drawing25.xml" ContentType="application/vnd.openxmlformats-officedocument.drawing+xml"/>
  <Override PartName="/xl/charts/chart25.xml" ContentType="application/vnd.openxmlformats-officedocument.drawingml.chart+xml"/>
  <Override PartName="/xl/drawings/drawing26.xml" ContentType="application/vnd.openxmlformats-officedocument.drawing+xml"/>
  <Override PartName="/xl/charts/chart26.xml" ContentType="application/vnd.openxmlformats-officedocument.drawingml.chart+xml"/>
  <Override PartName="/xl/drawings/drawing27.xml" ContentType="application/vnd.openxmlformats-officedocument.drawing+xml"/>
  <Override PartName="/xl/charts/chart27.xml" ContentType="application/vnd.openxmlformats-officedocument.drawingml.chart+xml"/>
  <Override PartName="/xl/drawings/drawing28.xml" ContentType="application/vnd.openxmlformats-officedocument.drawing+xml"/>
  <Override PartName="/xl/charts/chart28.xml" ContentType="application/vnd.openxmlformats-officedocument.drawingml.chart+xml"/>
  <Override PartName="/xl/drawings/drawing29.xml" ContentType="application/vnd.openxmlformats-officedocument.drawing+xml"/>
  <Override PartName="/xl/charts/chart29.xml" ContentType="application/vnd.openxmlformats-officedocument.drawingml.chart+xml"/>
  <Override PartName="/xl/drawings/drawing30.xml" ContentType="application/vnd.openxmlformats-officedocument.drawing+xml"/>
  <Override PartName="/xl/charts/chart30.xml" ContentType="application/vnd.openxmlformats-officedocument.drawingml.chart+xml"/>
  <Override PartName="/xl/drawings/drawing31.xml" ContentType="application/vnd.openxmlformats-officedocument.drawing+xml"/>
  <Override PartName="/xl/charts/chart31.xml" ContentType="application/vnd.openxmlformats-officedocument.drawingml.chart+xml"/>
  <Override PartName="/xl/drawings/drawing32.xml" ContentType="application/vnd.openxmlformats-officedocument.drawing+xml"/>
  <Override PartName="/xl/charts/chart32.xml" ContentType="application/vnd.openxmlformats-officedocument.drawingml.chart+xml"/>
  <Override PartName="/xl/drawings/drawing33.xml" ContentType="application/vnd.openxmlformats-officedocument.drawing+xml"/>
  <Override PartName="/xl/charts/chart33.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C:\Users\duongthiphuongdung\Downloads\"/>
    </mc:Choice>
  </mc:AlternateContent>
  <bookViews>
    <workbookView xWindow="0" yWindow="0" windowWidth="19200" windowHeight="7090"/>
  </bookViews>
  <sheets>
    <sheet name="Mentions" sheetId="1" r:id="rId1"/>
    <sheet name="Mention Trendline(1)" sheetId="2" r:id="rId2"/>
    <sheet name="Mention Trendline(2)" sheetId="3" r:id="rId3"/>
    <sheet name="Mention Trendline(3)" sheetId="4" r:id="rId4"/>
    <sheet name="MENTION TRENDLINE BY PLATFORM1" sheetId="5" r:id="rId5"/>
    <sheet name="MENTION TRENDLINE BY PLATFORM2" sheetId="6" r:id="rId6"/>
    <sheet name="MENTION TRENDLINE BY PLATFORM3" sheetId="7" r:id="rId7"/>
    <sheet name="TOP AUTHORS BY MENTIONS" sheetId="8" r:id="rId8"/>
    <sheet name="MOST INFLUENTIAL AUTHORS" sheetId="9" r:id="rId9"/>
    <sheet name="TOP POSTS" sheetId="10" r:id="rId10"/>
    <sheet name="MOST ENGAGING SOURCES" sheetId="11" r:id="rId11"/>
    <sheet name="MOST ENGAGING NEGATIVE SOURCES" sheetId="12" r:id="rId12"/>
    <sheet name="MOST ENGAGING POSITIVE SOURCES" sheetId="13" r:id="rId13"/>
    <sheet name="MOST ENGAGING MENTIONS" sheetId="14" r:id="rId14"/>
    <sheet name="MOST ENGAGING NEGATIVE MENTIONS" sheetId="15" r:id="rId15"/>
    <sheet name="MOST ENGAGING POSITIVE MENTIONS" sheetId="16" r:id="rId16"/>
    <sheet name="TRACKED AUTHORS" sheetId="17" r:id="rId17"/>
    <sheet name="MEDIA (DONUT)" sheetId="18" r:id="rId18"/>
    <sheet name="MEDIA (BAR)" sheetId="19" r:id="rId19"/>
    <sheet name="MEDIA (MONTHLY)" sheetId="20" r:id="rId20"/>
    <sheet name="MEDIA (WEEKLY)" sheetId="21" r:id="rId21"/>
    <sheet name="MEDIA (DAILY)" sheetId="22" r:id="rId22"/>
    <sheet name="CAMPAIGN TAG" sheetId="23" r:id="rId23"/>
    <sheet name="UNIQUE AUDIENCE (1)" sheetId="24" r:id="rId24"/>
    <sheet name="UNIQUE AUDIENCE (2)" sheetId="25" r:id="rId25"/>
    <sheet name="UNIQUE AUDIENCE (3)" sheetId="26" r:id="rId26"/>
    <sheet name="DEMOGRAPHICS - GENDER" sheetId="27" r:id="rId27"/>
    <sheet name="DEMOGRAPHIC - AGE" sheetId="28" r:id="rId28"/>
    <sheet name="DEMOGRAPHIC - EDUCATION" sheetId="29" r:id="rId29"/>
    <sheet name="DEMOGRAPHIC - JOB LEVEL" sheetId="30" r:id="rId30"/>
    <sheet name="GEOGRAPHIC - CITIES" sheetId="31" r:id="rId31"/>
    <sheet name="GEOGRAPHIC - AREAS" sheetId="32" r:id="rId32"/>
    <sheet name="SOCIAL PLATFORMS" sheetId="33" r:id="rId33"/>
    <sheet name="SHARE OF VOICE (1)" sheetId="34" r:id="rId34"/>
    <sheet name="SHARE OF VOICE (2)" sheetId="35" r:id="rId35"/>
    <sheet name="OVERALL NET SENTIMENT" sheetId="36" r:id="rId36"/>
    <sheet name="SENTIMENT TREND (1)" sheetId="37" r:id="rId37"/>
    <sheet name="SENTIMENT TREND (2)" sheetId="38" r:id="rId38"/>
    <sheet name="SENTIMENT TREND (3)" sheetId="39" r:id="rId39"/>
    <sheet name="SENTIMENT BY PLATFORMS" sheetId="40" r:id="rId40"/>
    <sheet name="SENTIMENT BY PLATFORMS (%)" sheetId="41" r:id="rId41"/>
    <sheet name="NEGATIVE ALARM (1)" sheetId="42" r:id="rId42"/>
    <sheet name="NEGATIVE ALARM (2)" sheetId="43" r:id="rId43"/>
    <sheet name="TOP SOURCES BY SITE" sheetId="44" r:id="rId44"/>
    <sheet name="TOP SOURCES BY SITE (1)" sheetId="45" r:id="rId45"/>
    <sheet name="TOP SOURCES BY SITE (2)" sheetId="46" r:id="rId46"/>
    <sheet name="MOST MENTIONED ATTRIBUTES" sheetId="47" r:id="rId47"/>
    <sheet name="BRAND-PRODUCT ATTRIBUTES" sheetId="48" r:id="rId48"/>
    <sheet name="BRAND-PRODUCT ATTRIBUTES (%)" sheetId="49" r:id="rId49"/>
    <sheet name="NEGATIVE AREAS" sheetId="50" r:id="rId50"/>
    <sheet name="TAGS BY VOLUME" sheetId="51" r:id="rId51"/>
    <sheet name="TAGS BY VOLUME SENTIMENT" sheetId="52" r:id="rId52"/>
    <sheet name="MENTIONS HAVE COMPETITORS" sheetId="53" r:id="rId53"/>
    <sheet name="MOST INFLUENTIAL KOLS" sheetId="54" r:id="rId54"/>
    <sheet name="TOP POSTS BY KOLS" sheetId="55" r:id="rId55"/>
  </sheets>
  <calcPr calcId="124519"/>
</workbook>
</file>

<file path=xl/sharedStrings.xml><?xml version="1.0" encoding="utf-8"?>
<sst xmlns="http://schemas.openxmlformats.org/spreadsheetml/2006/main" count="10083" uniqueCount="2934">
  <si>
    <t>Platform</t>
  </si>
  <si>
    <t>Source</t>
  </si>
  <si>
    <t>Source URL</t>
  </si>
  <si>
    <t>Link</t>
  </si>
  <si>
    <t>Sentiment</t>
  </si>
  <si>
    <t>Sentiment Level</t>
  </si>
  <si>
    <t>Attributes</t>
  </si>
  <si>
    <t>Tags</t>
  </si>
  <si>
    <t>Author</t>
  </si>
  <si>
    <t>Author URL</t>
  </si>
  <si>
    <t>Lead Author URL</t>
  </si>
  <si>
    <t>Lead Author</t>
  </si>
  <si>
    <t>Title</t>
  </si>
  <si>
    <t>Content</t>
  </si>
  <si>
    <t>Created Date</t>
  </si>
  <si>
    <t>Created Time</t>
  </si>
  <si>
    <t>Last activity</t>
  </si>
  <si>
    <t>LIKE</t>
  </si>
  <si>
    <t>COMMENT</t>
  </si>
  <si>
    <t>SHARE</t>
  </si>
  <si>
    <t>Reach</t>
  </si>
  <si>
    <t>Post Mention ID</t>
  </si>
  <si>
    <t>Facebook</t>
  </si>
  <si>
    <t>CHỢ TỐT HUẾ</t>
  </si>
  <si>
    <t>facebook.com/725167440982539</t>
  </si>
  <si>
    <t>http://fb.com/725167440982539_1401665179999425</t>
  </si>
  <si>
    <t>Positive</t>
  </si>
  <si>
    <t>facebook.com/100036278463973</t>
  </si>
  <si>
    <t xml:space="preserve">
HUAWEI 3I 
Chỉ bị nức kính sau còn ngoài ra mới đẹp máy chơi game rất sướng ko hề lắc </t>
  </si>
  <si>
    <t>10/10/2019</t>
  </si>
  <si>
    <t>13:00</t>
  </si>
  <si>
    <t>0</t>
  </si>
  <si>
    <t>N/A</t>
  </si>
  <si>
    <t>Điện thoại gía rẻ - Huế</t>
  </si>
  <si>
    <t>facebook.com/790202641075523</t>
  </si>
  <si>
    <t>http://fb.com/790202641075523_2483636008398836</t>
  </si>
  <si>
    <t xml:space="preserve">
HUAWEI 3I  
Chỉ bị nức kính sau còn ngoài ra mới đẹp máy chơi game rất sướng ko hề lắc </t>
  </si>
  <si>
    <t>12:59</t>
  </si>
  <si>
    <t>Trường Người Ta</t>
  </si>
  <si>
    <t>fb.com/460343624361386</t>
  </si>
  <si>
    <t>http://fb.com/460343624361386_888556558206755</t>
  </si>
  <si>
    <t xml:space="preserve">
Lâu rồi mới được nghe bài My Everything của Tiên Tiên tại Đại nhạc hội Realme, vẫn tuyệt vời như ngày nào mọi người nhỉ? 
Link full: https://youtu.be/wBkCxmohZmM 
#realme5 #realme5concert
</t>
  </si>
  <si>
    <t>06/10/2019</t>
  </si>
  <si>
    <t>20:04</t>
  </si>
  <si>
    <t>1360</t>
  </si>
  <si>
    <t>87</t>
  </si>
  <si>
    <t>http://fb.com/888556558206755_891770737885337</t>
  </si>
  <si>
    <t>Phạm Trang Thu</t>
  </si>
  <si>
    <t>facebook.com/100016050368920</t>
  </si>
  <si>
    <t>Lâu rồi mới được</t>
  </si>
  <si>
    <t xml:space="preserve">
Hay quá chị ơi</t>
  </si>
  <si>
    <t>12:54</t>
  </si>
  <si>
    <t>64fb0944-4b20-50d9-809d-bd9910bd2b2d</t>
  </si>
  <si>
    <t>Forum</t>
  </si>
  <si>
    <t>tinhte.vn</t>
  </si>
  <si>
    <t>http://tinhte.vn/threads/tren-tay-huawei-watch-gt-2-sport-edition-phien-ban-46mm.3024331/page-2#post-54936538</t>
  </si>
  <si>
    <t>megatroll</t>
  </si>
  <si>
    <t>tinhte.vn/members/megatroll.738074/</t>
  </si>
  <si>
    <t>Trên tay Huawei Watch GT 2 Sport Edition phiên bản 46mm</t>
  </si>
  <si>
    <t>RE: Trên tay Huawei Watch GT 2 Sport Edition phiên bản 46mm
nhìn em ý đẹp quá... mà ngó giá 6tr ở cmt phía trên.... thôi đi ra 
http://tinhte.vnstyles/default/xenforo/clear.png
						 </t>
  </si>
  <si>
    <t>12:53</t>
  </si>
  <si>
    <t>bc78c558-0c0a-5dfc-8ef2-b6e754fb9f68</t>
  </si>
  <si>
    <t>http://tinhte.vn/threads/nhung-gi-da-biet-ve-project-gem-chiec-dien-thoai-sieu-dai-cua-cha-de-android.3024568/</t>
  </si>
  <si>
    <t>Neutral</t>
  </si>
  <si>
    <t>Duy Luân</t>
  </si>
  <si>
    <t>tinhte.vn/members/duy-luan.39792/</t>
  </si>
  <si>
    <t>Những gì đã biết về Project Gem: chiếc điện thoại siêu dài của cha đẻ Android</t>
  </si>
  <si>
    <t>Những gì đã biết về Project Gem: chiếc điện thoại siêu dài của cha đẻ Android
Andy Rubin - cha đẻ của Android - đã lập ra công ty Essential để tiếp tục phát triển các thiết bị Android và thiết bị mới nhất của họ là một cái điện thoại dài. Mang tên mã Project Gem, những chiếc smartphone mới trông rất lạ lùng, không giống gì với những chiếc smartphone hiện nay từ thiết kế cho đến giao diện. Đây là tổng hợp những gì chúng ta đã biết về Project Gem này.
Hình dạng lạ lùng
Project Gem nhìn rất lạ vì chiếc máy được thiết kế dài, dài hơn so với bất kì chiếc điện thoại nào trên thị trường hiện nay và trông giống như một cái remote TV. Màn hình cũng theo đó mà dài ra, hiển thị được rất nhiều thông tin theo chiều dọc.
Andy Rubin khoe rằng mặt lưng của Project Gem được làm từ vật liệu đổi màu, giống như nhiều hãng Trung Quốc đang áp dụng cho smartphone của họ (Xiaomi, Huawei, Oppp... đều có hết). Ở mặt lưng này có cụm camera khá to và một chỗ lõm xuống dường như là cảm biến vân ...</t>
  </si>
  <si>
    <t>04:30</t>
  </si>
  <si>
    <t>http://tinhte.vn/threads/nhung-gi-da-biet-ve-project-gem-chiec-dien-thoai-sieu-dai-cua-cha-de-android.3024568/#post-54936523</t>
  </si>
  <si>
    <t>ragefighter</t>
  </si>
  <si>
    <t>tinhte.vn/members/ragefighter.874084/</t>
  </si>
  <si>
    <t>RE: Những gì đã biết về Project Gem: chiếc điện thoại siêu dài của cha đẻ Android
ragefighter
			Hoang Min đã nói:
					↑
		làm cái dây chuyền đeo cổ nha 
http://tinhte.vnstyles/default/xenforo/clear.png
Bấm để mở rộng...
@Hoang Min
cái này mà đeo cổ thì thòng tới rốn hoặc tới vái
						 </t>
  </si>
  <si>
    <t>12:49</t>
  </si>
  <si>
    <t>2211c956-48eb-551d-b921-dd5ff57f9755</t>
  </si>
  <si>
    <t>Chợ Sale Tổng Hợp BMT - ĐắkLắk</t>
  </si>
  <si>
    <t>facebook.com/929795697078225</t>
  </si>
  <si>
    <t>http://fb.com/929795697078225_2780438592013917</t>
  </si>
  <si>
    <t>facebook.com/100031665257159</t>
  </si>
  <si>
    <t xml:space="preserve">
Huawei Nova 3i 
Bán em Huawei Nova 3i
Máy đẹp 98%
Ram4 bộ nhớ 128gb 
vân tay nhận diện khuôn mặt đầy đủ
ai cần lh 0812055779</t>
  </si>
  <si>
    <t>12:45</t>
  </si>
  <si>
    <t>1</t>
  </si>
  <si>
    <t>Chợ Sale Tổng Hợp BMT</t>
  </si>
  <si>
    <t>facebook.com/794951187227341</t>
  </si>
  <si>
    <t>http://fb.com/794951187227341_3190577987664637</t>
  </si>
  <si>
    <t>2</t>
  </si>
  <si>
    <t>Thế Giới Công Nghệ Bình Minh</t>
  </si>
  <si>
    <t>facebook.com/362395423887939</t>
  </si>
  <si>
    <t>http://fb.com/2298528256941303_2299453033515492</t>
  </si>
  <si>
    <t>Hà Cẩmm Vyy</t>
  </si>
  <si>
    <t>facebook.com/100009207396543</t>
  </si>
  <si>
    <t>🎁🎁🎁 #KHUYẾN_MÃI</t>
  </si>
  <si>
    <t xml:space="preserve">
ép kính huawei Nova 3i k ạ</t>
  </si>
  <si>
    <t>12:44</t>
  </si>
  <si>
    <t>01ba16e5-a58f-557d-aebf-2b7f634a6069</t>
  </si>
  <si>
    <t>http://tinhte.vn/threads/nhung-gi-da-biet-ve-project-gem-chiec-dien-thoai-sieu-dai-cua-cha-de-android.3024568/#post-54936501</t>
  </si>
  <si>
    <t>O.R.A.N.G.E</t>
  </si>
  <si>
    <t>tinhte.vn/members/o-r-a-n-g-e.339568/</t>
  </si>
  <si>
    <t>RE: Những gì đã biết về Project Gem: chiếc điện thoại siêu dài của cha đẻ Android
O.R.A.N.G.E
			Smurf:v đã nói:
					↑
		Bán sản phẩm mà ko tiện lợi cho khách thì hứa hẹn doanh số đó, đừng có làm khó chịu khách mình kiểu nàyBấm để mở rộng...
@Smurf:v
Buồn cười, có ai bắt mua đâu mà bảo là "làm khó chịu", người ta xác định làm mấy cái thiết kệ dị dị ntn là biết sẽ ko bán đại trà được rồi, nhưng thích thì cứ làm thôi. Ai cũng trong vùng an toàn thì ai dám sáng tạo?
						 </t>
  </si>
  <si>
    <t>12:43</t>
  </si>
  <si>
    <t>didongthongminh.vn</t>
  </si>
  <si>
    <t>facebook.com/308356949312694</t>
  </si>
  <si>
    <t>http://fb.com/1394825440665834_1400328716782173</t>
  </si>
  <si>
    <t>Luan Chuc</t>
  </si>
  <si>
    <t>facebook.com/100008674605440</t>
  </si>
  <si>
    <t>🔥DĐTM mở bán REALME</t>
  </si>
  <si>
    <t xml:space="preserve">
Ở thái nguyên có chi nhánh k a</t>
  </si>
  <si>
    <t>12:41</t>
  </si>
  <si>
    <t>69c8b25a-247f-5277-b2d9-6202ca71e32f</t>
  </si>
  <si>
    <t>http://fb.com/1394825440665834_1400328513448860</t>
  </si>
  <si>
    <t xml:space="preserve">
,</t>
  </si>
  <si>
    <t>Hóng Hớt Showbiz</t>
  </si>
  <si>
    <t>facebook.com/1883229355025422</t>
  </si>
  <si>
    <t>http://fb.com/1883229355025422_2991965347485145</t>
  </si>
  <si>
    <t xml:space="preserve">
Jack hát hé lộ bài hát mới kèm live ca khúc "Bạc Phận" tại tại Đại nhạc hội Realme ngày 3/10
#realme5 #realme5concert
</t>
  </si>
  <si>
    <t>05/10/2019</t>
  </si>
  <si>
    <t>12:23</t>
  </si>
  <si>
    <t>http://fb.com/2991965347485145_951621755192356</t>
  </si>
  <si>
    <t>Nguyễn Nhựt Duy Linh</t>
  </si>
  <si>
    <t>facebook.com/100021974450399</t>
  </si>
  <si>
    <t>Jack hát hé lộ bài</t>
  </si>
  <si>
    <t xml:space="preserve">
Giẻ không lành???</t>
  </si>
  <si>
    <t>12:38</t>
  </si>
  <si>
    <t>bb6e636c-2ef6-51cd-82cd-bb3dbff55577</t>
  </si>
  <si>
    <t>Realme</t>
  </si>
  <si>
    <t>fb.com/494148794351115</t>
  </si>
  <si>
    <t>http://fb.com/494148794351115_791587654607226</t>
  </si>
  <si>
    <t xml:space="preserve">
REALME 5 SERIES CHÍNH THỨC MỞ BÁN TẠI VIỆT NAM.
Với bộ 4 camera tới 48MP là điểm nhấn chính, đa góc chụp. Kết hợp cùng chip xử lý Snapdragon mạnh mẽ, và viên pin siêu khủng 5000mAh trên #realme5 hay sạc nhanh VOOC 3.0 20W trên #realme5Pro. 
Bộ đôi realme 5 series có mức giá chỉ từ 3.690.000, giảm 300k trên giá gốc ở 1 loạt các phiên bản. Duy nhất từ nay đến 13.10.2019.
Đừng bỏ lỡ cơ hội sở hữu 2 chú dế ấn tượng này với giá hấp dẫn bạn nhé ;).
Chi tiết truy cập: https://realmemobile.vn/realme-5-series/
</t>
  </si>
  <si>
    <t>04/10/2019</t>
  </si>
  <si>
    <t>10:21</t>
  </si>
  <si>
    <t>39</t>
  </si>
  <si>
    <t>57</t>
  </si>
  <si>
    <t>http://fb.com/791587654607226_164794221335877</t>
  </si>
  <si>
    <t>Nguyễn Thị Phương Tường</t>
  </si>
  <si>
    <t>fb.com/100015253142775</t>
  </si>
  <si>
    <t>REALME 5 SERIES</t>
  </si>
  <si>
    <t xml:space="preserve">
Nguyễn Lê Minh Quân cac</t>
  </si>
  <si>
    <t>12:35</t>
  </si>
  <si>
    <t>66ceb377-dc53-5b3d-8eec-de8dc60b7b10</t>
  </si>
  <si>
    <t>http://fb.com/791587654607226_164794064669226</t>
  </si>
  <si>
    <t>Nguễn Minh Quân</t>
  </si>
  <si>
    <t>fb.com/100028252296811</t>
  </si>
  <si>
    <t xml:space="preserve">
Nguyễn Thị Phương Tường</t>
  </si>
  <si>
    <t>12:33</t>
  </si>
  <si>
    <t>VinPro - Thế giới công nghệ thông minh</t>
  </si>
  <si>
    <t>facebook.com/631910783581029</t>
  </si>
  <si>
    <t>http://fb.com/2193015490803876_2212596995512392</t>
  </si>
  <si>
    <t>Lê Hô</t>
  </si>
  <si>
    <t>facebook.com/100016123604145</t>
  </si>
  <si>
    <t>Realme 5 | Realme 5</t>
  </si>
  <si>
    <t xml:space="preserve">
Khá ngon</t>
  </si>
  <si>
    <t>12:29</t>
  </si>
  <si>
    <t>65ce375e-ef19-5996-bbc9-980a3c79e667</t>
  </si>
  <si>
    <t>Rao vặt Phú Thọ_Chợ sinh viên Việt Trì</t>
  </si>
  <si>
    <t>facebook.com/777323729044431</t>
  </si>
  <si>
    <t>http://fb.com/777323729044431_2242154519228004</t>
  </si>
  <si>
    <t>Hoài Trang</t>
  </si>
  <si>
    <t>facebook.com/100010458019277</t>
  </si>
  <si>
    <t xml:space="preserve">
Bán Samsung j4 pro 
Máy sử dụng bình thường pin khỏe ai cần inbox cho mình </t>
  </si>
  <si>
    <t>12:28</t>
  </si>
  <si>
    <t>http://tinhte.vn/threads/nhung-gi-da-biet-ve-project-gem-chiec-dien-thoai-sieu-dai-cua-cha-de-android.3024568/page-3#post-54936423</t>
  </si>
  <si>
    <t>amanhunt</t>
  </si>
  <si>
    <t>tinhte.vn/members/amanhunt.2430940/</t>
  </si>
  <si>
    <t>RE: Những gì đã biết về Project Gem: chiếc điện thoại siêu dài của cha đẻ Android
Con điện thoại này giống một chuỗi các Apple Watch nối vào nhau
						 </t>
  </si>
  <si>
    <t>http://tinhte.vn/threads/nhung-gi-da-biet-ve-project-gem-chiec-dien-thoai-sieu-dai-cua-cha-de-android.3024568/page-3#post-54936421</t>
  </si>
  <si>
    <t>Negative</t>
  </si>
  <si>
    <t>dungngo86</t>
  </si>
  <si>
    <t>tinhte.vn/members/dungngo86.1679796/</t>
  </si>
  <si>
    <t>RE: Những gì đã biết về Project Gem: chiếc điện thoại siêu dài của cha đẻ Android
Các ông chơi game trên mobile ko thích thiết kế này.
						 </t>
  </si>
  <si>
    <t>12:27</t>
  </si>
  <si>
    <t>Giọng Hát Việt Nhí</t>
  </si>
  <si>
    <t>facebook.com/344510328981706</t>
  </si>
  <si>
    <t>http://fb.com/344510328981706_2606767552755961</t>
  </si>
  <si>
    <t xml:space="preserve">
🥰🥰🥰 Một Khánh Vy nhẹ nhàng từ tốn và đã được tới tận 11 tuổi, nhẹ nhàng trong trẻo và dễ thương cùng "Để Mị Nói Cho Mà Nghe ".
#GiongHatVietNhi #TheVoiceKids #Realme
</t>
  </si>
  <si>
    <t>774</t>
  </si>
  <si>
    <t>30</t>
  </si>
  <si>
    <t>http://fb.com/2606767552755961_2615492158550167</t>
  </si>
  <si>
    <t>Thùy Trang Thị Võ</t>
  </si>
  <si>
    <t>fb.com/100009938747296</t>
  </si>
  <si>
    <t>🥰🥰🥰 Một Khánh Vy nhẹ</t>
  </si>
  <si>
    <t>12:25</t>
  </si>
  <si>
    <t>6cff77be-371d-584a-96e7-7d1d48c3b2f8</t>
  </si>
  <si>
    <t>http://tinhte.vn/threads/nhung-gi-da-biet-ve-project-gem-chiec-dien-thoai-sieu-dai-cua-cha-de-android.3024568/page-3#post-54936393</t>
  </si>
  <si>
    <t>hai tmt</t>
  </si>
  <si>
    <t>tinhte.vn/members/hai-tmt.1513548/</t>
  </si>
  <si>
    <t>RE: Những gì đã biết về Project Gem: chiếc điện thoại siêu dài của cha đẻ Android
Ông này chắc hôm bữa cầm cái re mote rồi tự nghĩ làm 1 cái điện thoại dài như vậy luôn....
						 </t>
  </si>
  <si>
    <t>12:22</t>
  </si>
  <si>
    <t>http://tinhte.vn/threads/nhung-gi-da-biet-ve-project-gem-chiec-dien-thoai-sieu-dai-cua-cha-de-android.3024568/#post-54936386</t>
  </si>
  <si>
    <t>Daviddv9prada</t>
  </si>
  <si>
    <t>tinhte.vn/members/daviddv9prada.64527/</t>
  </si>
  <si>
    <t>RE: Những gì đã biết về Project Gem: chiếc điện thoại siêu dài của cha đẻ Android
Daviddv9prada
			Rich Leon đã nói:
					↑
		Bề ngang là thứ vô cũng quan trọng nếu bạn đọc, hiển thị ảnh. Nên cái đt này sẽ rất tù nếu hiển thị theo chiều ngang. Nếu để nghe gọi hoặc dùng trợ lý ảo thì nó lại quá dài, bỏ túi quần ngồi xuốnh là gãy ngay. Thật sự khó hiểu.Bấm để mở rộng...
@Rich Leon
Bạn thử tưởng tượng xoay ngang nó mà nó hiển thị một lúc 2 hoặc 3 ứng dụng thì nó cũng có đâu có dài ra mấy. Cứ cho là nó dài gấp đôi điện thoại thông thường và khi xoay ngang ra nó chạy 2 app song song thì quá cool ấy chứ.
						 </t>
  </si>
  <si>
    <t>12:21</t>
  </si>
  <si>
    <t>Fanpage thegioididong</t>
  </si>
  <si>
    <t>facebook.com/124707154243128</t>
  </si>
  <si>
    <t>http://fb.com/2656884091025409_2686225378091280</t>
  </si>
  <si>
    <t>facebook.com/100029948225092</t>
  </si>
  <si>
    <t>✳️✳️✳️ Bộ đôi Realme 5</t>
  </si>
  <si>
    <t xml:space="preserve">
Thế Giới Di Động (thegioididong.com) 
Phường An Cư Quận Ninh Kiều TPCT nha shop</t>
  </si>
  <si>
    <t>12:20</t>
  </si>
  <si>
    <t>9a2a8142-419b-5a33-90e5-53c0aac7bc65</t>
  </si>
  <si>
    <t>http://tinhte.vn/threads/nhung-gi-da-biet-ve-project-gem-chiec-dien-thoai-sieu-dai-cua-cha-de-android.3024568/page-3#post-54936382</t>
  </si>
  <si>
    <t>heobubi</t>
  </si>
  <si>
    <t>tinhte.vn/members/heobubi.1919954/</t>
  </si>
  <si>
    <t>RE: Những gì đã biết về Project Gem: chiếc điện thoại siêu dài của cha đẻ Android
Cái này đút túi quần sao dc nhỉ
						 </t>
  </si>
  <si>
    <t>http://fb.com/888556558206755_891749521220792</t>
  </si>
  <si>
    <t>facebook.com/100033953739441</t>
  </si>
  <si>
    <t xml:space="preserve">
Lê Ngọc Huyền là trai đó hả?</t>
  </si>
  <si>
    <t>http://fb.com/2656884091025409_2686223964758088</t>
  </si>
  <si>
    <t xml:space="preserve">
Phường An Cư Quận Ninh Kiều TPCT nha shop
</t>
  </si>
  <si>
    <t>12:19</t>
  </si>
  <si>
    <t>http://fb.com/2656884091025409_2686222861424865</t>
  </si>
  <si>
    <t xml:space="preserve">
Dạ bạn có thể cho mình xin địa chỉ cụ thể(Tỉnh; Thành Phố; Huyện) nơi bạn sinh sống để mình tìm siêu thị gần bạn còn sản phẩm không bạn nhé.</t>
  </si>
  <si>
    <t>Thánh Dựng</t>
  </si>
  <si>
    <t>fb.com/1650429065169164</t>
  </si>
  <si>
    <t>http://fb.com/1650429065169164_2368648166680580</t>
  </si>
  <si>
    <t xml:space="preserve">
Khi văn học Việt Nam kết hợp cùng Hollywood. Lão Hạc, Chí Phèo bao chất, nhưng gắt nhất vẫn là vai cậu vàng ở cuối clip nha!! =))))
&gt;&gt; Và đừng quên còn có một siêu phẩm đáng chú ý nữa đấy, realme 5Pro đang giảm giá 300k và trả góp 0% lãi suất! Đã quá còn gì.. (phần này có thể để ở caption hoặc pin comment)
#realme5 #realme5Pro
</t>
  </si>
  <si>
    <t>19:38</t>
  </si>
  <si>
    <t>132</t>
  </si>
  <si>
    <t>20</t>
  </si>
  <si>
    <t>http://fb.com/2368648166680580_2371665733045490</t>
  </si>
  <si>
    <t>Đoàn Xuân Lực</t>
  </si>
  <si>
    <t>facebook.com/100015290135387</t>
  </si>
  <si>
    <t>Khi văn học Việt Nam</t>
  </si>
  <si>
    <t xml:space="preserve">
Thúy Diệu</t>
  </si>
  <si>
    <t>12:16</t>
  </si>
  <si>
    <t>a8581dda-8cbf-5751-9bc9-273b408ef129</t>
  </si>
  <si>
    <t>Ecommerce</t>
  </si>
  <si>
    <t>techone.vn</t>
  </si>
  <si>
    <t>http://www.techone.vn/iphone-11-pro-64g-2-sim-vat-ly-chinh-hang-6418.html</t>
  </si>
  <si>
    <t>iPhone 11 Pro 64GB - (2 sim Vật lý)- Chính Hãng      27.390.000đ 39.990.000đ    QUÀ TẶNG: + Hỗ ...</t>
  </si>
  <si>
    <t>iPhone 11 Pro 64GB - (2 sim Vật lý)- Chính Hãng      27.390.000đ 39.990.000đ    QUÀ TẶNG: + Hỗ trợ cài đặt Gói phần mềm &amp; Tiện ích HÓT nhất
Bài viết đánh giá chi tiết  iPhone 11 Pro 64 GB
iPhone 11 Pro – Trọn bộ nâng cấp – Kích thước hợp lí
Iphone 11 Pro có lẽ là sản phẩm đáng lựa chọn nhất trong 3 dòng Iphone 2019 mới ra mắt. Không chỉ vì thiết bị này được tích hợp đầy đủ các tính năng mới nhất của Apple mà còn sở hữu thiết kế nhỏ nhắn cùng giá 'mềm' hơn hẳn Iphone 11 Pro Max . Chúng ta cùng điểm qua các điểm nổi bật của chiếc máy này:
http://www.techone.vn/image/cache/data/1.SONDT/apple/11-pro/iphone-11-pro-image_1200x1157-500x500.jpg
1. Thiết kế cơ bản 
Mặc dù nhìn thoáng qua thì iPhone 11 Pro trông không khác gì hai thiết bị còn lại, tuy nhiên chiếc iPhone 11 Pro là phiên bản có thân hình nhỏ nhất và sở hữu đến 3 camera sau (trong khi iPhone 11 chỉ có 2 camera).
Tuy nhiên, nếu nói rằng dòng iPhone 11 Pro trông giống hệt dòng iPhone X thì thật không công bằng, nhất là khi ...</t>
  </si>
  <si>
    <t>12:15</t>
  </si>
  <si>
    <t>http://fb.com/791587654607226_1657925394343759</t>
  </si>
  <si>
    <t>facebook.com/100034362634424</t>
  </si>
  <si>
    <t xml:space="preserve">
Vy Vy mười mấy triệu đm</t>
  </si>
  <si>
    <t>12:12</t>
  </si>
  <si>
    <t>http://fb.com/494148794351115_791883941244264</t>
  </si>
  <si>
    <t xml:space="preserve">
Mạnh mẽ thế này nhưng chỉ từ 3 990 000đ, mua từ hôm nay đến 13.10 sẽ được giảm ngay 300K, hỗ trợ trả góp 0%
#realme5 #realme5Pro
Xem thêm thông tin tại: https://realmemobile.vn/realme-5-series/
</t>
  </si>
  <si>
    <t>18:00</t>
  </si>
  <si>
    <t>8</t>
  </si>
  <si>
    <t>http://fb.com/791883941244264_796450327454292</t>
  </si>
  <si>
    <t>Tin Phan Văn</t>
  </si>
  <si>
    <t>fb.com/100042013537192</t>
  </si>
  <si>
    <t>Mạnh mẽ thế này</t>
  </si>
  <si>
    <t xml:space="preserve">
Trần Đặng Thanh Tuấn pin ok k bạn</t>
  </si>
  <si>
    <t>12:11</t>
  </si>
  <si>
    <t>a5889003-f28b-58ab-9229-8460752cb121</t>
  </si>
  <si>
    <t>http://fb.com/791883941244264_796449664121025</t>
  </si>
  <si>
    <t xml:space="preserve">
Tuyên Khánh pin ok kh bạn</t>
  </si>
  <si>
    <t>12:10</t>
  </si>
  <si>
    <t>http://fb.com/2606767552755961_2615473691885347</t>
  </si>
  <si>
    <t>Nguyễn Hữu Đức</t>
  </si>
  <si>
    <t>facebook.com/100011852989205</t>
  </si>
  <si>
    <t xml:space="preserve">
Wow 😵😵😵</t>
  </si>
  <si>
    <t>AI BẢO CON TRAI CON GÁI QUẢNG NÔM...QUẢNG NGỮA KHÔNG XUYNH...^^</t>
  </si>
  <si>
    <t>facebook.com/175009985968387</t>
  </si>
  <si>
    <t>http://fb.com/175009985968387_1819415298194506</t>
  </si>
  <si>
    <t>Ha Nguyen</t>
  </si>
  <si>
    <t>facebook.com/100004100070402</t>
  </si>
  <si>
    <t xml:space="preserve">
Huawei P30 
Huawei P30 Lite
tại sao không
 ❤️Ram: 6g
 ❤️Bộ nhớ trong: 128g
💵Giá chỉ: 4tri full box
☎️0868.717777 
     0868.995.997
🏩Hoàng Sa mobile
    421 Cửa Đại - Hội An
ship toàn quốc</t>
  </si>
  <si>
    <t>12:04</t>
  </si>
  <si>
    <t>News</t>
  </si>
  <si>
    <t>saigonnews.vn</t>
  </si>
  <si>
    <t>http://saigonnews.vn/vien-thong-cong-nghe/210008-tam-quen-apple-samsung-huawei-chut-vay-vua-phan-cung-nam-nay-xung-dang-goi-ten-microsoft-chu-xet-tin-noi-bat-dum-con.html</t>
  </si>
  <si>
    <t>Tạm quên Apple, Samsung, Huawei chút vậy, vua phần cứng năm nay xứng đáng gọi tên Microsoft!</t>
  </si>
  <si>
    <t>Tạm quên Apple, Samsung, Huawei chút vậy, vua phần cứng năm nay xứng đáng gọi tên Microsoft!
Ai là kẻ đã ra mắt những danh mục sản phẩm hoàn toàn mới theo hướng CÓ NGHĨA với người dùng?
» Microsoft vừa đánh một đòn đau vào niềm tự hào của Apple» "Wintel" vụn vỡ: Sự kiện Surface của Microsoft đã mở ra nhiều viễn cảnh đáng sợ cho Intel» Làm bạn với tất cả nhưng Microsoft vẫn "đá xoáy" thẳng mặt Apple trong buổi giới thiệu Surface» Microsoft bất ngờ ra mắt Surface Duo: Điện thoại hai màn hình chạy Android 
http://saigonnews.vn/img/icons/photo.png
		Nếu bạn là tôi, trước sự kiện Surface có lẽ bạn chỉ chờ đợi một điều đơn giản: những bản cập nhật tốt hơn của những sản phẩm vốn đã tuyệt vời. Và quả thật đó là những gì Microsoft đã công bố trong ngày 2/10: Surface Pro 7, Surface Laptop 3 và Surface Pro X. Surface Pro nay đã mạnh mẽ hơn, đã có cổng USB. Surface Laptop có thêm kích cỡ mới 15 inch cùng hiệu năng đồ họa "nhanh nhất trong nhóm sản phẩm" từ AMD. Surface Pro X là mẫu ...</t>
  </si>
  <si>
    <t>Mua bán - Trao Đổi Điện Thoại Cũ Mới Tại Vĩnh Phúc</t>
  </si>
  <si>
    <t>facebook.com/1163336633741197</t>
  </si>
  <si>
    <t>http://fb.com/1163336633741197_3127789513962556</t>
  </si>
  <si>
    <t>Giang Hoàng</t>
  </si>
  <si>
    <t>facebook.com/100008940392295</t>
  </si>
  <si>
    <t xml:space="preserve">
</t>
  </si>
  <si>
    <t>12:03</t>
  </si>
  <si>
    <t>Mua Bán Điện Thoại Cũ (Hà Nội)</t>
  </si>
  <si>
    <t>facebook.com/927799267318537</t>
  </si>
  <si>
    <t>http://fb.com/927799267318537_2388112097953906</t>
  </si>
  <si>
    <t>http://fb.com/2606767552755961_2615464375219612</t>
  </si>
  <si>
    <t>Mai Trần</t>
  </si>
  <si>
    <t>facebook.com/100007569878828</t>
  </si>
  <si>
    <t xml:space="preserve">
Cũng là khánh Vy mà haizz Vy Khánh</t>
  </si>
  <si>
    <t>12:01</t>
  </si>
  <si>
    <t>http://fb.com/2656884091025409_2686195031427648</t>
  </si>
  <si>
    <t xml:space="preserve">
Hiện tại có kinh doanh realme 5 pro ở các siêu thị trên toàn quốc không vậy ad</t>
  </si>
  <si>
    <t>11:59</t>
  </si>
  <si>
    <t>http://fb.com/2193015490803876_2212561838849241</t>
  </si>
  <si>
    <t>Vũ Văn Thái</t>
  </si>
  <si>
    <t>fb.com/100024831317136</t>
  </si>
  <si>
    <t xml:space="preserve">
Minh Hà tôi cx vừa ms mua đc 1 tuần xong thấy con này</t>
  </si>
  <si>
    <t>11:58</t>
  </si>
  <si>
    <t>http://tinhte.vn/threads/nhung-gi-da-biet-ve-project-gem-chiec-dien-thoai-sieu-dai-cua-cha-de-android.3024568/#post-54936251</t>
  </si>
  <si>
    <t>Smurf:v</t>
  </si>
  <si>
    <t>tinhte.vn/members/smurf-v.2289844/</t>
  </si>
  <si>
    <t>RE: Những gì đã biết về Project Gem: chiếc điện thoại siêu dài của cha đẻ Android
Smurf:v
			Sơn Kao đã nói:
					↑
		Đâu nhất thiết phải đút vào túi quần 
http://tinhte.vnstyles/default/xenforo/clear.png
Bấm để mở rộng...
@Sơn Kao
Bán sản phẩm mà ko tiện lợi cho khách thì hứa hẹn doanh số đó, đừng có làm khó chịu khách mình kiểu này
						 </t>
  </si>
  <si>
    <t>11:57</t>
  </si>
  <si>
    <t>http://fb.com/888556558206755_891734001222344</t>
  </si>
  <si>
    <t>Nguyễn Minh Thiên</t>
  </si>
  <si>
    <t>fb.com/100024514694931</t>
  </si>
  <si>
    <t xml:space="preserve">
Phương Đông bài bao tử của e ak</t>
  </si>
  <si>
    <t>11:56</t>
  </si>
  <si>
    <t>http://fb.com/1394825440665834_1400302973451414</t>
  </si>
  <si>
    <t>Hoàng Minh</t>
  </si>
  <si>
    <t>facebook.com/100010297847032</t>
  </si>
  <si>
    <t xml:space="preserve">
didongthongminh.vn shop mình ơ dâu vay</t>
  </si>
  <si>
    <t>http://tinhte.vn/threads/nhung-gi-da-biet-ve-project-gem-chiec-dien-thoai-sieu-dai-cua-cha-de-android.3024568/page-3#post-54936238</t>
  </si>
  <si>
    <t>Ng. Hoàng Anh</t>
  </si>
  <si>
    <t>tinhte.vn/members/ng-hoang-anh.2058998/</t>
  </si>
  <si>
    <t>RE: Những gì đã biết về Project Gem: chiếc điện thoại siêu dài của cha đẻ Android
Nhìn cũng hay hay.  Giống remote tv
						 </t>
  </si>
  <si>
    <t>11:54</t>
  </si>
  <si>
    <t>No.1 Smartwatch Việt Nam</t>
  </si>
  <si>
    <t>facebook.com/1683943671934757</t>
  </si>
  <si>
    <t>http://fb.com/1683943671934757_2365100680485716</t>
  </si>
  <si>
    <t xml:space="preserve">
Nova 5T nổi tiếng của Huawei có thể hướng đến Trung Đông
</t>
  </si>
  <si>
    <t>11:52</t>
  </si>
  <si>
    <t>Quần áo Ninh Hiệp giá 100k.</t>
  </si>
  <si>
    <t>facebook.com/282847855206996</t>
  </si>
  <si>
    <t>http://fb.com/1388666824625088_1389112584580512</t>
  </si>
  <si>
    <t>Thần Thoại</t>
  </si>
  <si>
    <t>facebook.com/100009729632528</t>
  </si>
  <si>
    <t>#Cơn_sốt đế sạc</t>
  </si>
  <si>
    <t xml:space="preserve">
Có dùng dc cho huawei nova 3i k</t>
  </si>
  <si>
    <t>11:51</t>
  </si>
  <si>
    <t>d2b60f7c-6679-590f-9149-843a3f93ac70</t>
  </si>
  <si>
    <t>http://fb.com/2368648166680580_2371654059713324</t>
  </si>
  <si>
    <t>Ngáo's Từ's Bé's</t>
  </si>
  <si>
    <t>facebook.com/100008591628479</t>
  </si>
  <si>
    <t xml:space="preserve">
Sao Mini có chó thì bán đi mà mua</t>
  </si>
  <si>
    <t>11:49</t>
  </si>
  <si>
    <t>Hoàng Hà Mobile</t>
  </si>
  <si>
    <t>facebook.com/619751094730053</t>
  </si>
  <si>
    <t>http://fb.com/2547413061963837_2567016950003448</t>
  </si>
  <si>
    <t>Tùng Tan Tác</t>
  </si>
  <si>
    <t>facebook.com/100008341812164</t>
  </si>
  <si>
    <t>𝐇𝐨𝐭𝐬𝐚𝐥𝐞𝐬 𝐑𝐞𝐚𝐥𝐦𝐞 𝐂𝟐 |</t>
  </si>
  <si>
    <t xml:space="preserve">
Mua realme c2 có đc tặng kèm gì k ạ</t>
  </si>
  <si>
    <t>11:47</t>
  </si>
  <si>
    <t>9eef75a8-8595-5716-a7a0-b8809bc4a251</t>
  </si>
  <si>
    <t>http://fb.com/1394825440665834_1400297423451969</t>
  </si>
  <si>
    <t xml:space="preserve">
😎😎😎</t>
  </si>
  <si>
    <t>11:44</t>
  </si>
  <si>
    <t>http://fb.com/1394825440665834_1400296310118747</t>
  </si>
  <si>
    <t>Jang Bolero</t>
  </si>
  <si>
    <t>facebook.com/100004552928177</t>
  </si>
  <si>
    <t xml:space="preserve">
didongthongminh.vn cảm ơn shop</t>
  </si>
  <si>
    <t>11:42</t>
  </si>
  <si>
    <t>Đồ chơi công nghệ số</t>
  </si>
  <si>
    <t>facebook.com/609303922472342</t>
  </si>
  <si>
    <t>http://fb.com/2378650442204339_2378655255537191</t>
  </si>
  <si>
    <t>Tổng hợp tới anh em</t>
  </si>
  <si>
    <t xml:space="preserve">
Quả pin dự phòng ngon ae a</t>
  </si>
  <si>
    <t>8e133814-ec3d-55c6-a25f-0db16f3d2224</t>
  </si>
  <si>
    <t>http://fb.com/2378650442204339_2378654472203936</t>
  </si>
  <si>
    <t>Steven Khang Nguyên</t>
  </si>
  <si>
    <t>facebook.com/100003751910811</t>
  </si>
  <si>
    <t xml:space="preserve">
thế mà mình cứ tưởng có deal ngon :D</t>
  </si>
  <si>
    <t>11:41</t>
  </si>
  <si>
    <t>http://fb.com/2368648166680580_2371649546380442</t>
  </si>
  <si>
    <t>Tranquochoan Tran</t>
  </si>
  <si>
    <t>facebook.com/100005179424563</t>
  </si>
  <si>
    <t xml:space="preserve">
Nhà tớ có 5 cậu  vàng ko biết đủ mua ko</t>
  </si>
  <si>
    <t>http://fb.com/2378650442204339_2378653735537343</t>
  </si>
  <si>
    <t xml:space="preserve">
ôi chết. Mình đánh nhầm. 7.9</t>
  </si>
  <si>
    <t>11:40</t>
  </si>
  <si>
    <t>http://fb.com/2378650442204339_2378652642204119</t>
  </si>
  <si>
    <t xml:space="preserve">
sao mua đc 5t giá 5tr9 vậy pro</t>
  </si>
  <si>
    <t>11:39</t>
  </si>
  <si>
    <t>http://tinhte.vn/threads/nhung-gi-da-biet-ve-project-gem-chiec-dien-thoai-sieu-dai-cua-cha-de-android.3024568/page-2#post-54936129</t>
  </si>
  <si>
    <t>Tinluntit1010</t>
  </si>
  <si>
    <t>tinhte.vn/members/tinluntit1010.1624097/</t>
  </si>
  <si>
    <t>RE: Những gì đã biết về Project Gem: chiếc điện thoại siêu dài của cha đẻ Android
Tinluntit1010
			deconbebong đã nói:
					↑
		Hồi xưa khi Jobs ra điện thoại thì ai cũng cười vì nó chỉ có 1 nút, trong khi qwerty và T9 đang thịnh hành.
Giờ Gem nhỏ gọn thì ai cũng bảo bất tiện khi bây giờ cầm 1 cái đt phải bằng 2 tay, cấn túi...HaizzBấm để mở rộng...
@deconbebong
ủa con này dài vậy cũng cấn mà 
http://tinhte.vnstyles/default/xenforo/clear.png
))
						 </t>
  </si>
  <si>
    <t>11:37</t>
  </si>
  <si>
    <t>http://tinhte.vn/threads/nhung-gi-da-biet-ve-project-gem-chiec-dien-thoai-sieu-dai-cua-cha-de-android.3024568/page-3#post-54936121</t>
  </si>
  <si>
    <t>tienmanh27</t>
  </si>
  <si>
    <t>tinhte.vn/members/tienmanh27.575047/</t>
  </si>
  <si>
    <t>RE: Những gì đã biết về Project Gem: chiếc điện thoại siêu dài của cha đẻ Android
Mang ra lòe là chính, ko thì gắn vào xe nghe gọi bằng điều khiển giọng nói thôi. (=
						 </t>
  </si>
  <si>
    <t>11:36</t>
  </si>
  <si>
    <t>http://fb.com/2994856560529357_3003238613024485</t>
  </si>
  <si>
    <t>Bùi Thị Như Quỳnh</t>
  </si>
  <si>
    <t>facebook.com/100004069563171</t>
  </si>
  <si>
    <t xml:space="preserve">
Đức Anh Bui</t>
  </si>
  <si>
    <t>11:35</t>
  </si>
  <si>
    <t>677ec74c-ca25-5e1e-a178-8878632dda05</t>
  </si>
  <si>
    <t>http://fb.com/1883229355025422_2994856560529357</t>
  </si>
  <si>
    <t xml:space="preserve">
Khi văn học Việt Nam kết hợp cùng Hollywood. Lão Hạc, Chí Phèo bao chất, nhưng gắt nhất vẫn là vai cậu vàng ở cuối clip nha!! =))))
&gt;&gt; Và đừng quên còn có một siêu phẩm đáng chú ý nữa đấy, realme 5Pro đang giảm giá 300k và trả góp 0% lãi suất! Đã quá còn gì.. 
#realme5 #realme5Pro
</t>
  </si>
  <si>
    <t>185</t>
  </si>
  <si>
    <t>http://tinhte.vn/threads/nhung-gi-da-biet-ve-project-gem-chiec-dien-thoai-sieu-dai-cua-cha-de-android.3024568/page-3#post-54936100</t>
  </si>
  <si>
    <t>Đạt Nguyễn ctb</t>
  </si>
  <si>
    <t>tinhte.vn/members/dat-nguyen-ctb.2571068/</t>
  </si>
  <si>
    <t>RE: Những gì đã biết về Project Gem: chiếc điện thoại siêu dài của cha đẻ Android
casi nafy ko bt giá bn
						 </t>
  </si>
  <si>
    <t>11:34</t>
  </si>
  <si>
    <t>http://fb.com/887556451640099_891721627890248</t>
  </si>
  <si>
    <t>Kim Ngânn</t>
  </si>
  <si>
    <t>fb.com/100037784993206</t>
  </si>
  <si>
    <t>&lt; HÔM NAY BẠN NGHE</t>
  </si>
  <si>
    <t xml:space="preserve">
Lúc mệt thì hát không hay đâu 🙁 nên mấy bạn đừng nói Jack như vậy 🙁</t>
  </si>
  <si>
    <t>45d532de-ba75-5eef-9e89-b227c50e4924</t>
  </si>
  <si>
    <t>http://fb.com/460343624361386_887556451640099</t>
  </si>
  <si>
    <t xml:space="preserve">
&lt; HÔM NAY BẠN NGHE GÌ &gt;. 
Màn trình diễn Sóng Gió - Jack, KICM tại Đại nhạc hội Realme. Bạn cảm nhận như thế nào? 
Link full: https://youtu.be/wBkCxmohZmM  
#realme5 #realme5concert
</t>
  </si>
  <si>
    <t>19:00</t>
  </si>
  <si>
    <t>1599</t>
  </si>
  <si>
    <t>46</t>
  </si>
  <si>
    <t>http://fb.com/793482034417788_796430494122942</t>
  </si>
  <si>
    <t>Su Ri Ken</t>
  </si>
  <si>
    <t>facebook.com/100018839078474</t>
  </si>
  <si>
    <t>realme 5 Pro được</t>
  </si>
  <si>
    <t xml:space="preserve">
Thành Đạt Nguyễn chơi trên realme c2 ok lắm mak relame 5 pro lại k mượt chỉ riêng game mobile legeen mấy game kia k bị j</t>
  </si>
  <si>
    <t>16cb0034-b552-5a61-9da2-0ed6ea4c667f</t>
  </si>
  <si>
    <t>http://fb.com/494148794351115_793482034417788</t>
  </si>
  <si>
    <t xml:space="preserve">
realme 5 Pro được trang bị Snapdragon 712, kết hợp công nghệ HyberBoost 2.0 cho bạn trải nghiệm game mượt mà và chuyên nghiệp hơn.
Đặc biệt từ nay đến 13.10, khi mua realme 5 Pro phiên bản 4GB/128GB sẽ được giảm ngay 300K, hỗ trợ trả góp 0%.
#realme5Pro
Tìm hiểu thêm tại: https://realmemobile.vn/realme-5-series/
</t>
  </si>
  <si>
    <t>20:00</t>
  </si>
  <si>
    <t>31</t>
  </si>
  <si>
    <t>16</t>
  </si>
  <si>
    <t>Mua Bán Tại Huế</t>
  </si>
  <si>
    <t>facebook.com/262094240599733</t>
  </si>
  <si>
    <t>http://fb.com/262094240599733_1585346231607854</t>
  </si>
  <si>
    <t>Hien Tran</t>
  </si>
  <si>
    <t>facebook.com/100011241421369</t>
  </si>
  <si>
    <t xml:space="preserve">
HUAWEI P30 lite đẹp như mấy mới
Bảo hành tới 26-08-2020 
HUAWEI P30 lite đẹp như mấy mới
Bảo hành tới 26-08-2020
Giá / 4 Tr Xxxxx
Call / 0935 654 909</t>
  </si>
  <si>
    <t>http://fb.com/793482034417788_796430157456309</t>
  </si>
  <si>
    <t xml:space="preserve">
Huỳnh Gia Khiêm dù tối ưu tệ đến mức nào thì 712 nó mạnh gấp mấy làn 625 lận mình có chơi trên realme c2 rồi mượt lắm sao realme 5 pro l;ại kì k hiểu nổi</t>
  </si>
  <si>
    <t>11:33</t>
  </si>
  <si>
    <t>Sinh Viên Huế - Rao vặt</t>
  </si>
  <si>
    <t>facebook.com/1559227157699833</t>
  </si>
  <si>
    <t>http://fb.com/1559227157699833_2562623414026864</t>
  </si>
  <si>
    <t>http://fb.com/790202641075523_2483539035075200</t>
  </si>
  <si>
    <t>11:32</t>
  </si>
  <si>
    <t>http://fb.com/2547413061963837_2566998560005287</t>
  </si>
  <si>
    <t>Đặng Lâm</t>
  </si>
  <si>
    <t>facebook.com/100003015571287</t>
  </si>
  <si>
    <t xml:space="preserve">
Quảng ninh có cửa hàng ko shop?</t>
  </si>
  <si>
    <t>Thăm Huế - Trang mua bán rao vặt Huế</t>
  </si>
  <si>
    <t>facebook.com/489001447811017</t>
  </si>
  <si>
    <t>http://fb.com/489001447811017_2791779150866557</t>
  </si>
  <si>
    <t>11:31</t>
  </si>
  <si>
    <t>cafef.vn</t>
  </si>
  <si>
    <t>http://cafef.vn/trung-quoc-xuat-khau-cong-nghe-giam-sat-ra-toan-cau-moi-lo-ngai-ve-anh-huong-cua-bac-kinh-ngay-cang-tang-20191009173501375.chn</t>
  </si>
  <si>
    <t>Trung Quốc xuất khẩu công nghệ giám sát ra toàn cầu, mối lo ngại về ảnh hưởng của Bắc Kinh ngày ...</t>
  </si>
  <si>
    <t>Trung Quốc xuất khẩu công nghệ giám sát ra toàn cầu, mối lo ngại về ảnh hưởng của Bắc Kinh ngày càng tăng
        TIN MỚI
                                    Nền kinh tế lớn thứ hai thế giới đã xây dựng một hệ thống giám sát quy mô lớn bao gồm hàng triệu camera với phần mềm nhận dạng khuôn mặt đặt trên các cột đèn, bên ngoài các tòa nhà và đường phố.
Những công ty công nghệ có giá trị nhất của Trung Quốc đã tham gia vào những dự án này trên cả nước và đang xuất khẩu những công nghệ này sang những quốc gia khác trong quá trình mở rộng hoạt động toàn cầu.
Các công ty công nghệ Trung Quốc - đặc biệt là Huawei, Hikvision, Dahua và ZTE - cung cấp công nghệ giám sát trí tuệ nhân tạo tại 63 quốc gia, theo báo cáo tháng 9 của Tổ chức Carnegie vì hòa bình quốc tế. Trong số đó, 36 quốc gia đã ký kết với dự án cơ sở hạ tầng khổng lồ của Trung Quốc - Sáng kiến ​​Vành đai và Con đường (the Belt and Road Initiative). Huawei ...</t>
  </si>
  <si>
    <t>11:30</t>
  </si>
  <si>
    <t>http://tinhte.vn/threads/nhung-gi-da-biet-ve-project-gem-chiec-dien-thoai-sieu-dai-cua-cha-de-android.3024568/page-3#post-54936063</t>
  </si>
  <si>
    <t>tuan9945</t>
  </si>
  <si>
    <t>tinhte.vn/members/tuan9945.1008709/</t>
  </si>
  <si>
    <t>RE: Những gì đã biết về Project Gem: chiếc điện thoại siêu dài của cha đẻ Android
xấu, ai thích độc lạ thì mua
						 </t>
  </si>
  <si>
    <t>11:28</t>
  </si>
  <si>
    <t>http://tinhte.vn/threads/nhung-gi-da-biet-ve-project-gem-chiec-dien-thoai-sieu-dai-cua-cha-de-android.3024568/page-3#post-54936062</t>
  </si>
  <si>
    <t>anhdaicaca</t>
  </si>
  <si>
    <t>tinhte.vn/members/anhdaicaca.1004800/</t>
  </si>
  <si>
    <t>RE: Những gì đã biết về Project Gem: chiếc điện thoại siêu dài của cha đẻ Android
Rồi lại chết , mà cái này là chết thiệt chứ không phải chết yểu.
						 </t>
  </si>
  <si>
    <t>Hội SamSung Galaxy S7, S7 Edge, S8, S8+ Plus Việt Nam</t>
  </si>
  <si>
    <t>facebook.com/249673012104709</t>
  </si>
  <si>
    <t>http://fb.com/249673012104709_754496201622385</t>
  </si>
  <si>
    <t>11:26</t>
  </si>
  <si>
    <t>FPT Shop (Fptshop.com.vn)</t>
  </si>
  <si>
    <t>facebook.com/332042093538446</t>
  </si>
  <si>
    <t>http://fb.com/2510342472375053_2518027854939848</t>
  </si>
  <si>
    <t>Văn Tiến</t>
  </si>
  <si>
    <t>fb.com/100012055020351</t>
  </si>
  <si>
    <t>[Minigame] AI THÔNG</t>
  </si>
  <si>
    <t xml:space="preserve">
Nguyễn Trường Thọ bn ra cửa hàg fpt shop gần nhất để đổi thẻ</t>
  </si>
  <si>
    <t>f5ed3461-0cf2-5d44-8a35-362e185fb2ce</t>
  </si>
  <si>
    <t>http://fb.com/332042093538446_2510342472375053</t>
  </si>
  <si>
    <t xml:space="preserve">
[Minigame] AI THÔNG MINH HƠN RENO2 | RENO2 F?
⭕️ Giải thưởng:
○ 02 Giải nhất: Điện thoại OPPO Reno2 F (cuối chương trình)
○ 600 Giải may mắn: Thẻ cào 20.000đ hoặc 50.000đ (hàng ngày)
⭕️Thời gian tham gia: từ ngày 6 – 16/10
⭕️Cách tham gia:
Chỉ cần trả lời 3 câu hỏi trác nghiệm siêu dễ tại link này nha: https://fptshop.com.vn/dien-thoai/oppo-reno-2f
____
Siêu phẩm 4 camera OPPO Reno2 | Reno2 F sẽ ra mắt ngày 16/10 tại FPT Shop. Đặt trước sản phẩm, rước ngay tai nghe Bluetooth cảm ứng sành điệu </t>
  </si>
  <si>
    <t>15:43</t>
  </si>
  <si>
    <t>5</t>
  </si>
  <si>
    <t>Chuyên trang video Nhật Bản</t>
  </si>
  <si>
    <t>fb.com/1872924099391551</t>
  </si>
  <si>
    <t>http://fb.com/2983216941695589_2983416725008944</t>
  </si>
  <si>
    <t>Huy Lê</t>
  </si>
  <si>
    <t>facebook.com/100001329908110</t>
  </si>
  <si>
    <t>BỘ NÃO CONAN NHƯNG</t>
  </si>
  <si>
    <t xml:space="preserve">
Con kia xài Huawei P30 Pro à?</t>
  </si>
  <si>
    <t>11:25</t>
  </si>
  <si>
    <t>f07700fc-4d3a-5767-8896-2588d187d2c0</t>
  </si>
  <si>
    <t>MUA BÁN KINH DOANH HƯNG HÀ-THÁI BÌNH</t>
  </si>
  <si>
    <t>facebook.com/998400133567189</t>
  </si>
  <si>
    <t>http://fb.com/998400133567189_2984700858270430</t>
  </si>
  <si>
    <t>Bất Cần</t>
  </si>
  <si>
    <t>facebook.com/100012364475764</t>
  </si>
  <si>
    <t xml:space="preserve">
Gl huawei 3i vs tiền sang s8 hoặc note 8 
Muốn gl huawei 3i sang điện thoại note 8 hoặc  s8 bù mạnh. Hoặc vs 300k  gl sang minote 7 được k  k gl iphon</t>
  </si>
  <si>
    <t>11:23</t>
  </si>
  <si>
    <t>http://fb.com/998400133567189_2984702594936923</t>
  </si>
  <si>
    <t>http://fb.com/2994856560529357_3003222936359386</t>
  </si>
  <si>
    <t>Trúc Chi Dương</t>
  </si>
  <si>
    <t>fb.com/100041489323869</t>
  </si>
  <si>
    <t xml:space="preserve">
tôi ở chỗ tòa indochina hôm qua lấy hàng đây, cho thêm 3 chai nữa nhé, chuyển hàng qua tôi gửi tiền, khách quen rồi nhá :D</t>
  </si>
  <si>
    <t>11:22</t>
  </si>
  <si>
    <t>http://tinhte.vn/threads/nhung-gi-da-biet-ve-project-gem-chiec-dien-thoai-sieu-dai-cua-cha-de-android.3024568/page-3#post-54936007</t>
  </si>
  <si>
    <t>Hiếu_Sad</t>
  </si>
  <si>
    <t>tinhte.vn/members/hieu_sad.1363387/</t>
  </si>
  <si>
    <t>RE: Những gì đã biết về Project Gem: chiếc điện thoại siêu dài của cha đẻ Android
To không lo bằng dài. Cơ bản là xem chế độ rung có đạt yêu cầu nữa hay không thôi
						 </t>
  </si>
  <si>
    <t>11:21</t>
  </si>
  <si>
    <t>http://fb.com/2510342472375053_2518018531607447</t>
  </si>
  <si>
    <t>facebook.com/100033071872440</t>
  </si>
  <si>
    <t xml:space="preserve">
Cái câu 4 camera với tất cả đều đúng chọn cái nào v bạn?</t>
  </si>
  <si>
    <t>11:17</t>
  </si>
  <si>
    <t>Tân Vũ Smartphone</t>
  </si>
  <si>
    <t>facebook.com/1627268240842010</t>
  </si>
  <si>
    <t>http://fb.com/1627268240842010_2445614635674029</t>
  </si>
  <si>
    <t xml:space="preserve">
Oppo F11 Pro Ram 6G - Ổ cứng 128G
📶chỉ từ 6.500.000 vnđ
🤝0969.399.991 Tân
Hỗ trợ trả góp chỉ cần đưa trước 300k là đem máy về dùng</t>
  </si>
  <si>
    <t>02/10/2019</t>
  </si>
  <si>
    <t>08:01</t>
  </si>
  <si>
    <t>7</t>
  </si>
  <si>
    <t>27</t>
  </si>
  <si>
    <t>http://fb.com/2445614635674029_2452267421675417</t>
  </si>
  <si>
    <t>Oppo F11 Pro Ram 6G</t>
  </si>
  <si>
    <t xml:space="preserve">
Heo Mọi 01 huỳnh văn nghệ , p.bửu long , biên hoà , đồng nai
có gì qua alo mình 0969.399.991 tân</t>
  </si>
  <si>
    <t>11:16</t>
  </si>
  <si>
    <t>fd0ea353-b201-54c1-bc5b-f53a1db4ea69</t>
  </si>
  <si>
    <t>http://fb.com/2667546203292531_2686137228100095</t>
  </si>
  <si>
    <t>Nguyễn Chí Đại</t>
  </si>
  <si>
    <t>facebook.com/100013351320357</t>
  </si>
  <si>
    <t>💐 Vô tình trồng hoa,</t>
  </si>
  <si>
    <t xml:space="preserve">
Phan Ngọc Hương Uyên 🤣 thích cơ mà lâu lắm luôn</t>
  </si>
  <si>
    <t>11:15</t>
  </si>
  <si>
    <t>03db0cfc-3a94-5422-936f-6c4a2915552f</t>
  </si>
  <si>
    <t>http://fb.com/124707154243128_2667546203292531</t>
  </si>
  <si>
    <t xml:space="preserve">
💐 Vô tình trồng hoa, hoa không nở
💐 Vô tình "mổ xẻ", toàn đồ ngon
👉👉👉 Cùng nhau khám phá Realme 5 Pro xem có gì nào, có gì nào!!! 😘😘😘</t>
  </si>
  <si>
    <t>01/10/2019</t>
  </si>
  <si>
    <t>21:00</t>
  </si>
  <si>
    <t>thegioididong.com</t>
  </si>
  <si>
    <t>http://www.thegioididong.com/dtdd/huawei-y9-2019#1356cb3791ec7184</t>
  </si>
  <si>
    <t>Quốc Anh</t>
  </si>
  <si>
    <t>Huawei Y9 (2019)</t>
  </si>
  <si>
    <t>Huawei Y9 (2019)
Chào chị, Xin lỗi đã để chị chờ lâu.Dạ với chip HiSilicon Kirin 710 được trang bị trên Huawei Y9 2019 có thể chơi được tốt, mượt mà tựa game Free Fire chị nhé. Khi chơi chị cần kết nối mạng mạnh, tắt bớt các ứng dụng không sử dụng đến để thao tác trong game được tốt chị nha.Thông tin đến chị.</t>
  </si>
  <si>
    <t>dfcd2437-9c7d-52b9-a4b9-caf035a14b7e</t>
  </si>
  <si>
    <t>60 Giây</t>
  </si>
  <si>
    <t>fb.com/1715745595382765</t>
  </si>
  <si>
    <t>http://fb.com/1715745595382765_2379436009013717</t>
  </si>
  <si>
    <t xml:space="preserve">
Tiểu Yến Tử đánh ghen vì Vĩnh Kỳ thả tym hình gái và hé lộ bí mật động trời đằng sau bộ phim Hoàng Châu Công Chúa =))
Muốn biết realme 5 giải nguy Vĩnh Kỳ thế nào thì đến ngay và trải nghiệm tại đêm Đại nhạc hội Ra mắt realme 5 Series diễn ra vào ngày 03.10.2019, tại khu A KTX Đại học Quốc Gia TPHCM.
#realme5Pro #realme5 #realme5concert
</t>
  </si>
  <si>
    <t>20:18</t>
  </si>
  <si>
    <t>85</t>
  </si>
  <si>
    <t>4</t>
  </si>
  <si>
    <t>http://fb.com/2379436009013717_2385941355029849</t>
  </si>
  <si>
    <t>Vy Vy</t>
  </si>
  <si>
    <t>facebook.com/100005218724950</t>
  </si>
  <si>
    <t>Tiểu Yến Tử đánh</t>
  </si>
  <si>
    <t xml:space="preserve">
Trần Tâm Như</t>
  </si>
  <si>
    <t>388ce03b-4880-5a46-8d6c-8703df4d90df</t>
  </si>
  <si>
    <t>http://fb.com/791587654607226_164784324670200</t>
  </si>
  <si>
    <t>Hoàn Võ</t>
  </si>
  <si>
    <t>fb.com/100025989575954</t>
  </si>
  <si>
    <t xml:space="preserve">
😅😅</t>
  </si>
  <si>
    <t>11:14</t>
  </si>
  <si>
    <t>http://tinhte.vn/threads/nhung-gi-da-biet-ve-project-gem-chiec-dien-thoai-sieu-dai-cua-cha-de-android.3024568/page-3#post-54935954</t>
  </si>
  <si>
    <t>hoangduy203</t>
  </si>
  <si>
    <t>tinhte.vn/members/hoangduy203.589119/</t>
  </si>
  <si>
    <t>RE: Những gì đã biết về Project Gem: chiếc điện thoại siêu dài của cha đẻ Android
cho ai sâu và rộng @@
						 </t>
  </si>
  <si>
    <t>http://fb.com/2445614635674029_2452266255008867</t>
  </si>
  <si>
    <t>Mint Mọi</t>
  </si>
  <si>
    <t>fb.com/100029424533722</t>
  </si>
  <si>
    <t xml:space="preserve">
Huỳnh Tân shop m ở đâu v ạ</t>
  </si>
  <si>
    <t>http://fb.com/791587654607226_164784181336881</t>
  </si>
  <si>
    <t>Võ Trung Hảo</t>
  </si>
  <si>
    <t>facebook.com/100014776114238</t>
  </si>
  <si>
    <t xml:space="preserve">
Hoàn Võ Tết kiếm tiền mua</t>
  </si>
  <si>
    <t>11:13</t>
  </si>
  <si>
    <t>http://fb.com/2445614635674029_2452265651675594</t>
  </si>
  <si>
    <t>Tân Ngọc Huỳnh</t>
  </si>
  <si>
    <t>facebook.com/100008114866831</t>
  </si>
  <si>
    <t xml:space="preserve">
Heo Mọi máy bên mình hết là nhập liền nên lúc nào cũng có máy để a chị mua ạh</t>
  </si>
  <si>
    <t>11:12</t>
  </si>
  <si>
    <t>http://fb.com/2667546203292531_2686131341434017</t>
  </si>
  <si>
    <t>Phan Ngọc Hương Uyên</t>
  </si>
  <si>
    <t>facebook.com/100015366454340</t>
  </si>
  <si>
    <t xml:space="preserve">
Nguyễn Chí Đại anh thích mổ xẻ mà</t>
  </si>
  <si>
    <t>Điện Thoại Giá Rẻ Korea</t>
  </si>
  <si>
    <t>facebook.com/792667077513188</t>
  </si>
  <si>
    <t>http://fb.com/792667077513188_2809370005842875</t>
  </si>
  <si>
    <t>Trái Tim Băng</t>
  </si>
  <si>
    <t>facebook.com/100004431038940</t>
  </si>
  <si>
    <t xml:space="preserve">
galaxy J4+ 
LG chuyển mạng giữ số hay làm sim số mới hôm nay nhận ngay 250k hoặc nhận galaxyJ4 và 100k tiền mặt!
01080085114</t>
  </si>
  <si>
    <t>11:11</t>
  </si>
  <si>
    <t>http://fb.com/2445614635674029_2452264965008996</t>
  </si>
  <si>
    <t xml:space="preserve">
Còn k b</t>
  </si>
  <si>
    <t>Vĩnh Bảo Hàng Đẹp &amp; Giá Rẻ</t>
  </si>
  <si>
    <t>facebook.com/1834450123452202</t>
  </si>
  <si>
    <t>http://fb.com/1834450123452202_2708920882671784</t>
  </si>
  <si>
    <t>Là Mây Em</t>
  </si>
  <si>
    <t>fb.com/100023343421094</t>
  </si>
  <si>
    <t xml:space="preserve">
Huawei y7 
Cần gấp trong hn và ngày mai </t>
  </si>
  <si>
    <t>11:10</t>
  </si>
  <si>
    <t>Chợ Tốt Tiên Lãng-Vĩnh Bảo
Game Teamobi-Avatar</t>
  </si>
  <si>
    <t>facebook.com/902235359863357</t>
  </si>
  <si>
    <t>http://fb.com/902235359863357_2547628185324058</t>
  </si>
  <si>
    <t>3</t>
  </si>
  <si>
    <t>FptShop 362 Thống Nhất</t>
  </si>
  <si>
    <t>facebook.com/321540514672478</t>
  </si>
  <si>
    <t>http://fb.com/566664654071527_566674764070516</t>
  </si>
  <si>
    <t>Quang Lộc</t>
  </si>
  <si>
    <t>facebook.com/100004373583378</t>
  </si>
  <si>
    <t xml:space="preserve"> FPT Shop 362 Thống</t>
  </si>
  <si>
    <t xml:space="preserve">
Cho hỏi 3i trắng giá nhieu vay</t>
  </si>
  <si>
    <t>11:09</t>
  </si>
  <si>
    <t>25b05344-b1e3-554b-960c-cd3b6c9101c4</t>
  </si>
  <si>
    <t>điện thoại chất lượng- trần hinh busan</t>
  </si>
  <si>
    <t>facebook.com/520378568126445</t>
  </si>
  <si>
    <t>http://fb.com/520378568126445_1400249320139361</t>
  </si>
  <si>
    <t>http://tinhte.vn/threads/nhung-gi-da-biet-ve-project-gem-chiec-dien-thoai-sieu-dai-cua-cha-de-android.3024568/page-3#post-54935915</t>
  </si>
  <si>
    <t>Sr_9x</t>
  </si>
  <si>
    <t>tinhte.vn/members/sr_9x.868957/</t>
  </si>
  <si>
    <t>RE: Những gì đã biết về Project Gem: chiếc điện thoại siêu dài của cha đẻ Android
Nhớ đến mấy con Thỏi Son của Nó kìa quá đi 
http://tinhte.vnstyles/default/xenforo/clear.png
https://imgproxy4.cdnforo.com/LGFtLlr11SSSvxlOEJM3iDJXASCHIIqc1DFG1TEHHDU/w:600/plain/https://cdn-img-v1.webbnc.net/upload/web/50/509228/product/2016/06/14/05/33/146588243383.jpg
						 </t>
  </si>
  <si>
    <t>CHỢ VIỆT HÀN</t>
  </si>
  <si>
    <t>facebook.com/1428567734139369</t>
  </si>
  <si>
    <t>http://fb.com/1428567734139369_2420415761621223</t>
  </si>
  <si>
    <t xml:space="preserve">
galaxy J4+ 
LG chuyển mạng giữ số hay làm sim số mới hôm nay nhận ngay 250k hoặc nhận galaxyJ4 và 100k tiền mặt!
01080085114
 Nguyễn Hằng đã đăng trong HỘI NGƯỜI VIỆT GIÚP ĐỠ NHAU TẠI HÀN QUỐC — với Ngôi Sao May Mắn. </t>
  </si>
  <si>
    <t>http://fb.com/998400133567189_3058100797597102</t>
  </si>
  <si>
    <t xml:space="preserve">
huawei 3i 
 cần bán huawei 3i  giá  2m8   mjnh cũng không cần bán gấp   nên khỏi trả giá bán đúng giá phụ kiện theo máy </t>
  </si>
  <si>
    <t>11:08</t>
  </si>
  <si>
    <t>http://fb.com/998400133567189_3058101070930408</t>
  </si>
  <si>
    <t>http://fb.com/790911461341512_796416810790977</t>
  </si>
  <si>
    <t>Chi Huynh</t>
  </si>
  <si>
    <t>facebook.com/100004387901242</t>
  </si>
  <si>
    <t>Hóng quá mọi người</t>
  </si>
  <si>
    <t xml:space="preserve">
FC Tuyền Đặng</t>
  </si>
  <si>
    <t>57198967-6175-5676-94ed-907d0f069319</t>
  </si>
  <si>
    <t>http://fb.com/2510342472375053_2518007414941892</t>
  </si>
  <si>
    <t xml:space="preserve">
dạ hiện tại máy chưa có hàng bạn ạ, bạn có thể theo dõi shop thường xuyên để cập nhật thông tin ạ</t>
  </si>
  <si>
    <t>11:07</t>
  </si>
  <si>
    <t>Anh Thế Đỗ</t>
  </si>
  <si>
    <t>facebook.com/1814775797</t>
  </si>
  <si>
    <t>http://fb.com/1814775797_10211685072601730</t>
  </si>
  <si>
    <t xml:space="preserve">
10.10.2019. GOLD UPDATE👇
 Anh Thế Đỗ </t>
  </si>
  <si>
    <t>Viễn Thông A</t>
  </si>
  <si>
    <t>fb.com/186911474713457</t>
  </si>
  <si>
    <t>http://fb.com/3092830500788192_3117212828349959</t>
  </si>
  <si>
    <t>📛 RA MẮT REALME 5 |</t>
  </si>
  <si>
    <t xml:space="preserve">
Dạ có 64GB và 128GB bạn nhé</t>
  </si>
  <si>
    <t>11:03</t>
  </si>
  <si>
    <t>9b85b4df-3235-57a9-98be-5563e9a11224</t>
  </si>
  <si>
    <t>http://fb.com/3092830500788192_3117211685016740</t>
  </si>
  <si>
    <t xml:space="preserve">
Dạ có hỗ trợ trả góp bạn nhé. Hồ sơ gồm CMND và BLX bạn nha</t>
  </si>
  <si>
    <t>11:02</t>
  </si>
  <si>
    <t>http://fb.com/887556451640099_891702141225530</t>
  </si>
  <si>
    <t>Trang Hạ</t>
  </si>
  <si>
    <t>fb.com/100026030923334</t>
  </si>
  <si>
    <t xml:space="preserve">
Nam Cao....Dị gì bạn??</t>
  </si>
  <si>
    <t>Nha Trang Club</t>
  </si>
  <si>
    <t>facebook.com/963761530311831</t>
  </si>
  <si>
    <t>http://fb.com/963761530311831_2765151883506111</t>
  </si>
  <si>
    <t>Nguyễn Rocky</t>
  </si>
  <si>
    <t>fb.com/100014201801378</t>
  </si>
  <si>
    <t xml:space="preserve">
Huawei ram 6g 
HUAWEI CHƠI GAME SIỀNG THÔI RỒI,  PIN LẠI TRÂU THẾ NÀY ^^
- Huawei honor 7C ram 3g 2trx
- Huawei honor 9 ram 6g 3tr1
- Huawei nova 3i ram 4g 3tr5
HỖ TRỢ TRẢ GÓP BAO ĐẬU LUÔN
Alo 0911.501379</t>
  </si>
  <si>
    <t>11:00</t>
  </si>
  <si>
    <t>Nha Trang clup Vn</t>
  </si>
  <si>
    <t>facebook.com/115986822069354</t>
  </si>
  <si>
    <t>http://fb.com/115986822069354_1041326196202074</t>
  </si>
  <si>
    <t>Shop online Ninh Hòa</t>
  </si>
  <si>
    <t>facebook.com/909076699134138</t>
  </si>
  <si>
    <t>http://fb.com/909076699134138_3404623939579389</t>
  </si>
  <si>
    <t>10:59</t>
  </si>
  <si>
    <t>http://fb.com/2510342472375053_2517997838276183</t>
  </si>
  <si>
    <t>Điền Viên</t>
  </si>
  <si>
    <t>fb.com/100037875847122</t>
  </si>
  <si>
    <t xml:space="preserve">
Đa bán chưa.. Đc o đâu v</t>
  </si>
  <si>
    <t>chợ diên khánh</t>
  </si>
  <si>
    <t>facebook.com/377694595761475</t>
  </si>
  <si>
    <t>http://fb.com/377694595761475_1281037955427130</t>
  </si>
  <si>
    <t>facebook.com/100022727313199</t>
  </si>
  <si>
    <t xml:space="preserve">
Huwei 
HUAWEI CHƠI GAME SIỀNG THÔI RỒI,  PIN LẠI TRÂU THẾ NÀY ^^
- Huawei honor 7C ram 3g 2trx
- Huawei honor 9 ram 6g 3tr1
- Huawei nova 3i ram 4g 3tr5
HỖ TRỢ TRẢ GÓP BAO ĐẬU LUÔN
Alo 0911.501379</t>
  </si>
  <si>
    <t>http://tinhte.vn/threads/nhung-gi-da-biet-ve-project-gem-chiec-dien-thoai-sieu-dai-cua-cha-de-android.3024568/page-3#post-54935846</t>
  </si>
  <si>
    <t>thearcher</t>
  </si>
  <si>
    <t>tinhte.vn/members/thearcher.2164844/</t>
  </si>
  <si>
    <t>RE: Những gì đã biết về Project Gem: chiếc điện thoại siêu dài của cha đẻ Android
hao hao con máy nào mình dùng lúc nhỏ
						 </t>
  </si>
  <si>
    <t>Chợ Trời NhaTrang</t>
  </si>
  <si>
    <t>facebook.com/787674051271612</t>
  </si>
  <si>
    <t>http://fb.com/787674051271612_2616547195050946</t>
  </si>
  <si>
    <t>Giao lưu-mua bán điện thoại nha trang</t>
  </si>
  <si>
    <t>facebook.com/1565119210408812</t>
  </si>
  <si>
    <t>http://fb.com/1565119210408812_2369432109977514</t>
  </si>
  <si>
    <t>Chợ Thành Diên Khánh</t>
  </si>
  <si>
    <t>facebook.com/668109406626943</t>
  </si>
  <si>
    <t>http://fb.com/668109406626943_2343703605734173</t>
  </si>
  <si>
    <t>http://fb.com/115986822069354_1041324836202210</t>
  </si>
  <si>
    <t>10:58</t>
  </si>
  <si>
    <t>http://fb.com/963761530311831_2765149103506389</t>
  </si>
  <si>
    <t>MUA BÁN ONLINE RAO VẶT NHA TRANG - KHÁNH HOÀ</t>
  </si>
  <si>
    <t>facebook.com/471468123043004</t>
  </si>
  <si>
    <t>http://fb.com/471468123043004_1158676080988868</t>
  </si>
  <si>
    <t>Lê Đức</t>
  </si>
  <si>
    <t>fb.com/100022660787041</t>
  </si>
  <si>
    <t xml:space="preserve">
Cần gl nova 3e sakura 
Cần gl huawei nova 3e sakura 4/64..máy trầy chút xíu dưới gốc còn lại nguyên zin..sạc zin..mua tgdđ ra.còn hộp.mới hết bh.gl hoặc giao luôn </t>
  </si>
  <si>
    <t>NHA TRANG MUA BÁN ĐIỆN THOẠI - SIM SỐ - RAO VẶT ONLINE</t>
  </si>
  <si>
    <t>facebook.com/1591335737846370</t>
  </si>
  <si>
    <t>http://fb.com/1591335737846370_2301055703541033</t>
  </si>
  <si>
    <t>http://fb.com/1565119210408812_2369431589977566</t>
  </si>
  <si>
    <t>Mua Bán Điện Thoại Khánh Hoà</t>
  </si>
  <si>
    <t>facebook.com/1835281636705002</t>
  </si>
  <si>
    <t>http://fb.com/1835281636705002_2565676760332149</t>
  </si>
  <si>
    <t>http://fb.com/963761530311831_2765148156839817</t>
  </si>
  <si>
    <t>Nhà'store Táo</t>
  </si>
  <si>
    <t>fb.com/100027097595124</t>
  </si>
  <si>
    <t xml:space="preserve">
Chiến game đt mạnh ^^ 
HUAWEI CHƠI GAME SIỀNG THÔI RỒI,  PIN LẠI TRÂU THẾ NÀY ^^
- Huawei honor 7C ram 3g 2trx
- Huawei honor 9 ram 6g 3tr1
- Huawei nova 3i ram 4g 3tr5
HỖ TRỢ TRẢ GÓP BAO ĐẬU LUÔN
Alo 0911.501379</t>
  </si>
  <si>
    <t>http://fb.com/1565119210408812_2369431346644257</t>
  </si>
  <si>
    <t>10:57</t>
  </si>
  <si>
    <t>http://fb.com/909076699134138_3404618709579912</t>
  </si>
  <si>
    <t>Mua Bán Điện Thoại Cũ Nha Trang</t>
  </si>
  <si>
    <t>facebook.com/1137437646270193</t>
  </si>
  <si>
    <t>http://fb.com/1137437646270193_3554120147935252</t>
  </si>
  <si>
    <t>http://fb.com/115986822069354_1041323582869002</t>
  </si>
  <si>
    <t>Mua bán điện thoại cũ ở Nha Trang</t>
  </si>
  <si>
    <t>facebook.com/770817879660408</t>
  </si>
  <si>
    <t>http://fb.com/770817879660408_2500637416678437</t>
  </si>
  <si>
    <t>http://fb.com/1565119210408812_2369430983310960</t>
  </si>
  <si>
    <t>http://fb.com/909076699134138_3404616526246797</t>
  </si>
  <si>
    <t>10:56</t>
  </si>
  <si>
    <t>http://tinhte.vn/threads/nhung-gi-da-biet-ve-project-gem-chiec-dien-thoai-sieu-dai-cua-cha-de-android.3024568/page-3#post-54935818</t>
  </si>
  <si>
    <t>Truong.ld</t>
  </si>
  <si>
    <t>tinhte.vn/members/truong-ld.2313026/</t>
  </si>
  <si>
    <t>RE: Những gì đã biết về Project Gem: chiếc điện thoại siêu dài của cha đẻ Android
Nhìn độc lạ quá,
						 </t>
  </si>
  <si>
    <t>10:54</t>
  </si>
  <si>
    <t>vforum.vn</t>
  </si>
  <si>
    <t>http://vforum.vn/diendan/showthread.php?137171-Tren-tay-Huawei-Nova-5T-cau-hinh-manh-me-4-camera-sau-camera-selfie-32MP</t>
  </si>
  <si>
    <t>BinhDa</t>
  </si>
  <si>
    <t>vforum.vn/diendan/member.php?307531-BinhDa</t>
  </si>
  <si>
    <t>Trên tay Huawei Nova 5T: cấu hình mạnh mẽ, 4 camera sau, camera selfie 32MP</t>
  </si>
  <si>
    <t>Trên tay Huawei Nova 5T: cấu hình mạnh mẽ, 4 camera sau, camera selfie 32MP
(Vforum.vn) Huawei Nova 5T có thiết kế trẻ trung, phần cứng kế thừa nhiều ưu điểm từ flagship P30, hệ thống 4 camera sau, nổi bật bởi giá bán 8 triệu đồng và vẫn dùng hệ điều hành Android 9 Pie thông thường.
https://i.imgur.com/KcwbEmn.jpg
Nova 5T có nhiều ưu điểm trong tầm giá bán, đặc biệt vẫn chạy hệ điều hành Android thông thường
Nova 5T có thiết kế màn hình Huawei Punch FullView mới mẻ đầy trẻ trung, mặt lưng bóng bẩy với họa tiết monogram Nova độc đáo in chìm trên toàn bộ thân máy, tạo hiệu ứng 3D nhiều lớp nhìn rất đẹp. Máy có thân mỏng 787mm và trọng lượng 174 gram. Đối với thị trường Việt Nam, Huawei chỉ mang đến Nova 5T phiên bản giới hạn Tím (Midsummer Purple).
https://i.imgur.com/PUxMSXe.jpg
Nova 5T có ngoại hình đẹp, nổi bật ở phần lưng bóng bẩy với họa tiết monogram Nova độc đáo in chìm đã tạo ra hiệu ứng màu sắc thật ấn tượng
https://i.imgur.com/dwGHS8E.jpg
Nova 5T tích ...</t>
  </si>
  <si>
    <t>09:25</t>
  </si>
  <si>
    <t>http://vforum.vn/diendan/showthread.php?137171-Tren-tay-Huawei-Nova-5T-cau-hinh-manh-me-4-camera-sau-camera-selfie-32MP=&amp;p=545215#post545215</t>
  </si>
  <si>
    <t>Kim Trọng</t>
  </si>
  <si>
    <t>vforum.vn/diendan/member.php?429187-Kim-Trong</t>
  </si>
  <si>
    <t>Reply: Trên tay Huawei Nova 5T: cấu hình mạnh mẽ, 4 camera sau, camera selfie 32MP
ước được tặng 1 cái cho mùa Noel, dịp Giáng Sinh sắp tới.</t>
  </si>
  <si>
    <t>10:52</t>
  </si>
  <si>
    <t>94d244a2-59a9-5b9a-8d50-f653bf79a38e</t>
  </si>
  <si>
    <t>Rao Vặt Thủ Dầu Một</t>
  </si>
  <si>
    <t>facebook.com/510287629025747</t>
  </si>
  <si>
    <t>http://fb.com/510287629025747_2506132949441195</t>
  </si>
  <si>
    <t>Dương Đinh</t>
  </si>
  <si>
    <t>fb.com/100013449608691</t>
  </si>
  <si>
    <t xml:space="preserve">
Samsung j4 plus đẹp 99% 
Máy rin đẹp, ko lổi lầm, lên đời cần bán lại, còn bảo hành 7 tháng thế giới di động, ai cần alo 0363428368, mình ở thủ dầu một</t>
  </si>
  <si>
    <t>10:51</t>
  </si>
  <si>
    <t>Chợ Mua Bán, Rao Vặt Bình Dương - Biên Hòa - Vũng Tàu - Tây Ninh</t>
  </si>
  <si>
    <t>facebook.com/1413698192239324</t>
  </si>
  <si>
    <t>http://fb.com/1413698192239324_2436609346614865</t>
  </si>
  <si>
    <t>Laptop - Điện Thoại Thủ Dầu Một</t>
  </si>
  <si>
    <t>facebook.com/181231962070553</t>
  </si>
  <si>
    <t>http://fb.com/181231962070553_1154324054761334</t>
  </si>
  <si>
    <t>10:50</t>
  </si>
  <si>
    <t>Chợ Bình Dương</t>
  </si>
  <si>
    <t>facebook.com/1719992478325387</t>
  </si>
  <si>
    <t>http://fb.com/1719992478325387_2524679221190038</t>
  </si>
  <si>
    <t>10:49</t>
  </si>
  <si>
    <t>Phạm Ngọc Thùy Trang</t>
  </si>
  <si>
    <t>facebook.com/100013540475907</t>
  </si>
  <si>
    <t>http://fb.com/747852115676131_747926639002012</t>
  </si>
  <si>
    <t>アン タイ</t>
  </si>
  <si>
    <t>facebook.com/100004862172600</t>
  </si>
  <si>
    <t>Dẻo vân vali về cho</t>
  </si>
  <si>
    <t xml:space="preserve">
.</t>
  </si>
  <si>
    <t>7335aa28-bd67-526e-a3c9-a1c767a6d679</t>
  </si>
  <si>
    <t>http://fb.com/100013540475907_747852115676131</t>
  </si>
  <si>
    <t xml:space="preserve">
Dẻo vân vali về cho nhiều dòng máy ✨✨
✅order nhiều dòng máy : iphone | samsung | oppo | vivo | huawei | xiaomi
❌ về cho các dòng :  
✅ Iphone : 6 / 6plus / 7 / 7plus / 8plus / X / Xr / Xsmax 
✅ Oppo :  F1S / A59 , F1 plus / R9, F5 / A73, F7 , F5 lite / A83 , F9 , A5 / A3s , A39 / A57, Neo7 / A33, Neo9 / A37, A71 , A7/A5s , F11/A9, F11 pro, A1k, F3 plus
✅ Samsung : J2 prime, J4 2018 / J4plus, j6 2018 , j6plus / j6prime , A7 2018 / A750 , J7pro / J730, J7prime / On7 2016 , J8 2018, A8 star/ A9 2018/A9 pro, A10 / M10 , A20/A30, A40, A50, A70 , M20, M30/A40s, S9, S9plus, Note 9 , 
✅ Huawei : Y6 prime 2018 , Y7 pro 2019 , Y9 2019 , Nova 2i , Nova 3i , nova 3e / P20 lite 
✅ Xiaomi : redmi note5 pro , redmi 5 plus , redmi 6 , redmi note6 pro , Mi A2 lite / redmi 6 pro , Mi A2 , Mi 8 , Mi 8 lite , redmi note 7/ note 7 pro
✅ Vivo : V9 / Y85 , Y91 / Y93 , Y91C , Y71 
❌ lẻ: 🍑100.000d🍑
 Phạm Ngọc Thùy Trang đã thêm 10 ảnh mới. </t>
  </si>
  <si>
    <t>08:14</t>
  </si>
  <si>
    <t>Mua Bán Điện Thoại Bình Dương</t>
  </si>
  <si>
    <t>facebook.com/556766407775725</t>
  </si>
  <si>
    <t>http://fb.com/556766407775725_2534872026631810</t>
  </si>
  <si>
    <t>http://fb.com/100013540475907_747851615676181</t>
  </si>
  <si>
    <t xml:space="preserve">
Dẻo vân vali về cho nhiều dòng máy ✨✨
✅order nhiều dòng máy : iphone | samsung | oppo | vivo | huawei | xiaomi
❌ về cho các dòng :  
✅ Iphone : 6 / 6plus / 7 / 7plus / 8plus / X / Xr / Xsmax 
✅ Oppo :  F1S / A59 , F1 plus / R9, F5 / A73, F7 , F5 lite / A83 , F9 , A5 / A3s , A39 / A57, Neo7 / A33, Neo9 / A37, A71 , A7/A5s , F11/A9, F11 pro, A1k, F3 plus
✅ Samsung : J2 prime, J4 2018 / J4plus, j6 2018 , j6plus / j6prime , A7 2018 / A750 , J7pro / J730, J7prime / On7 2016 , J8 2018, A8 star/ A9 2018/A9 pro, A10 / M10 , A20/A30, A40, A50, A70 , M20, M30/A40s, S9, S9plus, Note 9 , 
✅ Huawei : Y6 prime 2018 , Y7 pro 2019 , Y9 2019 , Nova 2i , Nova 3i , nova 3e / P20 lite 
✅ Xiaomi : redmi note5 pro , redmi 5 plus , redmi 6 , redmi note6 pro , Mi A2 lite / redmi 6 pro , Mi A2 , Mi 8 , Mi 8 lite , redmi note 7/ note 7 pro
✅ Vivo : V9 / Y85 , Y91 / Y93 , Y91C , Y71 
❌ lẻ: 🍑100.000d🍑
 Phạm Ngọc Thùy Trang đã thêm 8 ảnh mới. </t>
  </si>
  <si>
    <t>08:13</t>
  </si>
  <si>
    <t>http://fb.com/747851615676181_747926462335363</t>
  </si>
  <si>
    <t>8f0e4cd8-3051-55a1-a6ad-c1af800da4b0</t>
  </si>
  <si>
    <t>f319.com</t>
  </si>
  <si>
    <t>http://f319.com/threads/dgw-thien-thoi.1341047/page-46#post-31421025</t>
  </si>
  <si>
    <t>Vangba</t>
  </si>
  <si>
    <t>f319.com/members/vangba.647871/</t>
  </si>
  <si>
    <t>DGW - Thiên thời !!!</t>
  </si>
  <si>
    <t xml:space="preserve">RE: DGW - Thiên thời !!!
Thanks cụ 
http://f319.comstyles/yahoo/4.gif
, cụ nào rình mua kinh thế , chất như núi thế này ko chỉnh nổi 
http://f319.comstyles/yahoo/4.gif
			cophieuvietnam113 đã viết:
					↑
		Tầm 18-19 gì đó mới ra bctc.Xem tất cả
</t>
  </si>
  <si>
    <t>10:47</t>
  </si>
  <si>
    <t>39d9c0db-98b6-5972-9b19-405cb15de744</t>
  </si>
  <si>
    <t>http://fb.com/2198127096959382_2212478572190901</t>
  </si>
  <si>
    <t xml:space="preserve">
Dạ Giá bán : Realme 5 : 3.990.000đ | Realme 5 Pro : 5.990.000đ
Từ ngày 4 - 13/10/2019 được giảm thêm 300k bạn nhé</t>
  </si>
  <si>
    <t>10:46</t>
  </si>
  <si>
    <t>eb741ab5-09de-5129-933f-888e03f77ea1</t>
  </si>
  <si>
    <t>http://fb.com/2198127096959382_2212478165524275</t>
  </si>
  <si>
    <t xml:space="preserve">
Dạ bạn có thể Ib để Ad tư vấn thêm cho bạn được không ạ?</t>
  </si>
  <si>
    <t>http://fb.com/2198127096959382_2212477925524299</t>
  </si>
  <si>
    <t>10:45</t>
  </si>
  <si>
    <t>http://fb.com/2198127096959382_2212477065524385</t>
  </si>
  <si>
    <t xml:space="preserve">
Dạ bạn có thể Ib để Ad cung cấp thêm địa chỉ để bạn ghé trải nghiệm san phẩm được không?</t>
  </si>
  <si>
    <t>CHỢ MÈ ONLINE 19.Biz Thị xã Phú Thọ</t>
  </si>
  <si>
    <t>facebook.com/171814793287679</t>
  </si>
  <si>
    <t>http://fb.com/171814793287679_730098097459343</t>
  </si>
  <si>
    <t>10:44</t>
  </si>
  <si>
    <t>Đền Hùng - Việt Trì - Phú Thọ</t>
  </si>
  <si>
    <t>facebook.com/631594286870187</t>
  </si>
  <si>
    <t>http://fb.com/631594286870187_2947484141947845</t>
  </si>
  <si>
    <t>Rao Vặt Tại Việt Trì</t>
  </si>
  <si>
    <t>facebook.com/622291861199322</t>
  </si>
  <si>
    <t>http://fb.com/622291861199322_2450323425062814</t>
  </si>
  <si>
    <t>10:43</t>
  </si>
  <si>
    <t>Nguyện GK</t>
  </si>
  <si>
    <t>facebook.com/100001412900485</t>
  </si>
  <si>
    <t>http://fb.com/100001412900485_2587378541319217</t>
  </si>
  <si>
    <t xml:space="preserve">
Mai Nguyện ViettelStore
</t>
  </si>
  <si>
    <t>10:42</t>
  </si>
  <si>
    <t>http://fb.com/2369423706645021</t>
  </si>
  <si>
    <t>Samsung j4 pro</t>
  </si>
  <si>
    <t>10:41</t>
  </si>
  <si>
    <t>3d454f45-0a40-5c06-80e1-c6bb137a82d2</t>
  </si>
  <si>
    <t>http://fb.com/1565119210408812_2364550760465649</t>
  </si>
  <si>
    <t xml:space="preserve">
Samsung j4 pro 
Samsung J4 pro XÀI NGON GIÁ SIÊU RẺ
- HỌC SINH - PHỤ HUYNH mua về dùng là đúng bài rồi
Chỉ 1tr7
Còn 2 màu đen huyền bí và tím mộng mơ nhé
Alo 0911501379</t>
  </si>
  <si>
    <t>http://fb.com/2198127096959382_2212471282191630</t>
  </si>
  <si>
    <t>10:40</t>
  </si>
  <si>
    <t>http://fb.com/2198127096959382_2212470872191671</t>
  </si>
  <si>
    <t xml:space="preserve">
Dạ sản phẩm rất tốt bạn nhé. CÒn chờ gì nữa nè</t>
  </si>
  <si>
    <t>forums.voz.vn</t>
  </si>
  <si>
    <t>http://forums.voz.vn/showpost.php?p=154368932</t>
  </si>
  <si>
    <t>alliancefanboy</t>
  </si>
  <si>
    <t>forums.voz.vn/member.php?u=1320622</t>
  </si>
  <si>
    <t>Thím nào vay OCB rồi em hỏi tí</t>
  </si>
  <si>
    <t>Re: Page 2 - Thím nào vay OCB rồi em hỏi tí
	Quote:
					Originally Posted by tamart
http://forums.voz.vnimages/buttons/viewpost.gif
				Thẩm định người thân + bạn bè thì sao thím. Có báo cho biết về khoản vay ko
Gửi từ Nova 3i bằng vozFApp
Không thẩm định người thân + bạn bè đâu thím ạ. Người ta chỉ thẩm định thím thôi chuẩn với hồ sơ đã khai cho người tiếp nhận là ok. Còn nếu thím vay trên 30tr thì chắc thẩm định nhà nữa thôi
via vozForums for iPhone</t>
  </si>
  <si>
    <t>44df939b-ce60-5e49-a0b0-229be3279ef5</t>
  </si>
  <si>
    <t>http://fb.com/2198127096959382_2212470005525091</t>
  </si>
  <si>
    <t xml:space="preserve">
Dạ pin dung lượng cao nên bạn khỏi lo hết pin nha :D</t>
  </si>
  <si>
    <t>10:39</t>
  </si>
  <si>
    <t>http://tinhte.vn/threads/nhung-gi-da-biet-ve-project-gem-chiec-dien-thoai-sieu-dai-cua-cha-de-android.3024568/page-2#post-54935704</t>
  </si>
  <si>
    <t>Vude1988</t>
  </si>
  <si>
    <t>tinhte.vn/members/vude1988.2161957/</t>
  </si>
  <si>
    <t>RE: Những gì đã biết về Project Gem: chiếc điện thoại siêu dài của cha đẻ Android
đt này ko hướng tới game, báo, fb nhé.. tù lắm.. cái này mới đúng gọi là đập đá
						 </t>
  </si>
  <si>
    <t>10:38</t>
  </si>
  <si>
    <t>http://fb.com/2516523758423591_2517974378278529</t>
  </si>
  <si>
    <t>Phong Lam</t>
  </si>
  <si>
    <t>fb.com/100026977561569</t>
  </si>
  <si>
    <t>[Góc xả hàng ào ạt]</t>
  </si>
  <si>
    <t xml:space="preserve">
Có ol huawei y7 pro 2019 ko shop.?</t>
  </si>
  <si>
    <t>05d86e4e-30f9-56e0-af75-db34dbf93d15</t>
  </si>
  <si>
    <t>http://fb.com/2198127096959382_2212468538858571</t>
  </si>
  <si>
    <t>Siêu Thị Điện Máy Trần Anh Hà Nam</t>
  </si>
  <si>
    <t>facebook.com/1710472302517698</t>
  </si>
  <si>
    <t>http://fb.com/2473791732852414_2474673012764286</t>
  </si>
  <si>
    <t>Hải Mắm</t>
  </si>
  <si>
    <t>facebook.com/100007770403423</t>
  </si>
  <si>
    <t>Sắp tới 1 ngày !</t>
  </si>
  <si>
    <t xml:space="preserve">
Đt Realme c2 và Huawei y7 giá bnhiu ạ</t>
  </si>
  <si>
    <t>10:36</t>
  </si>
  <si>
    <t>bbb6418d-245c-578d-a63b-ce4ead05fc38</t>
  </si>
  <si>
    <t>http://f319.com/threads/dgw-thien-thoi.1341047/page-46#post-31420857</t>
  </si>
  <si>
    <t>cophieuvietnam113</t>
  </si>
  <si>
    <t>f319.com/members/cophieuvietnam113.550793/</t>
  </si>
  <si>
    <t>RE: DGW - Thiên thời !!!
			Vangba đã viết:
					↑
		Đáng đời con chym nhợn ganh ghét 
http://f319.comstyles/yahoo/21.gif
Khi nào ra báo cáo các cụ nhẩy ? 
http://f319.comstyles/yahoo/4.gif
Xem tất cả
Tầm 18-19 gì đó mới ra bctc.</t>
  </si>
  <si>
    <t>10:35</t>
  </si>
  <si>
    <t>ViettelStore</t>
  </si>
  <si>
    <t>facebook.com/421806394548949</t>
  </si>
  <si>
    <t>http://fb.com/421806394548949_2620261921370041</t>
  </si>
  <si>
    <t xml:space="preserve">
Bạn sẽ lựa chọn chiếc điện thoại nào?
</t>
  </si>
  <si>
    <t>10:30</t>
  </si>
  <si>
    <t>http://fb.com/2620261921370041_2620398998023000</t>
  </si>
  <si>
    <t>Huỳnh Nhựt</t>
  </si>
  <si>
    <t>facebook.com/100006412680278</t>
  </si>
  <si>
    <t>Bạn sẽ lựa chọn</t>
  </si>
  <si>
    <t xml:space="preserve">
A50 pb 6GB Ram</t>
  </si>
  <si>
    <t>10:34</t>
  </si>
  <si>
    <t>caef69d1-e576-58c1-91d0-2ff76133286b</t>
  </si>
  <si>
    <t>http://fb.com/2667546203292531_2686076538106164</t>
  </si>
  <si>
    <t xml:space="preserve">
Phan Ngọc Hương Uyên bữa nào anh mổ đt anh ra coi sao :v</t>
  </si>
  <si>
    <t>10:33</t>
  </si>
  <si>
    <t>CỘNG ĐỒNG AE GO-VIET HÀ NỘI (GO-BIKE)</t>
  </si>
  <si>
    <t>fb.com/2430128170547342</t>
  </si>
  <si>
    <t>http://fb.com/2430128170547342_2744532742440215</t>
  </si>
  <si>
    <t>facebook.com/100021701088896</t>
  </si>
  <si>
    <t xml:space="preserve">
E có con máy k dùng nữa muốn bán Huawei y7 pro 2019 ai mua inbox em</t>
  </si>
  <si>
    <t>10:28</t>
  </si>
  <si>
    <t>http://fb.com/2744534942439995</t>
  </si>
  <si>
    <t>facebook.com/100035710784960</t>
  </si>
  <si>
    <t>E có con máy k dùng</t>
  </si>
  <si>
    <t xml:space="preserve">
Bn b</t>
  </si>
  <si>
    <t>10:32</t>
  </si>
  <si>
    <t>1c907aa3-41bc-500f-b161-502eb3c9b714</t>
  </si>
  <si>
    <t>http://forums.voz.vn/showpost.php?p=154368800</t>
  </si>
  <si>
    <t>tamart</t>
  </si>
  <si>
    <t>forums.voz.vn/member.php?u=468152</t>
  </si>
  <si>
    <t>Re: Thím nào vay OCB rồi em hỏi tí
	Quote:
					Originally Posted by alliancefanboy
http://forums.voz.vnimages/buttons/viewpost.gif
				Mình vừa vay đợt tháng 7 vừa r 30 củ của bên này. Bọn cho thím vay là bọn cty tài chính con của OCB tên là COM-B chứ không phải bank chính thống đâu. Còn về phần hồ sơ thì mình k rõ lắm có dùng công chứng được hay không vì mình mang shk + cccd gốc đi
via vozForums for iPhone
Thẩm định người thân + bạn bè thì sao thím. Có báo cho biết về khoản vay ko
Gửi từ Nova 3i bằng vozFApp</t>
  </si>
  <si>
    <t>http://tinhte.vn/threads/nhung-gi-da-biet-ve-project-gem-chiec-dien-thoai-sieu-dai-cua-cha-de-android.3024568/page-2#post-54935628</t>
  </si>
  <si>
    <t>nhucongpro</t>
  </si>
  <si>
    <t>tinhte.vn/members/nhucongpro.1123792/</t>
  </si>
  <si>
    <t>RE: Những gì đã biết về Project Gem: chiếc điện thoại siêu dài của cha đẻ Android
lức trước có có điện thoại cha đẻ android đi đầu gì đó rồi cũng ra đí
						 </t>
  </si>
  <si>
    <t>10:29</t>
  </si>
  <si>
    <t>hứa hạnh</t>
  </si>
  <si>
    <t>facebook.com/100008358546414</t>
  </si>
  <si>
    <t>http://fb.com/2432430627045532_2439181886370406</t>
  </si>
  <si>
    <t>Lànhh Nè</t>
  </si>
  <si>
    <t>fb.com/100023786346122</t>
  </si>
  <si>
    <t>iphone: 6/6s, 6/6s</t>
  </si>
  <si>
    <t xml:space="preserve">
hứa hạnh đt cho chị chứ đùng nt fb nghe.</t>
  </si>
  <si>
    <t>e7d20c53-5420-57d1-95f7-01ffa4e2ed9d</t>
  </si>
  <si>
    <t>http://fb.com/100008358546414_2432430627045532</t>
  </si>
  <si>
    <t xml:space="preserve">
iphone: 6/6s, 6/6s plus,  7/8, 7/8 plus, X/Xs, Xr, XsMax
+Oppo: F1S/A59, F1Plus/R9, F5/A73, F7, F5 Lite/A83, F9, A5/A3S, A39/A57, Neo7/A33, Neo9/A37, A71, OPPO A7/A5S, F11/A9, F11 Pro, A1K.
+Samsung: J2 Prime, J4 2018, J4 Plus, J6 2018, J6 Plus/J6 Prime, J7 Pro, J7 prime/On7 2016, J8 2018, S9, S9 Plus,  A7 2018, A9 2018/A9Pro, A10, A20/A30, A40, A50, A70, M20, M30/A40s, Note 9
</t>
  </si>
  <si>
    <t>09:31</t>
  </si>
  <si>
    <t>http://fb.com/2432430627045532_2439181736370421</t>
  </si>
  <si>
    <t xml:space="preserve">
Ok kkk</t>
  </si>
  <si>
    <t>10:27</t>
  </si>
  <si>
    <t>http://fb.com/2432430627045532_2439181653037096</t>
  </si>
  <si>
    <t xml:space="preserve">
hôm bữa hồng rồi. lấy vàng đi</t>
  </si>
  <si>
    <t>http://fb.com/2991965347485145_138017804152357</t>
  </si>
  <si>
    <t>Nguyễn Lê Quỳnh Mi</t>
  </si>
  <si>
    <t>facebook.com/100003875065210</t>
  </si>
  <si>
    <t xml:space="preserve">
Nguyễn Lê Huy sượng ghê :))</t>
  </si>
  <si>
    <t>http://fb.com/2432430627045532_2439181493037112</t>
  </si>
  <si>
    <t xml:space="preserve">
Hồng hoặc vàng kkk</t>
  </si>
  <si>
    <t>http://fb.com/2432430627045532_2439181269703801</t>
  </si>
  <si>
    <t xml:space="preserve">
hứa hạnh : e thấy màu mô đẹp</t>
  </si>
  <si>
    <t>http://fb.com/2991965347485145_159696875097784</t>
  </si>
  <si>
    <t xml:space="preserve">
Nguyễn Lê Huy bày đặt trùm kín ra vẻ ngôi sao. Đm nhìn đéo khác gì sao xẹt 🙂</t>
  </si>
  <si>
    <t>10:26</t>
  </si>
  <si>
    <t>http://fb.com/2432430627045532_2439181013037160</t>
  </si>
  <si>
    <t xml:space="preserve">
Lànhh Nè :v kkk bán kiếm tiền đập mặt chị ơi</t>
  </si>
  <si>
    <t>http://fb.com/2432430627045532_2439180689703859</t>
  </si>
  <si>
    <t xml:space="preserve">
hứa hạnh cho nghe :v</t>
  </si>
  <si>
    <t>10:25</t>
  </si>
  <si>
    <t>http://fb.com/2432430627045532_2439180549703873</t>
  </si>
  <si>
    <t xml:space="preserve">
Lànhh Nè màu gì c ưi</t>
  </si>
  <si>
    <t>http://fb.com/2991965347485145_138017494152388</t>
  </si>
  <si>
    <t>Bảo Bảo</t>
  </si>
  <si>
    <t>facebook.com/100004627478973</t>
  </si>
  <si>
    <t xml:space="preserve">
Nguyễn Lê Huy cà khịa dí cháu tau kìa m</t>
  </si>
  <si>
    <t>http://tinhte.vn/threads/nhung-gi-da-biet-ve-project-gem-chiec-dien-thoai-sieu-dai-cua-cha-de-android.3024568/page-2#post-54935581</t>
  </si>
  <si>
    <t>Tuankts2.0</t>
  </si>
  <si>
    <t>tinhte.vn/members/tuankts2-0.2458632/</t>
  </si>
  <si>
    <t>RE: Những gì đã biết về Project Gem: chiếc điện thoại siêu dài của cha đẻ Android
Nhắn tin nơi công cộng thế nào nhỉ
						 </t>
  </si>
  <si>
    <t>10:23</t>
  </si>
  <si>
    <t>http://fb.com/2432430627045532_2439179603037301</t>
  </si>
  <si>
    <t xml:space="preserve">
cho c cái hạnh</t>
  </si>
  <si>
    <t>Huawei Mobile</t>
  </si>
  <si>
    <t>fb.com/292736384071608</t>
  </si>
  <si>
    <t>http://fb.com/292736384071608_3336289286382954</t>
  </si>
  <si>
    <t xml:space="preserve">
Những điều bình dị nhỏ nhoi hằng ngày từ lò than hồng đến những chú mèo đang quấn mình trong chăn ấm đều được ghi lại sắc nét với màu sắc chân thật nhất qua ống kính của Huawei Nova 5T. 
Cám ơn bạn Thành Nguyễn đã đem đến cho Huawei một bộ ảnh đời thường, giản đơn nhưng đầy cảm xúc.
#HuaweiNova5TVN
</t>
  </si>
  <si>
    <t>104</t>
  </si>
  <si>
    <t>http://fb.com/3336289286382954_3362299657115250</t>
  </si>
  <si>
    <t>Những điều bình dị</t>
  </si>
  <si>
    <t xml:space="preserve">
Dạ không có chi bạn.
Nếu có thêm vấn đề cần hỗ trợ trong quá trình dùng máy bạn liên hệ lại bên mình nhen.</t>
  </si>
  <si>
    <t>10:22</t>
  </si>
  <si>
    <t>4e7aab01-2516-5400-9b30-a54c666d0c68</t>
  </si>
  <si>
    <t>http://fb.com/2991965347485145_2332334893746961</t>
  </si>
  <si>
    <t>Chí Phèo</t>
  </si>
  <si>
    <t>facebook.com/100008450020755</t>
  </si>
  <si>
    <t xml:space="preserve">
Nha mới ra hay vãi lồn mà Đi đâu jack cũng hát mấy bài đó nên nghe đéo nứng nữa</t>
  </si>
  <si>
    <t>http://fb.com/793482034417788_796387174127274</t>
  </si>
  <si>
    <t>Gió</t>
  </si>
  <si>
    <t>facebook.com/100010388671518</t>
  </si>
  <si>
    <t xml:space="preserve">
Nguyễn Vũ Trung 7tr bạn</t>
  </si>
  <si>
    <t>10:20</t>
  </si>
  <si>
    <t>Chợ Tốt Ninh Thuận</t>
  </si>
  <si>
    <t>facebook.com/425229467643583</t>
  </si>
  <si>
    <t>http://fb.com/1352132361619951</t>
  </si>
  <si>
    <t>Pham Bảo</t>
  </si>
  <si>
    <t>fb.com/100028962047174</t>
  </si>
  <si>
    <t>bán  huawei y7</t>
  </si>
  <si>
    <t>10:18</t>
  </si>
  <si>
    <t>1c366a13-fcd1-5ec0-b54c-ebd90b4d2c33</t>
  </si>
  <si>
    <t>http://fb.com/425229467643583_1352048918294962</t>
  </si>
  <si>
    <t xml:space="preserve">
bán 
huawei y7 2019... xanh ngọc.. đep ken.. bh dài.
xiaomi redmi 7.. bao game.. tràn viền tai thỏ..
ib hoăc alo 0365818485</t>
  </si>
  <si>
    <t>07:55</t>
  </si>
  <si>
    <t>team điện thoại cũ pr</t>
  </si>
  <si>
    <t>facebook.com/162662780847295</t>
  </si>
  <si>
    <t>http://fb.com/162662780847295_754804221633145</t>
  </si>
  <si>
    <t>07:54</t>
  </si>
  <si>
    <t>http://fb.com/754873954959505</t>
  </si>
  <si>
    <t>26fd5eed-d748-5f4e-9e37-8e0495cf4a64</t>
  </si>
  <si>
    <t>http://fb.com/3336289286382954_3362289993782883</t>
  </si>
  <si>
    <t>An</t>
  </si>
  <si>
    <t>facebook.com/100005119544113</t>
  </si>
  <si>
    <t xml:space="preserve">
Huawei Mobile tks ad tại mình chủ yếu sử dụng mạng thôi.nên muốn có chế độ đó còn nghe gọi lắp sim vào máy khác rồi 😀</t>
  </si>
  <si>
    <t>10:17</t>
  </si>
  <si>
    <t>http://tinhte.vn/threads/nhung-gi-da-biet-ve-project-gem-chiec-dien-thoai-sieu-dai-cua-cha-de-android.3024568/page-2#post-54935507</t>
  </si>
  <si>
    <t>traisau_ht</t>
  </si>
  <si>
    <t>tinhte.vn/members/traisau_ht.2571379/</t>
  </si>
  <si>
    <t>RE: Những gì đã biết về Project Gem: chiếc điện thoại siêu dài của cha đẻ Android
cái này mà chống nước với rung mạnh thì chị em thích lắm đây
						 </t>
  </si>
  <si>
    <t>http://fb.com/2510342472375053_2517943081614992</t>
  </si>
  <si>
    <t xml:space="preserve">
Dạ hiện tại chưa có thông tin giá bạn ạ, bạn có thể theo dõi shop để cập nhật nha</t>
  </si>
  <si>
    <t>10:16</t>
  </si>
  <si>
    <t>http://tinhte.vn/threads/nhung-gi-da-biet-ve-project-gem-chiec-dien-thoai-sieu-dai-cua-cha-de-android.3024568/page-2#post-54935489</t>
  </si>
  <si>
    <t>Vòi rất Đẹp</t>
  </si>
  <si>
    <t>tinhte.vn/members/voi-rat-dep.2454103/</t>
  </si>
  <si>
    <t>RE: Những gì đã biết về Project Gem: chiếc điện thoại siêu dài của cha đẻ Android
Ví dụ mà muốn đọc 1 bài thảo luận nào đó để tham khảo chắc lướt chết mẹ ra, rồi zoom zoom chết mẹ ra, rồi... rồi....
Đẹ con mịt cái thiết kế ngọc hu.
						 </t>
  </si>
  <si>
    <t>HỘI ANH EM MOBILE CẢ NƯỚC.</t>
  </si>
  <si>
    <t>facebook.com/962717927142636</t>
  </si>
  <si>
    <t>http://fb.com/962717927142636_2501904733223940</t>
  </si>
  <si>
    <t>Hùng LKiện</t>
  </si>
  <si>
    <t>fb.com/100040679326900</t>
  </si>
  <si>
    <t>10:15</t>
  </si>
  <si>
    <t>http://www.thegioididong.com/dtdd/huawei-y9-2019#83494d549e8d5788</t>
  </si>
  <si>
    <t>Dii</t>
  </si>
  <si>
    <t>Huawei Y9 (2019)
Đt này chơi đc free Fire ko ạ</t>
  </si>
  <si>
    <t>http://fb.com/3336289286382954_3362283847116831</t>
  </si>
  <si>
    <t xml:space="preserve">
Đúng rồi bạn. Mặc định của máy sẽ không có riêng chế độ LTE bạn nhé. Mục đích khi bạn sử dụng máy và vào khu vực có sóng yếu, máy sẽ tự động chuyển mạng thấp hơn để thuận tiện khi sử dụng bạn nhé.</t>
  </si>
  <si>
    <t>10:13</t>
  </si>
  <si>
    <t>Chợ mua bán Mạo Khê Online</t>
  </si>
  <si>
    <t>facebook.com/1447059805615672</t>
  </si>
  <si>
    <t>http://fb.com/1447059805615672_2432160420438934</t>
  </si>
  <si>
    <t>facebook.com/100037393369196</t>
  </si>
  <si>
    <t xml:space="preserve">
 Thuận Mobi đã đăng trong Chợ mua bán Mạo Khê Online — với Hue Nguyen Thi và Thuan Minh. </t>
  </si>
  <si>
    <t>10:12</t>
  </si>
  <si>
    <t>Chợ đông triều buôn bán online.</t>
  </si>
  <si>
    <t>facebook.com/1468090590073237</t>
  </si>
  <si>
    <t>http://fb.com/1468090590073237_2379272358955051</t>
  </si>
  <si>
    <t xml:space="preserve">
 Thuận Mobi đã đăng trong Chợ Đông Triều Buôn Bán Online( Đ/c Số Nhà 431 Khu6 Phường Đức Chính_Đt) — với Hue Nguyen Thi và Thuan Minh. </t>
  </si>
  <si>
    <t>Cộng Đồng Iphone Việt Nam-Nơi Mọi Người Giao Lưu Hàng Hoá.</t>
  </si>
  <si>
    <t>facebook.com/1473798552685122</t>
  </si>
  <si>
    <t>http://fb.com/1473798552685122_2743712759027022</t>
  </si>
  <si>
    <t xml:space="preserve">
 Thuận Mobi đã đăng trong Chợ Điện Thoại online Đông Triều-Mạo Khê 24/24 — với Hue Nguyen Thi và Thuan Minh. </t>
  </si>
  <si>
    <t>Chợ Online Quảng Ninh</t>
  </si>
  <si>
    <t>facebook.com/1673616882956638</t>
  </si>
  <si>
    <t>http://fb.com/1673616882956638_2416483125336673</t>
  </si>
  <si>
    <t xml:space="preserve">
 Thuận Mobi đã đăng trong Chợ Online Quảng Ninh — với Hue Nguyen Thi và Thuan Minh. </t>
  </si>
  <si>
    <t>Chợ Mạo Khê online ::)))</t>
  </si>
  <si>
    <t>facebook.com/395977297269126</t>
  </si>
  <si>
    <t>http://fb.com/395977297269126_1071923076341208</t>
  </si>
  <si>
    <t xml:space="preserve">
 Thuận Mobi đã đăng trong Tôi S2 Đông Triều — với Hue Nguyen Thi và Thuan Minh. </t>
  </si>
  <si>
    <t>Rao vặt Quảng Ninh</t>
  </si>
  <si>
    <t>facebook.com/667482499984008</t>
  </si>
  <si>
    <t>http://fb.com/667482499984008_2687263791339192</t>
  </si>
  <si>
    <t xml:space="preserve">
 Thuận Mobi đã đăng trong Rao vặt Quảng Ninh — với Hue Nguyen Thi và Thuan Minh. </t>
  </si>
  <si>
    <t>Mạo Khê - Mua Bán Online</t>
  </si>
  <si>
    <t>facebook.com/1070360102997470</t>
  </si>
  <si>
    <t>http://fb.com/1070360102997470_2832494690117327</t>
  </si>
  <si>
    <t xml:space="preserve">
 Thuận Mobi đã đăng trong Mạo Khê - Mua Bán Online — với Hue Nguyen Thi và Thuan Minh. </t>
  </si>
  <si>
    <t>Chợ Tốt Mạo Khê Quảng Ninh OnLine</t>
  </si>
  <si>
    <t>facebook.com/1443385959285472</t>
  </si>
  <si>
    <t>http://fb.com/1443385959285472_2244862845804442</t>
  </si>
  <si>
    <t xml:space="preserve">
 Thuận Mobi đã đăng trong Chợ Tốt Mạo Khê Quảng Ninh OnLine — với Hue Nguyen Thi và Thuan Minh. </t>
  </si>
  <si>
    <t>http://fb.com/793482034417788_796383037461021</t>
  </si>
  <si>
    <t>Nguyễn Vũ Trung</t>
  </si>
  <si>
    <t>fb.com/100023206123651</t>
  </si>
  <si>
    <t xml:space="preserve">
Hoàng Phú ram trên 3g là đa nhiệm khỏe r nhé...chắc mất ông chặn ứng dụng chạy ngầm hoặc tiết kiệm pin</t>
  </si>
  <si>
    <t>10:11</t>
  </si>
  <si>
    <t>đồ cũ tuy hòa NEW 80 -&gt;95%</t>
  </si>
  <si>
    <t>facebook.com/1485289168418810</t>
  </si>
  <si>
    <t>http://fb.com/2890522524562127</t>
  </si>
  <si>
    <t>facebook.com/100036433381364</t>
  </si>
  <si>
    <t>Ốp 7k  Sỉ từ 20 cái</t>
  </si>
  <si>
    <t xml:space="preserve">
Có samsung j4 không ạ</t>
  </si>
  <si>
    <t>48e0d2d5-bd47-5eb8-9b21-adf59b59e994</t>
  </si>
  <si>
    <t>http://tinhte.vn/threads/nhung-gi-da-biet-ve-project-gem-chiec-dien-thoai-sieu-dai-cua-cha-de-android.3024568/page-2#post-54935446</t>
  </si>
  <si>
    <t>Hưng Thịnh Pleiku</t>
  </si>
  <si>
    <t>tinhte.vn/members/hung-thinh-pleiku.2569809/</t>
  </si>
  <si>
    <t>RE: Những gì đã biết về Project Gem: chiếc điện thoại siêu dài của cha đẻ Android
To và "dài" như thế này thì các chị em phụ nữ rất thích 
http://tinhte.vnstyles/default/xenforo/clear.png
)
						 </t>
  </si>
  <si>
    <t>http://fb.com/793482034417788_796381927461132</t>
  </si>
  <si>
    <t xml:space="preserve">
Hải Nguyễn giá a9 bn v</t>
  </si>
  <si>
    <t>10:09</t>
  </si>
  <si>
    <t>http://fb.com/2510342472375053_2517933388282628</t>
  </si>
  <si>
    <t>facebook.com/100032234910233</t>
  </si>
  <si>
    <t xml:space="preserve">
Tùng Hoàng</t>
  </si>
  <si>
    <t>10:08</t>
  </si>
  <si>
    <t>http://fb.com/3336289286382954_3362268487118367</t>
  </si>
  <si>
    <t xml:space="preserve">
Huawei Mobile ad cho mình hỏi là Nova 5T không có chế độ LTE only à.</t>
  </si>
  <si>
    <t>10:06</t>
  </si>
  <si>
    <t>http://fb.com/888556558206755_891672967895114</t>
  </si>
  <si>
    <t>Thanh Pham</t>
  </si>
  <si>
    <t>facebook.com/100006880603974</t>
  </si>
  <si>
    <t xml:space="preserve">
Giọng cưng ghê</t>
  </si>
  <si>
    <t>10:05</t>
  </si>
  <si>
    <t>http://tinhte.vn/threads/nhung-gi-da-biet-ve-project-gem-chiec-dien-thoai-sieu-dai-cua-cha-de-android.3024568/page-2#post-54935398</t>
  </si>
  <si>
    <t>kegiaumat007</t>
  </si>
  <si>
    <t>tinhte.vn/members/kegiaumat007.1360481/</t>
  </si>
  <si>
    <t>RE: Những gì đã biết về Project Gem: chiếc điện thoại siêu dài của cha đẻ Android
@Duy Luân có vài lỗi sai chính tả, ví dụ chỗ in đậm “khoé lỗ”, chỗ khác thì “nối tiếng”, phải “nối tiếp” chứ, mấy ng cmt ko đọc bài hay sao mà ko thấy khó chịu ah ?
						 </t>
  </si>
  <si>
    <t>Hội Thợ Sửa Chữa Điện Thoại Hà Nội</t>
  </si>
  <si>
    <t>facebook.com/155976338169584</t>
  </si>
  <si>
    <t>http://fb.com/155976338169584_777168322717046</t>
  </si>
  <si>
    <t>Thanhcongtechnology Hoàng Anh</t>
  </si>
  <si>
    <t>fb.com/100029088261406</t>
  </si>
  <si>
    <t xml:space="preserve">
MH HUAWEI Y9 Prime, Y9 2019, Nova 3i, Nova 2i 
MH HUAWEI Y9 Prime, Y9 2019, Nova 3i, Nova 2i về hàng sl rồi các bác ạ
giá bao tốt ạ
📞📞📞0961808833
</t>
  </si>
  <si>
    <t>Biên Hoà Sỉ Lẻ Linh Kiện , Phụ Kiện  Iphone &amp; Ipad</t>
  </si>
  <si>
    <t>facebook.com/703147449733944</t>
  </si>
  <si>
    <t>http://fb.com/703147449733944_2423674017681270</t>
  </si>
  <si>
    <t>10:04</t>
  </si>
  <si>
    <t>http://tinhte.vn/threads/nhung-gi-da-biet-ve-project-gem-chiec-dien-thoai-sieu-dai-cua-cha-de-android.3024568/page-2#post-54935392</t>
  </si>
  <si>
    <t>deconbebong</t>
  </si>
  <si>
    <t>tinhte.vn/members/deconbebong.992472/</t>
  </si>
  <si>
    <t>RE: Những gì đã biết về Project Gem: chiếc điện thoại siêu dài của cha đẻ Android
Hồi xưa khi Jobs ra điện thoại thì ai cũng cười vì nó chỉ có 1 nút, trong khi qwerty và T9 đang thịnh hành.
Giờ Gem nhỏ gọn thì ai cũng bảo bất tiện khi bây giờ cầm 1 cái đt phải bằng 2 tay, cấn túi...Haizz
						 </t>
  </si>
  <si>
    <t>http://tinhte.vn/threads/nhung-gi-da-biet-ve-project-gem-chiec-dien-thoai-sieu-dai-cua-cha-de-android.3024568/page-2#post-54935390</t>
  </si>
  <si>
    <t>NTT_93</t>
  </si>
  <si>
    <t>tinhte.vn/members/ntt_93.2401119/</t>
  </si>
  <si>
    <t>RE: Những gì đã biết về Project Gem: chiếc điện thoại siêu dài của cha đẻ Android
Cầm nắm tốt, cử chỉ đơn giản, chạy android !
Hi vọng mượt và có nhiều ứng dụng hỗ trợ!
						 </t>
  </si>
  <si>
    <t>http://fb.com/887558094973268_891672367895174</t>
  </si>
  <si>
    <t>Trầm Trầm</t>
  </si>
  <si>
    <t>fb.com/100024852215898</t>
  </si>
  <si>
    <t>Sáng Mắt Chưa - Trúc</t>
  </si>
  <si>
    <t xml:space="preserve">
Hay</t>
  </si>
  <si>
    <t>a2005bb5-71ac-57e4-b59a-f47d60ccd7d6</t>
  </si>
  <si>
    <t>http://fb.com/460343624361386_887558094973268</t>
  </si>
  <si>
    <t xml:space="preserve">
Sáng Mắt Chưa - Trúc Nhân live đỉnh đốt cháy sân khấu tại Đại nhạc hội Realme. 
Ở đây ai đã tham gia Đại nhạc hội Realme cho admin thấy cánh tay nào :)) 
Link full: https://youtu.be/wBkCxmohZmM  
#realme5 #realme5concert
</t>
  </si>
  <si>
    <t>1310</t>
  </si>
  <si>
    <t>43</t>
  </si>
  <si>
    <t>Mua Bán Linh Kiện-Sửa Chữa Iphone-Smartphone</t>
  </si>
  <si>
    <t>facebook.com/1709331029285643</t>
  </si>
  <si>
    <t>http://fb.com/1709331029285643_2435854076633331</t>
  </si>
  <si>
    <t>http://tinhte.vn/threads/nhung-gi-da-biet-ve-project-gem-chiec-dien-thoai-sieu-dai-cua-cha-de-android.3024568/page-2#post-54935387</t>
  </si>
  <si>
    <t>tuanvaman</t>
  </si>
  <si>
    <t>tinhte.vn/members/tuanvaman.62163/</t>
  </si>
  <si>
    <t>RE: Những gì đã biết về Project Gem: chiếc điện thoại siêu dài của cha đẻ Android
như thỏi son của nokia hồi đó. ra thì lạ rồi cũng mau chìm.
						 </t>
  </si>
  <si>
    <t>Hội Ép Kính Điện Thoại</t>
  </si>
  <si>
    <t>facebook.com/919845711380120</t>
  </si>
  <si>
    <t>http://fb.com/919845711380120_2743757792322227</t>
  </si>
  <si>
    <t>http://fb.com/292736384071608_3360145683997314</t>
  </si>
  <si>
    <t xml:space="preserve">
Giữa muôn vàn tính năng chụp ảnh chuẩn nhiếp ảnh đình đám trong lần ra mắt này, khả năng quay slow motion trên Nova 5T cũng nổi bật nhờ tối đa hóa mỗi giây với cử động chậm lên đến 960fps cho chất ảnh mượt mà. 
Lưu chậm từng khoảnh khắc đậm chất điện ảnh của riêng mình! Sắm ngay Nova 5T với giá chỉ 8,990,000 đồng trên Lazada hoặc Huawei Brand Store toàn quốc nào!
#HuaweiNova5TVN #5CameraAI #SlowMotion
</t>
  </si>
  <si>
    <t>09/10/2019</t>
  </si>
  <si>
    <t>19</t>
  </si>
  <si>
    <t>http://fb.com/3360145683997314_3362261603785722</t>
  </si>
  <si>
    <t>Giữa muôn vàn tính</t>
  </si>
  <si>
    <t xml:space="preserve">
Hi Dang Tran Bao Hanh
Cảm ơn bạn đã quan tâm đến sản phẩm Huawei. 
Hiện tại Nova 5T đã chính thức ra mắt tại Việt Nam với mức giá 8,990,000Đ.
Bạn có thể đặt mua sản phẩm thông qua kênh bán hàng online Lazada hoặc trực tiếp tại Huawei Brand Store bạn nhé.
Bạn vui lòng  tra cứu thông tin cửa hàng Huawei Brand Store tại đường link sau: https://consumer.huawei.com/vn/storelist/
Mua hàng tại Lazada: https://lzd.co/HUAWEI-Nova-5T
Huawei gửi bạn thông số kỹ thuật của Nova 5T:
- Màn Hình: 6.26 inches + TFT LCD (IPS)
- Bộ nhớ: 8GB RAM +128GB ROM 
- Camera: 
+ Camera sau: 48MP (f/1.8 khẩu độ AF) + 16M（f/2.2 khẩu độ FF) + 2M（f/2.4 khẩu độ FF) + 2M（f/2.4 khẩu độ FF), hỗ trợ lấy nét tự động (lấy nét theo pha, lấy nét tương phản).
+ Camera trước: 32MP (f/2.0 aperture), hỗ trợ tiêu cự cố định.
- Hệ điều hành gốc: Android 9 + Emui 9.1
- Pin: 3750 mAh 
- Chipset: Kirin 980
- Màu sản phẩm: Tím
- Link thông tin chi tiết sản phẩm: ...</t>
  </si>
  <si>
    <t>10:03</t>
  </si>
  <si>
    <t>bacea0a3-6f75-59d5-8856-1bc479cdf674</t>
  </si>
  <si>
    <t>HỘI A/E ÉP KÍNH -CẢM ỨNG -THAY MÀN HÌNH -SMARTPHONE -VIỆT NAM</t>
  </si>
  <si>
    <t>facebook.com/1163366930452091</t>
  </si>
  <si>
    <t>http://fb.com/1163366930452091_2312153115573461</t>
  </si>
  <si>
    <t>Sửa chữa điện thoại Hà Đông - Hà Nội</t>
  </si>
  <si>
    <t>facebook.com/261379137678386</t>
  </si>
  <si>
    <t>http://fb.com/261379137678386_709749619508000</t>
  </si>
  <si>
    <t>http://fb.com/2991965347485145_525858401507698</t>
  </si>
  <si>
    <t xml:space="preserve">
Ôi hát hay quáaaaa đi
Micheal Jackson 😍😍
Còn thằng Jack rẻ rách này là ai thì t ko biết</t>
  </si>
  <si>
    <t>Chợ Linh Kiện Máy Xác ,Điện Thoại Biên Hoà Đồng Nai</t>
  </si>
  <si>
    <t>facebook.com/1583197165234470</t>
  </si>
  <si>
    <t>http://fb.com/1583197165234470_2416319588588886</t>
  </si>
  <si>
    <t>10:02</t>
  </si>
  <si>
    <t>http://fb.com/793482034417788_796377787461546</t>
  </si>
  <si>
    <t>Phúc Híp</t>
  </si>
  <si>
    <t>facebook.com/100005880664922</t>
  </si>
  <si>
    <t xml:space="preserve">
5,99tr mà cùng phân khúc với Xiaomi redmi note 7 ???
Giá xt là 4tr2 chính hãng là 4,99
Xiaomi redmi note 7 pro có 4tr9 hàng xt sao không so sánh nhỉ 🙄</t>
  </si>
  <si>
    <t>Sỉ Lẻ Linh Kiện IPhone - Sam Sung Chính Hãng</t>
  </si>
  <si>
    <t>facebook.com/155916114748035</t>
  </si>
  <si>
    <t>http://fb.com/155916114748035_997200897286215</t>
  </si>
  <si>
    <t>Chợ Linh Phụ Kiện Ép Kính Toàn Quốc</t>
  </si>
  <si>
    <t>facebook.com/1119513664822286</t>
  </si>
  <si>
    <t>http://fb.com/1119513664822286_2645822025524768</t>
  </si>
  <si>
    <t>10:01</t>
  </si>
  <si>
    <t>Hội Bán buôn, bán lẻ linh kiện điện thoại, sửa chữa uy tín</t>
  </si>
  <si>
    <t>facebook.com/433102393533416</t>
  </si>
  <si>
    <t>http://fb.com/433102393533416_1342205419289771</t>
  </si>
  <si>
    <t>http://fb.com/292736384071608_3336258176386065</t>
  </si>
  <si>
    <t xml:space="preserve">
Nhiệt độ của Huawei Nova 5T vừa ra mắt chưa lâu, bây giờ lại tiếp tục thêm bất ngờ cho Huafan khi có cơ hội trải nghiệm bản Beta EMUI 10 tại Việt Nam!
Hãy tải và cài đặt ứng dụng BETA từ https://consumer.huawei.com/en/support/fut/. Sau đó đăng nhập tài khoản Huawei ID trên ứng dụng, rồi chọn Personal&gt; Join Project &gt; Available Project &gt; Sign Up để đăng ký
👉Lưu ý: 
Do số lượng giới hạn nên ưu tiên đăng ký trước.
Sau khi đăng ký thành công, thiết bị sẽ nhận được bản cập nhật từ ngày 09/10/2019 đến 23/10/2019.
Quá trình nâng cấp có thể làm mất dữ liệu, quý khách nên sao lưu dữ liệu trước khi cập nhật.
Đặt ngay Nova 5T với giá chỉ 8,990,000đ trên Lazada hoặc Brand Store Huawei nào!
#HuaweiNova5TVN #EMUI10
 Huawei Mobile đã gắn thẻ Huawei Nova 5T. </t>
  </si>
  <si>
    <t>03/10/2019</t>
  </si>
  <si>
    <t>16:00</t>
  </si>
  <si>
    <t>45</t>
  </si>
  <si>
    <t>http://fb.com/3336258176386065_3362256763786206</t>
  </si>
  <si>
    <t>Nhiệt độ của Huawei</t>
  </si>
  <si>
    <t xml:space="preserve">
Hi Dang Tran Bao Hanh,
Cảm ơn Bạn đã liên hệ với Huawei Việt Nam! 
Liên quan đến tính năng sản phẩm, Nova 5T hiện không hỗ trợ chức năng sạc không dây bạn nhé.
Huawei gửi bạn thông số kỹ thuật của Nova 5T:
- Màn Hình: 6.26 inches + TFT LCD (IPS)
- Bộ nhớ: 8GB RAM +128GB ROM 
- Camera: 
+ Camera sau: 48MP (f/1.8 khẩu độ AF) + 16M（f/2.2 khẩu độ FF) + 2M（f/2.4 khẩu độ FF) + 2M（f/2.4 khẩu độ FF), hỗ trợ lấy nét tự động (lấy nét theo pha, lấy nét tương phản)
+ Camera trước: 32MP (f/2.0 aperture), hỗ trợ tiêu cự cố định.
- Hệ điều hành gốc: Android 9 + Emui 9.1
- Pin: 3750 mAh 
- Chipset: Kirin 980
- Màu sản phẩm: Tím 
- Link thông tin chi tiết sản phẩm: https://consumer.huawei.com/vn/phones/nova-5t/
Thông tin đến bạn!
</t>
  </si>
  <si>
    <t>000c87d9-2dac-5b08-80f6-3d7abe31057d</t>
  </si>
  <si>
    <t>Chợ Điện Thoại</t>
  </si>
  <si>
    <t>facebook.com/1577445515829508</t>
  </si>
  <si>
    <t>http://fb.com/1577445515829508_2416116515295733</t>
  </si>
  <si>
    <t>http://fb.com/1394825440665834_1400239176791127</t>
  </si>
  <si>
    <t>Ngheo Thi Ai Yeu</t>
  </si>
  <si>
    <t>facebook.com/100004352052708</t>
  </si>
  <si>
    <t xml:space="preserve">
didongthongminh.vn  mua trả góp  dc  ko</t>
  </si>
  <si>
    <t>10:00</t>
  </si>
  <si>
    <t>Mua Bán Điện Thoại Cũ Mới-Máy Tính-Phụ Kiện&amp;Đồ Chơi Công Nghệ tại Bắc Ninh</t>
  </si>
  <si>
    <t>facebook.com/682129188596654</t>
  </si>
  <si>
    <t>http://fb.com/682129188596654_1661131204029776</t>
  </si>
  <si>
    <t>http://fb.com/2510342472375053_2517923894950244</t>
  </si>
  <si>
    <t>Quốc Thành</t>
  </si>
  <si>
    <t>fb.com/100026445169744</t>
  </si>
  <si>
    <t xml:space="preserve">
giá bao nhiêu shop</t>
  </si>
  <si>
    <t>http://fb.com/3336289286382954_3362254067119809</t>
  </si>
  <si>
    <t xml:space="preserve">
Hi Nhựt An!
Cảm ơn bạn đã sử dụng và yêu mến Huawei Nova 5T. Huawei rất vui khi bạn có những trải nghiệm thú vị với thiết bị này đặc biệt là với camera của máy.
Nếu bạn cần được hỗ trợ vấn đề gì, vui lòng cho chúng mình biết nha. Huawei sẽ hỗ trợ bạn.
Chúc bạn một ngày nhiều niềm vui!</t>
  </si>
  <si>
    <t>Linh kiện điện - điện tử Nghệ An - Hà Tĩnh - Trao đổi - Chia sẻ - Mua bán</t>
  </si>
  <si>
    <t>facebook.com/692009514222292</t>
  </si>
  <si>
    <t>http://fb.com/692009514222292_2535493826540509</t>
  </si>
  <si>
    <t>Linh Kiện Điện Thoại Lớn nhất Điện Biên Phủ</t>
  </si>
  <si>
    <t>facebook.com/354641957963580</t>
  </si>
  <si>
    <t>http://fb.com/354641957963580_2719095368184882</t>
  </si>
  <si>
    <t>09:59</t>
  </si>
  <si>
    <t>http://fb.com/3336289286382954_3362251850453364</t>
  </si>
  <si>
    <t xml:space="preserve">
Hi Nghi Nguyên !
Cảm ơn bạn đã ủng hộ, tin dùng sản phẩm Huawei. Mình hy vọng rằng bạn sẽ hài lòng với chất lượng cũng như các tính năng được hỗ trợ trên dòng sản phẩm bạn đang sử dụng.
Trong thời gian sử dụng máy, bạn có vấn đề gì cần Huawei hỗ trợ, vui lòng liên hệ lại bên mình nhé. Huawei sẽ hỗ trợ bạn.
Huawei gửi bạn một số mẹo để cải thiện hiệu năng và nâng cao hiệu suất của máy. Bạn vui lòng vào đường dẫn sau và làm theo hướng dẫn nhé:
https://consumer.huawei.com/vn/support/how-to/newbie-guide/?resourceId=vi-vn00406918
Chúc bạn ngày làm việc may mắn và hiệu quả!</t>
  </si>
  <si>
    <t>http://tinhte.vn/threads/nhung-gi-da-biet-ve-project-gem-chiec-dien-thoai-sieu-dai-cua-cha-de-android.3024568/#post-54935345</t>
  </si>
  <si>
    <t>Hùng Dũng 1988</t>
  </si>
  <si>
    <t>tinhte.vn/members/hung-dung-1988.1927618/</t>
  </si>
  <si>
    <t>RE: Những gì đã biết về Project Gem: chiếc điện thoại siêu dài của cha đẻ Android
Hùng Dũng 1988
			bucom2486 đã nói:
					↑
		Dài thế này đút vào túi quần kiểu gì???Bấm để mở rộng...
@bucom2486
Nó dài bằng mấy cái smartphone bình thường thôi, chỉ có chiều ngang là co ngắn lại, nên đút túi chắc ok thôi
						 </t>
  </si>
  <si>
    <t>09:58</t>
  </si>
  <si>
    <t>fptshop.com.vn</t>
  </si>
  <si>
    <t>http://fptshop.com.vn/dien-thoai/huawei-p30#82c7b4912de8c128</t>
  </si>
  <si>
    <t>Hùng</t>
  </si>
  <si>
    <t>Huawei P30 chính hãng, cấu hình chi tiết | Fptshop.com.vn</t>
  </si>
  <si>
    <t>Huawei P30 chính hãng, cấu hình chi tiết | Fptshop.com.vn
Có dán màn hình p30 ko e ?</t>
  </si>
  <si>
    <t>e5de97b2-ae56-5a5a-89ed-fc3160f1dfd0</t>
  </si>
  <si>
    <t>http://fb.com/927799267318537_2387966014635181</t>
  </si>
  <si>
    <t>http://fb.com/3338945446117338_3362248753787007</t>
  </si>
  <si>
    <t>Huawei Mate 20 và</t>
  </si>
  <si>
    <t xml:space="preserve">
Hi Huỳnh Huy!
Cảm ơn bạn đã tin dùng sản phẩm Huawei và quan tâm đến các bản cập nhật mới. 
Hiện Huawei đang áp dụng chương trình đăng ký trải nghiệm bản BETA EMUI 10 cho một vài dòng máy và chưa có bản chính thức.
Vì là bản dùng thử nên có thể có lỗi phát sinh trong quá trình sử dụng, vì vậy hiện tại sẽ giới hạn số lượng người dùng đăng ký bản này.
Với các dòng máy còn lại, trong đó có P20 pro, hiện tại bộ phận nghiên cứu và phát triển đang trong quá trình kiểm tra thêm.
Bạn giúp mình theo dõi trên trang fanpage chính thức của Huawei để cập nhật các thông tin mới nhé.</t>
  </si>
  <si>
    <t>09:57</t>
  </si>
  <si>
    <t>3243b674-9fea-5228-b9c1-393c512f46fa</t>
  </si>
  <si>
    <t>http://fb.com/292736384071608_3338945446117338</t>
  </si>
  <si>
    <t xml:space="preserve">
Huawei Mate 20 và Mate 20 Pro là bộ đôi siêu phẩm tiếp theo tại Việt Nam có cơ hội trải nghiệm bản Beta EMUI 10. Từ bây giờ, bạn có thể đăng ký để cập nhật phiên bản này.
Hãy tải và cài đặt ứng dụng BETA từ https://consumer.huawei.com/en/support/fut/. Sau đó đăng nhập tài khoản Huawei ID trên ứng dụng, rồi chọn Personal&gt; Join Project &gt; Available Project &gt; Sign Up để đăng ký.
👉Lưu ý:
Do số lượng giới hạn nên ưu tiên đăng ký trước.
Sau khi đăng ký thành công, thiết bị sẽ nhận được bản cập nhật từ ngày 09/10/2019 đến 23/10/2019.
Quá trình nâng cấp có thể làm mất dữ liệu, quý khách nên sao lưu dữ liệu trước khi cập nhật.
#HuaweiMate20 #HuaweiMate20Pro #EMUI10</t>
  </si>
  <si>
    <t>16:53</t>
  </si>
  <si>
    <t>154</t>
  </si>
  <si>
    <t>6</t>
  </si>
  <si>
    <t>Mua Bán Phụ Kiện Điện Thoại Giá Rẻ Nhất</t>
  </si>
  <si>
    <t>facebook.com/312887002236555</t>
  </si>
  <si>
    <t>http://fb.com/312887002236555_1127320860793161</t>
  </si>
  <si>
    <t>Chợ Điện Thoại và Phụ Kiện Thái Nguyên</t>
  </si>
  <si>
    <t>facebook.com/1774494189469520</t>
  </si>
  <si>
    <t>http://fb.com/1774494189469520_2360332270885706</t>
  </si>
  <si>
    <t>09:56</t>
  </si>
  <si>
    <t>Nhóm buôn bán linh phụ kiện điện thoại</t>
  </si>
  <si>
    <t>facebook.com/227133717642694</t>
  </si>
  <si>
    <t>http://fb.com/227133717642694_928948497461209</t>
  </si>
  <si>
    <t>Chợ Phụ Kiện Điện Thoại - Điện Biên Phủ</t>
  </si>
  <si>
    <t>facebook.com/1401936963437219</t>
  </si>
  <si>
    <t>http://fb.com/1401936963437219_2195337424097165</t>
  </si>
  <si>
    <t>09:55</t>
  </si>
  <si>
    <t>XÁC - LINH KIỆN ĐIỆN THOẠI CŨ</t>
  </si>
  <si>
    <t>facebook.com/840888302598544</t>
  </si>
  <si>
    <t>http://fb.com/840888302598544_2545079752179382</t>
  </si>
  <si>
    <t>http://fb.com/2510342472375053_2517917881617512</t>
  </si>
  <si>
    <t>Mi Nguyễn</t>
  </si>
  <si>
    <t>fb.com/100009521275611</t>
  </si>
  <si>
    <t xml:space="preserve">
Hoàng Huynh</t>
  </si>
  <si>
    <t>Hội mua bán sửa chữa điện thoại bắc giang</t>
  </si>
  <si>
    <t>facebook.com/235867686560472</t>
  </si>
  <si>
    <t>http://fb.com/235867686560472_1445250148955547</t>
  </si>
  <si>
    <t>Đạo tràng niệm phật Tịnh Bình Giao Thủy Nam Định</t>
  </si>
  <si>
    <t>facebook.com/710536625665957</t>
  </si>
  <si>
    <t>http://fb.com/710536625665957_2754112854641647</t>
  </si>
  <si>
    <t>facebook.com/100015074913875</t>
  </si>
  <si>
    <t xml:space="preserve">
Huawei 3i 
Máy viền xấu sài ko lỗi bán+GL</t>
  </si>
  <si>
    <t>mua bán sửa chữa điện thoại cũ hỏng thái nguyên</t>
  </si>
  <si>
    <t>facebook.com/487697871427239</t>
  </si>
  <si>
    <t>http://fb.com/487697871427239_1132317646965255</t>
  </si>
  <si>
    <t>CHỢ ÉP KÍNH - MUA BÁN SỬA CHỮA ĐIỆN THOẠI ĐIỆN BIÊN PHỦ</t>
  </si>
  <si>
    <t>facebook.com/1210793319046349</t>
  </si>
  <si>
    <t>http://fb.com/1210793319046349_2398878073571195</t>
  </si>
  <si>
    <t>09:54</t>
  </si>
  <si>
    <t>Biển 19.biz- Mua Bán- Sửa Chữa-laptop- Điện Thoại</t>
  </si>
  <si>
    <t>facebook.com/1564514480505713</t>
  </si>
  <si>
    <t>http://fb.com/1564514480505713_2217037418586746</t>
  </si>
  <si>
    <t>Hội mua bán điện thoại - laptop giá rẻ cho sinh viên TPHCM</t>
  </si>
  <si>
    <t>facebook.com/663681153769182</t>
  </si>
  <si>
    <t>http://fb.com/663681153769182_1714747968662490</t>
  </si>
  <si>
    <t>http://tinhte.vn/threads/nhung-gi-da-biet-ve-project-gem-chiec-dien-thoai-sieu-dai-cua-cha-de-android.3024568/page-2#post-54935294</t>
  </si>
  <si>
    <t>phanqlinh</t>
  </si>
  <si>
    <t>tinhte.vn/members/phanqlinh.2566355/</t>
  </si>
  <si>
    <t>RE: Những gì đã biết về Project Gem: chiếc điện thoại siêu dài của cha đẻ Android
Công nghệ thật thú zị
						 </t>
  </si>
  <si>
    <t>09:53</t>
  </si>
  <si>
    <t>Chợ Máy Tính Tốt Gia Lai &amp; Kon Tum</t>
  </si>
  <si>
    <t>facebook.com/1489172057999721</t>
  </si>
  <si>
    <t>http://fb.com/1489172057999721_2330219870561598</t>
  </si>
  <si>
    <t>http://fb.com/3360145683997314_3362242067121009</t>
  </si>
  <si>
    <t>Dang Tran Bao Hanh</t>
  </si>
  <si>
    <t>facebook.com/520578623</t>
  </si>
  <si>
    <t xml:space="preserve">
Văn Trí Võ</t>
  </si>
  <si>
    <t>Mua Bán Online Hải Hậu 24h</t>
  </si>
  <si>
    <t>facebook.com/107047203070251</t>
  </si>
  <si>
    <t>http://fb.com/107047203070251_763486250759673</t>
  </si>
  <si>
    <t>facebook.com/1694272657513711</t>
  </si>
  <si>
    <t>http://fb.com/1694272657513711_2479361939004775</t>
  </si>
  <si>
    <t>Mua bán trao đổi xác, main, linh kiện điện thoại</t>
  </si>
  <si>
    <t>facebook.com/143631902836616</t>
  </si>
  <si>
    <t>http://fb.com/143631902836616_628835467649588</t>
  </si>
  <si>
    <t>Mua Bán Hải Hậu</t>
  </si>
  <si>
    <t>facebook.com/766301690095648</t>
  </si>
  <si>
    <t>http://fb.com/766301690095648_2645430598849405</t>
  </si>
  <si>
    <t>CHỢ XÁC ĐIỆN THOẠI</t>
  </si>
  <si>
    <t>facebook.com/1536347206614486</t>
  </si>
  <si>
    <t>http://fb.com/1536347206614486_2374839039431961</t>
  </si>
  <si>
    <t>http://fb.com/3336258176386065_3362240830454466</t>
  </si>
  <si>
    <t xml:space="preserve">
Huawei Mobile ad cho mình hỏi, nova 5t có đươc hỗ trợ chức năng sạc không dây không a?</t>
  </si>
  <si>
    <t>http://tinhte.vn/threads/nhung-gi-da-biet-ve-project-gem-chiec-dien-thoai-sieu-dai-cua-cha-de-android.3024568/page-2#post-54935285</t>
  </si>
  <si>
    <t>poulevarq</t>
  </si>
  <si>
    <t>tinhte.vn/members/poulevarq.1048433/</t>
  </si>
  <si>
    <t>RE: Những gì đã biết về Project Gem: chiếc điện thoại siêu dài của cha đẻ Android
Muốn nhắn tin thế nào. Xài dt mà cứ điều khiển bằng giọng nói thì hơi căng, ở nhà 1 mình thì dc chứ ra nơi đông người thì hơi kì cục nhở
						 </t>
  </si>
  <si>
    <t>09:52</t>
  </si>
  <si>
    <t>http://fb.com/3338945446117338_3362240160454533</t>
  </si>
  <si>
    <t xml:space="preserve">
Hi Ba Truong!
Cảm ơn bạn đã quan tâm đến dòng sản phẩm Huawei. Mình sẽ hỗ trợ bạn câu hỏi này.
Giá tham khảo Mate 20 pro là 15.990.000 vnđ
Mate 20: 11.990.000 vnđ
Rất tiếc hiện chưa có đang có chương trình khuyến mãi đặc biệt dành cho khách hàng mua máy trong đợt này từ hãng, tuy nhiên chính sách kinh doanh khuyến mãi áp dụng khác nhau tại các hệ thống phụ thuộc vào chính sách kinh doanh, bạn vui lòng liên hệ trực tiếp cửa hàng theo các thông tin dưới đây để được hỗ trợ thêm thông tin chi tiết nhé
* Huawei Brand Store:
Bạn có thể tra cứu thông tin cửa hàng Huawei Brand Store tại đường link sau: https://consumer.huawei.com/vn/storelist/https://consumer.huawei.com/vn/storelist/
Ngoài ra, bạn có thể đến các đại lý bán lẻ như: Thế Giới Di Động, FPT Shop, Viễn Thông A, Viettel Store, CellphoneS, Nguyễn Kim, Hoàng Hà Mobile...trên toàn quốc để trải nghiệm trực tiếp sản phẩm và mua hàng nếu không ở gần địa chỉ các Huawei Brand Store ở trên bạn nha.
Hoặc có thể đến các trang bán ...</t>
  </si>
  <si>
    <t>shopee.vn</t>
  </si>
  <si>
    <t>http://shopee.vn/[Mã-ELMT7-giảm-7%-đơn-1.5TR]-Điện-Thoại-Huawei-No-i.37108802.4400860551</t>
  </si>
  <si>
    <t>[Mã ELMT7 giảm 7% đơn 1.5TR] Điện Thoại Huawei No</t>
  </si>
  <si>
    <t xml:space="preserve">[Mã ELMT7 giảm 7% đơn 1.5TR] Điện Thoại Huawei No
[Mã ELMT7 giảm 7% đơn 1.5TR] Điện Thoại Huawei No
Điện Thoại Huawei Nova 2i  Hàng chính hãng, Máy cũ đẹp 95%
Quý khách có thể xem thông tin chi tiết trên Website  Google  Youtobe để tham khảo chi tiết về thông tin của máy.... xin cảm ơn !!! 
👉🏿❤️ Tặng sạc pin , tai nghe 👌 
  Thông tin bảo hành :     
👍Không BH  màn hình ( bao test màn hình 05 ngày )    👍 Lỗi đổi mới 7 ngày đầu( yêu cầu nguyên tem )
</t>
  </si>
  <si>
    <t>09:51</t>
  </si>
  <si>
    <t>mua ban dien thoai cu khâm thiên hà nội</t>
  </si>
  <si>
    <t>facebook.com/1675815609415302</t>
  </si>
  <si>
    <t>http://fb.com/1675815609415302_2333992623597594</t>
  </si>
  <si>
    <t>http://tinhte.vn/threads/nhung-gi-da-biet-ve-project-gem-chiec-dien-thoai-sieu-dai-cua-cha-de-android.3024568/#post-54935271</t>
  </si>
  <si>
    <t>linhsonnguyen</t>
  </si>
  <si>
    <t>tinhte.vn/members/linhsonnguyen.894002/</t>
  </si>
  <si>
    <t>RE: Những gì đã biết về Project Gem: chiếc điện thoại siêu dài của cha đẻ Android
linhsonnguyen
			Rich Leon đã nói:
					↑
		Bề ngang là thứ vô cũng quan trọng nếu bạn đọc, hiển thị ảnh. Nên cái đt này sẽ rất tù nếu hiển thị theo chiều ngang. Nếu để nghe gọi hoặc dùng trợ lý ảo thì nó lại quá dài, bỏ túi quần ngồi xuốnh là gãy ngay. Thật sự khó hiểu.Bấm để mở rộng...
@Rich Leon
Đồng ý, con đt này cấu hình cũng ko cần cao, chắc mục đích chỉ để nghe gọi.
Mà nếu nghe gọi thì cần gì phải mua con này.
Quá khó hiểu cho 1 con hàng dài như củ khoai mài.
						 </t>
  </si>
  <si>
    <t>09:50</t>
  </si>
  <si>
    <t>Hỏi Đi Đáp Luôn (công nghệ)</t>
  </si>
  <si>
    <t>facebook.com/1673405992941950</t>
  </si>
  <si>
    <t>http://fb.com/1673405992941950_2538028063146401</t>
  </si>
  <si>
    <t>Anthony To</t>
  </si>
  <si>
    <t>facebook.com/100003643857073</t>
  </si>
  <si>
    <t xml:space="preserve">
Ủa các bác sao cùng huawei mà cái dark cái white nhỉ các bác
#HuaweiNova5TVN
#Huawei
#Nova
#Nova5T
http://bit.ly/HuaweiNova5T-lzd8</t>
  </si>
  <si>
    <t>09:36</t>
  </si>
  <si>
    <t>http://fb.com/2538036699812204</t>
  </si>
  <si>
    <t>Ủa các bác sao cùng</t>
  </si>
  <si>
    <t>0b18437f-c662-5a69-a770-2cccf7f0bc4f</t>
  </si>
  <si>
    <t>Hội Sub &amp; Like Chéo Uy Tín</t>
  </si>
  <si>
    <t>facebook.com/1773200059616402</t>
  </si>
  <si>
    <t>http://fb.com/1773200059616402_2442725592663842</t>
  </si>
  <si>
    <t>09:49</t>
  </si>
  <si>
    <t>Hội mua bán Điện Thoại Cổ Độc Lạ</t>
  </si>
  <si>
    <t>facebook.com/1106610032747119</t>
  </si>
  <si>
    <t>http://fb.com/1106610032747119_3123844551023647</t>
  </si>
  <si>
    <t>http://shopee.vn/Đầu-đọc-thẻ-nhớ-SD/TF-chuẩn-USB-Type-C-Ugreen--i.91878397.4100857818</t>
  </si>
  <si>
    <t xml:space="preserve">Đầu đọc thẻ nhớ SD/TF chuẩn USB Type C Ugreen </t>
  </si>
  <si>
    <t>Đầu đọc thẻ nhớ SD/TF chuẩn USB Type C Ugreen 
Đầu đọc thẻ nhớ SD/TF chuẩn USB Type C Ugreen 
Đầu đọc thẻ nhớ SD/TF chuẩn USB Type C Ugreen 50704 chính hãng
Đầu đọc thẻ nhớ SD/TF Ugreen 50704 sử dụng để kết nối giữa thẻ nhớ flash SD/TF với máy tính xách tay, điện thoại thông minh, máy tính bảng, Macbook hỗ trợ chuẩn USB Type C có chức năng OTG. 
Sản phẩm có thể thay đổi điện thoại của bạn thành một máy chủ để đồng bộ hóa dữ liệu
Đầu đọc thẻ chuẩn USB C Ugreen 50704 hỗ trợ tốc độ đọc siêu nhanh lên đến 5Gbps cho phép truyền tải phim hoặc tập tin HD chỉ trong vài giây.
Đặc biệt Ugreen 50704 hỗ trợ đọc đồng thời 2 thẻ cùng một lúc giúp tiết kiệm thời gian. Hỗ trợ dung lượng thẻ lên tới 512G bao gồm Micro SD, SDXC, SDHC, MMC, RSMMC, Micro SDXC, Micro SDHC, UHSI, thẻ máy ảnh Olympus, thẻ SD anh hùng GoPro, thẻ Lexar, v.v.
Sản phẩm thiết kế nhỏ gọn và có móc khóa giúp bạn dễ dàng mang theo bên mình mọi lúc mọi nơi
Đầu đọc thẻ cũng tương thích ngược với thẻ UHSI và thẻ không UHS
Hỗ ...</t>
  </si>
  <si>
    <t>Điện thoại cũ giá rẻ tại Hạ Long</t>
  </si>
  <si>
    <t>facebook.com/310866752415789</t>
  </si>
  <si>
    <t>http://fb.com/1416529581849495</t>
  </si>
  <si>
    <t>Ha Thanh</t>
  </si>
  <si>
    <t>fb.com/100004064474262</t>
  </si>
  <si>
    <t>Đăng lại cho mấy bác</t>
  </si>
  <si>
    <t xml:space="preserve">
Huawei p30 lite full box muốn gl.</t>
  </si>
  <si>
    <t>09:48</t>
  </si>
  <si>
    <t>05255325-0364-5379-b83e-1295447479bd</t>
  </si>
  <si>
    <t>MUA BÁN ĐIỆN THOẠI CŨ HÀ NỘI</t>
  </si>
  <si>
    <t>facebook.com/260059431033894</t>
  </si>
  <si>
    <t>http://fb.com/260059431033894_912186902487807</t>
  </si>
  <si>
    <t>MUA BÁN ĐIỆN THOẠI CŨ MỚI- HÀ NỘI</t>
  </si>
  <si>
    <t>facebook.com/600591496740388</t>
  </si>
  <si>
    <t>http://fb.com/600591496740388_1588219434644251</t>
  </si>
  <si>
    <t>http://fb.com/2510342472375053_2517909011618399</t>
  </si>
  <si>
    <t>facebook.com/100034844842721</t>
  </si>
  <si>
    <t xml:space="preserve">
Cả nghìn người chơi mới trúng 1</t>
  </si>
  <si>
    <t>Hội Mua Bán iPhone, iPad, phụ kiện APPLE</t>
  </si>
  <si>
    <t>facebook.com/685154578265846</t>
  </si>
  <si>
    <t>http://fb.com/685154578265846_2472555149525771</t>
  </si>
  <si>
    <t>http://www.thegioididong.com/tin-tuc/google-tat-ca-smartphone-phai-duoc-cai-san-android-10-1206347#034ae2c0651b2972</t>
  </si>
  <si>
    <t>Trung Kiên</t>
  </si>
  <si>
    <t>Google ra 'thánh chỉ': Tất cả smartphone phải được cài sẵn Android 10</t>
  </si>
  <si>
    <t>Google ra 'thánh chỉ': Tất cả smartphone phải được cài sẵn Android 10
Chào bạn! Dạ rất tiếc bên mình chưa có thông tin máy samsung j4 có lên được android 10 từ hãng không nữa bạn nhé. Mong bạn thông cảm.Thông tin đến bạn!</t>
  </si>
  <si>
    <t>09:47</t>
  </si>
  <si>
    <t>0deca54e-db1b-5881-88d7-daffdfcb1fa0</t>
  </si>
  <si>
    <t>Mua bán - Trao đổi - Giao lưu điện thoại cũ Hà Nội</t>
  </si>
  <si>
    <t>facebook.com/783504611772185</t>
  </si>
  <si>
    <t>http://fb.com/783504611772185_2397866097002687</t>
  </si>
  <si>
    <t>http://fb.com/3336289286382954_3362230123788870</t>
  </si>
  <si>
    <t xml:space="preserve">
Hi Phương Trần 
Cảm ơn bạn đã ủng hộ, tin dùng sản phẩm Huawei. Mình hy vọng rằng bạn sẽ hài lòng với chất lượng cũng như các tính năng được hỗ trợ trên dòng sản phẩm bạn đang sử dụng.
Trong thời gian sử dụng máy, bạn có vấn đề gì cần Huawei hỗ trợ, vui lòng liên hệ lại bên mình nhé. Huawei sẽ hỗ trợ bạn.
Huawei gửi bạn một số mẹo để cải thiện hiệu năng và nâng cao hiệu suất của máy. Bạn vui lòng vào đường dẫn sau và làm theo hướng dẫn nhé:
https://consumer.huawei.com/vn/support/how-to/newbie-guide/?resourceId=vi-vn00406918
Chúc bạn ngày làm việc may mắn và hiệu quả!</t>
  </si>
  <si>
    <t>http://fb.com/3336289286382954_3362227783789104</t>
  </si>
  <si>
    <t xml:space="preserve">
Hi Trần Tâm!
Cảm ơn bạn đã quan tâm và yêu mến sản phầm của Huawei.
Nova 5T kế thừa bộ vi xử lý cực mạnh Kirin 980 hứa hẹn sẽ mang đến một trải nghiệm hoàn toàn mới với hiệu năng ấn tượng bạn nhé.
Camera sau: Ống kính chính độ phân giải cao 48 MP + ống kính góc siêu rộng 16 MP + ống kính bokeh 2 MP + ống kính macro 2 MP.
Camera selfie trước với độ phân giải khủng 32 MP cùng công nghệ AI để làm nổi bật. Công nghệ gộp điểm ảnh 4-trong-1 tạo ra ảnh selfie sáng hơn, rõ hơn và công nghệ AI cân bằng độ phơi sáng và đèn nền trong khi tối ưu hóa hậu cảnh. 
Huawei gửi bạn thông số kỹ thuật của Nova 5T:
- Màn Hình: 6.26 inches + TFT LCD (IPS)
- Bộ nhớ: 8GB RAM +128GB ROM 
- Camera: 
+ Camera sau: 48MP (f/1.8 khẩu độ AF) + 16M（f/2.2 khẩu độ FF) + 2M（f/2.4 khẩu độ FF) + 2M（f/2.4 khẩu độ FF), hỗ trợ lấy nét tự động (lấy nét theo pha, lấy nét tương phản).
+ Camera trước: 32MP (f/2.0 aperture), hỗ trợ tiêu cự cố định.
- Hệ điều hành gốc: Android 9 + Emui 9.1
- Pin: 3750 mAh 
- Chipset: ...</t>
  </si>
  <si>
    <t>09:46</t>
  </si>
  <si>
    <t>MUA BÁN SỬA CHỮA ĐIỆN THOẠI</t>
  </si>
  <si>
    <t>facebook.com/651935871573094</t>
  </si>
  <si>
    <t>http://fb.com/651935871573094_2082046828561984</t>
  </si>
  <si>
    <t>09:45</t>
  </si>
  <si>
    <t>http://tinhte.vn/threads/nhung-gi-da-biet-ve-project-gem-chiec-dien-thoai-sieu-dai-cua-cha-de-android.3024568/page-2#post-54935222</t>
  </si>
  <si>
    <t>TigerNo.1</t>
  </si>
  <si>
    <t>tinhte.vn/members/tigerno-1.415263/</t>
  </si>
  <si>
    <t>RE: Những gì đã biết về Project Gem: chiếc điện thoại siêu dài của cha đẻ Android
Ngày xưa có thanh chocolate' BL40  mà
						 </t>
  </si>
  <si>
    <t>LINH KIỆN ĐIỆN THOẠI MÁY TÍNH BẢNG GIÁ RẺ ASUS ACER SAMSUNG LENOVO</t>
  </si>
  <si>
    <t>facebook.com/1478827942437743</t>
  </si>
  <si>
    <t>http://fb.com/1478827942437743_2519540481699812</t>
  </si>
  <si>
    <t>http://fb.com/3336289286382954_3362224860456063</t>
  </si>
  <si>
    <t xml:space="preserve">
Hi nguyễn văn song !
Cảm ơn bạn đã quan tâm đến sản phẩm Huawei và xin lỗi vì sự phản hồi chậm trễ.
Hiện tại Nova 5T đã chính thức ra mắt tại Việt Nam với mức giá 8,990,000Đ.
Bạn có thể đặt mua sản phẩm thông qua kênh bán hàng online Lazada hoặc trực tiếp tại Huawei Brand Store bạn nhé.
Bạn vui lòng  tra cứu thông tin cửa hàng Huawei Brand Store tại đường link sau: https://consumer.huawei.com/vn/storelist/
Mua hàng tại Lazada: https://lzd.co/HUAWEI-Nova-5T
Huawei gửi bạn thông số kỹ thuật của Nova 5T:
- Màn Hình: 6.26 inches + TFT LCD (IPS)
- Bộ nhớ: 8GB RAM +128GB ROM 
- Camera: 
+ Camera sau: 48MP (f/1.8 khẩu độ AF) + 16M（f/2.2 khẩu độ FF) + 2M（f/2.4 khẩu độ FF) + 2M（f/2.4 khẩu độ FF), hỗ trợ lấy nét tự động (lấy nét theo pha, lấy nét tương phản).
+ Camera trước: 32MP (f/2.0 aperture), hỗ trợ tiêu cự cố định.
- Hệ điều hành gốc: Android 9 + Emui 9.1
- Pin: 3750 mAh 
- Chipset: Kirin 980
- Màu sản phẩm: Tím
- Link thông tin chi tiết sản phẩm: ...</t>
  </si>
  <si>
    <t>09:44</t>
  </si>
  <si>
    <t>http://tinhte.vn/threads/nhung-gi-da-biet-ve-project-gem-chiec-dien-thoai-sieu-dai-cua-cha-de-android.3024568/page-2#post-54935216</t>
  </si>
  <si>
    <t>kekk</t>
  </si>
  <si>
    <t>tinhte.vn/members/kekk.87692/</t>
  </si>
  <si>
    <t>RE: Những gì đã biết về Project Gem: chiếc điện thoại siêu dài của cha đẻ Android
Nhìn ấn tượng phết, nhưng chắc không hợp với người mê "to" như mình 
http://tinhte.vnstyles/default/xenforo/clear.png
						 </t>
  </si>
  <si>
    <t>Mua bán điện thoại linh kiện Sam Sung</t>
  </si>
  <si>
    <t>facebook.com/845803555447512</t>
  </si>
  <si>
    <t>http://fb.com/845803555447512_3068452549849257</t>
  </si>
  <si>
    <t>http://fb.com/2667546203292531_2686008674779617</t>
  </si>
  <si>
    <t xml:space="preserve">
Nguyễn Chí Đại</t>
  </si>
  <si>
    <t>Mua bán,trao đổi cá la hán,thức ăn và phụ kiện cá cảnh</t>
  </si>
  <si>
    <t>facebook.com/230052790512958</t>
  </si>
  <si>
    <t>http://fb.com/230052790512958_1230937697091124</t>
  </si>
  <si>
    <t>http://fb.com/2432430627045532_2439159353039326</t>
  </si>
  <si>
    <t xml:space="preserve">
Nguyễn Thị Ánh Nguyệt 40k ng</t>
  </si>
  <si>
    <t>Clickbuy - Chonlamua</t>
  </si>
  <si>
    <t>facebook.com/552290634866763</t>
  </si>
  <si>
    <t>http://fb.com/2413860855376389_2414819735280501</t>
  </si>
  <si>
    <t>Chất như nước cất Em</t>
  </si>
  <si>
    <t xml:space="preserve">
https://clickbuy.com.vn/huawei-mate-30-pro-ram-8gb-128gb/
</t>
  </si>
  <si>
    <t>09:43</t>
  </si>
  <si>
    <t>85c03741-318e-54fd-8b86-f1262c0d90ac</t>
  </si>
  <si>
    <t>Linh Kiện Điện Thoại Samsung</t>
  </si>
  <si>
    <t>facebook.com/381193555350465</t>
  </si>
  <si>
    <t>http://fb.com/381193555350465_1695317310604743</t>
  </si>
  <si>
    <t>http://fb.com/2994856560529357_3003080376373642</t>
  </si>
  <si>
    <t>Hồ Thanh Nhã</t>
  </si>
  <si>
    <t>fb.com/100041412767679</t>
  </si>
  <si>
    <t xml:space="preserve">
Đã nhận hàng. Thanks</t>
  </si>
  <si>
    <t>Linh Kiện Phụ Kiện Điện Thoại Di Động</t>
  </si>
  <si>
    <t>facebook.com/571340356340457</t>
  </si>
  <si>
    <t>http://fb.com/571340356340457_1506853156122501</t>
  </si>
  <si>
    <t>09:42</t>
  </si>
  <si>
    <t>http://tinhte.vn/threads/nhung-gi-da-biet-ve-project-gem-chiec-dien-thoai-sieu-dai-cua-cha-de-android.3024568/page-2#post-54935197</t>
  </si>
  <si>
    <t>cutruong789</t>
  </si>
  <si>
    <t>tinhte.vn/members/cutruong789.1107546/</t>
  </si>
  <si>
    <t>RE: Những gì đã biết về Project Gem: chiếc điện thoại siêu dài của cha đẻ Android
ông này bị gì rồi
xem phim trên máy này cũng chả ra hồn
nhắn tin thì lại kiểu khó bấm
chỉ mỗi sinh ra để làm cái remote tv thì được
						 </t>
  </si>
  <si>
    <t>http://fb.com/2994856560529357_3003077899707223</t>
  </si>
  <si>
    <t xml:space="preserve">
Đã nhận hàng, shipper ngon lành đấy, giao hàng ngoan lắm. Ấn tượng tốt, mình sẽ mua thêm</t>
  </si>
  <si>
    <t>09:41</t>
  </si>
  <si>
    <t>http://tinhte.vn/threads/nhung-gi-da-biet-ve-project-gem-chiec-dien-thoai-sieu-dai-cua-cha-de-android.3024568/page-2#post-54935173</t>
  </si>
  <si>
    <t>tuchangioi</t>
  </si>
  <si>
    <t>tinhte.vn/members/tuchangioi.2238528/</t>
  </si>
  <si>
    <t>RE: Những gì đã biết về Project Gem: chiếc điện thoại siêu dài của cha đẻ Android
Cái này tích hợp thêm chức năng remote tivi nhỉ
						 </t>
  </si>
  <si>
    <t>09:38</t>
  </si>
  <si>
    <t>http://fb.com/310866752415789_1416444951857958</t>
  </si>
  <si>
    <t xml:space="preserve">
Huawei p30lite 
Chỉ gl. Ko bán. 
Huawei p30 lite full box muốn gl. </t>
  </si>
  <si>
    <t>http://tinhte.vn/threads/nhung-gi-da-biet-ve-project-gem-chiec-dien-thoai-sieu-dai-cua-cha-de-android.3024568/page-2#post-54935159</t>
  </si>
  <si>
    <t>knight2255</t>
  </si>
  <si>
    <t>tinhte.vn/members/knight2255.415438/</t>
  </si>
  <si>
    <t>RE: Những gì đã biết về Project Gem: chiếc điện thoại siêu dài của cha đẻ Android
Nếu lõm phía sau đúng là cam biến vân tay thì quá đẹp, các hãng khác nên áp dụng cách làm cảm biến này cho mặt lưng.
						 </t>
  </si>
  <si>
    <t>09:37</t>
  </si>
  <si>
    <t>http://tinhte.vn/threads/nhung-gi-da-biet-ve-project-gem-chiec-dien-thoai-sieu-dai-cua-cha-de-android.3024568/page-2#post-54935158</t>
  </si>
  <si>
    <t>Nguyễn Thắng 89</t>
  </si>
  <si>
    <t>tinhte.vn/members/nguyen-thang-89.2258187/</t>
  </si>
  <si>
    <t>RE: Những gì đã biết về Project Gem: chiếc điện thoại siêu dài của cha đẻ Android
bỏ túi chắc gãy đôi quá
						 </t>
  </si>
  <si>
    <t>http://fb.com/2538028479813026</t>
  </si>
  <si>
    <t>Phan Anh</t>
  </si>
  <si>
    <t>facebook.com/100009318617573</t>
  </si>
  <si>
    <t>http://tinhte.vn/threads/nhung-gi-da-biet-ve-project-gem-chiec-dien-thoai-sieu-dai-cua-cha-de-android.3024568/#post-54935154</t>
  </si>
  <si>
    <t>alphi</t>
  </si>
  <si>
    <t>tinhte.vn/members/alphi.1289286/</t>
  </si>
  <si>
    <t>RE: Những gì đã biết về Project Gem: chiếc điện thoại siêu dài của cha đẻ Android
alphi
			tokylo đã nói:
					↑
		Các bạn nữ thích điều nàyBấm để mở rộng...
@tokylo
Thêm kháng nước nữa
						 </t>
  </si>
  <si>
    <t>http://tinhte.vn/threads/nhung-gi-da-biet-ve-project-gem-chiec-dien-thoai-sieu-dai-cua-cha-de-android.3024568/#post-54935151</t>
  </si>
  <si>
    <t>hoanghai1104</t>
  </si>
  <si>
    <t>tinhte.vn/members/hoanghai1104.1336125/</t>
  </si>
  <si>
    <t>RE: Những gì đã biết về Project Gem: chiếc điện thoại siêu dài của cha đẻ Android
hoanghai1104
			htran282 đã nói:
					↑
		Cài Q đầu nữaBấm để mở rộng...
@htran282
haha 1000 like cái cmt Q đầu của bạn
						 </t>
  </si>
  <si>
    <t>http://tinhte.vn/threads/nhung-gi-da-biet-ve-project-gem-chiec-dien-thoai-sieu-dai-cua-cha-de-android.3024568/page-2#post-54935147</t>
  </si>
  <si>
    <t>phatkrongana</t>
  </si>
  <si>
    <t>tinhte.vn/members/phatkrongana.1450967/</t>
  </si>
  <si>
    <t>RE: Những gì đã biết về Project Gem: chiếc điện thoại siêu dài của cha đẻ Android
Dị ghê
						 </t>
  </si>
  <si>
    <t>http://fb.com/3345327528812463_3362207923791090</t>
  </si>
  <si>
    <t>Còn gì hứng thú bằng</t>
  </si>
  <si>
    <t xml:space="preserve">
Mạnh Çųờng's hiện tại sản phẩm được bán tại cả Lazada và Huawei Brand Store. Đây là cửa hàng chuyên phân phối các sản phẩm chính hãng Huawei bạn nhé.
Bên cạnh đó bạn cũng có thể tra cứu thông tin cửa hàng Huawei Brand Store tại đường link sau: https://consumer.huawei.com/vn/storelist/
Chia sẻ cùng bạn!
</t>
  </si>
  <si>
    <t>a63eedb4-661b-534e-a248-bc7e780e886b</t>
  </si>
  <si>
    <t>http://fb.com/292736384071608_3345327528812463</t>
  </si>
  <si>
    <t xml:space="preserve">
Còn gì hứng thú bằng việc cày cấp game liên tục không lo giật lag gián đoạn khi trải nghiệm bằng Nova 5T. Với 8GB RAM cùng sự hỗ trợ của chip Kirin 980 trên các dòng cao cấp, bạn có thừa sức mạnh để chinh chiến nhiều thể loại game nặng, ngốn dung lượng, hay đồ hoạ đỉnh cao nhất hiện tại.
Chưa hết, với bộ nhớ trong 128GB, cứ vô tư tải về các tựa game hot nhất, hoặc thoải mái chụp ảnh quay phim chất lượng cao mà không sợ hết bộ nhớ.
Nâng cấp trải nghiệm Game cùng Nova 5T ngay thôi. Siêu phẩm đang được bán tại Lazada và Huawei Brand Store toàn quốc với giá 8,990,000 đồng. 
#HuaweiNova5TVN #RAM8GB #ROM128GB
</t>
  </si>
  <si>
    <t>http://tinhte.vn/threads/nhung-gi-da-biet-ve-project-gem-chiec-dien-thoai-sieu-dai-cua-cha-de-android.3024568/#post-54935143</t>
  </si>
  <si>
    <t>RE: Những gì đã biết về Project Gem: chiếc điện thoại siêu dài của cha đẻ Android
hoanghai1104
			htran282 đã nói:
					↑
		Cài Q đầu nữaBấm để mở rộng...
@htran282
thêm cái vỏ loại có gai để chống va đập nữa là chuẩn
						 </t>
  </si>
  <si>
    <t>http://tinhte.vn/threads/nhung-gi-da-biet-ve-project-gem-chiec-dien-thoai-sieu-dai-cua-cha-de-android.3024568/page-2#post-54935141</t>
  </si>
  <si>
    <t>James Draky</t>
  </si>
  <si>
    <t>tinhte.vn/members/james-draky.2307661/</t>
  </si>
  <si>
    <t>RE: Những gì đã biết về Project Gem: chiếc điện thoại siêu dài của cha đẻ Android
Chị em thích lắm đây
						 </t>
  </si>
  <si>
    <t>09:35</t>
  </si>
  <si>
    <t>http://tinhte.vn/threads/co-nen-mua-dien-thoai-chuyen-choi-game-hay-mua-may-thuong-la-du-roi.3024570/#post-54935138</t>
  </si>
  <si>
    <t>toolkit</t>
  </si>
  <si>
    <t>tinhte.vn/members/toolkit.1438762/</t>
  </si>
  <si>
    <t>Có nên mua điện thoại chuyên chơi game, hay mua máy thường là đủ rồi?</t>
  </si>
  <si>
    <t>RE: Có nên mua điện thoại chuyên chơi game, hay mua máy thường là đủ rồi?
Đối với các game di động hiện giờ thì chơi bằng điện thoại thường quá ổn rồi, trong khi các tính năng khác tốt hơn như chụp ảnh, quay video
						 </t>
  </si>
  <si>
    <t>f829e2ab-f5d7-53ae-aa0a-ecd867a16f4d</t>
  </si>
  <si>
    <t>http://tinhte.vn/threads/nhung-gi-da-biet-ve-project-gem-chiec-dien-thoai-sieu-dai-cua-cha-de-android.3024568/#post-54935134</t>
  </si>
  <si>
    <t>Michael Nhân Nguyễn</t>
  </si>
  <si>
    <t>tinhte.vn/members/michael-nhan-nguyen.2404381/</t>
  </si>
  <si>
    <t>RE: Những gì đã biết về Project Gem: chiếc điện thoại siêu dài của cha đẻ Android
Nhìn hài phết
						 </t>
  </si>
  <si>
    <t>http://tinhte.vn/threads/nhung-gi-da-biet-ve-project-gem-chiec-dien-thoai-sieu-dai-cua-cha-de-android.3024568/#post-54935115</t>
  </si>
  <si>
    <t>Bão Sài Gòn</t>
  </si>
  <si>
    <t>tinhte.vn/members/bao-sai-gon.2293592/</t>
  </si>
  <si>
    <t>RE: Những gì đã biết về Project Gem: chiếc điện thoại siêu dài của cha đẻ Android
Ông này hết bài rồi...
						 </t>
  </si>
  <si>
    <t>09:33</t>
  </si>
  <si>
    <t>http://fb.com/2432430627045532_2439153453039916</t>
  </si>
  <si>
    <t>Nguyễn Thị Ánh Nguyệt</t>
  </si>
  <si>
    <t>facebook.com/100015882553378</t>
  </si>
  <si>
    <t xml:space="preserve">
Bn hạnh</t>
  </si>
  <si>
    <t>09:32</t>
  </si>
  <si>
    <t>http://tinhte.vn/threads/nhung-gi-da-biet-ve-project-gem-chiec-dien-thoai-sieu-dai-cua-cha-de-android.3024568/#post-54935111</t>
  </si>
  <si>
    <t>Julyman</t>
  </si>
  <si>
    <t>tinhte.vn/members/julyman.2536336/</t>
  </si>
  <si>
    <t>RE: Những gì đã biết về Project Gem: chiếc điện thoại siêu dài của cha đẻ Android
cha này bị bệnh nghiện sết nhóm, đến làm ra cái đt cũng thể hiện độ nghiện của ổng
						 </t>
  </si>
  <si>
    <t>http://tinhte.vn/threads/nhung-gi-da-biet-ve-project-gem-chiec-dien-thoai-sieu-dai-cua-cha-de-android.3024568/#post-54935104</t>
  </si>
  <si>
    <t>Chohiep</t>
  </si>
  <si>
    <t>tinhte.vn/members/chohiep.2442437/</t>
  </si>
  <si>
    <t>RE: Những gì đã biết về Project Gem: chiếc điện thoại siêu dài của cha đẻ Android
Vậy là fan mu đã thoả miệng ước mơ
						 </t>
  </si>
  <si>
    <t>249171565463651</t>
  </si>
  <si>
    <t>facebook.com/249171565463651</t>
  </si>
  <si>
    <t>http://fb.com/929990904048377</t>
  </si>
  <si>
    <t>Thanh Loi Vo</t>
  </si>
  <si>
    <t>fb.com/100015473687902</t>
  </si>
  <si>
    <t>MUA xác điện thoại</t>
  </si>
  <si>
    <t xml:space="preserve">
HUAWEI nova 2i</t>
  </si>
  <si>
    <t>e2160937-c7ea-531b-ad52-3fcf85b15543</t>
  </si>
  <si>
    <t>http://tinhte.vn/threads/nhung-gi-da-biet-ve-project-gem-chiec-dien-thoai-sieu-dai-cua-cha-de-android.3024568/#post-54935100</t>
  </si>
  <si>
    <t>RE: Những gì đã biết về Project Gem: chiếc điện thoại siêu dài của cha đẻ Android
Con này đóng hộp giả kiểu thỏi chocolate là đẹp hết bài luôn 
http://tinhte.vnstyles/default/xenforo/clear.png
 Mình nghĩ các app android khi hiển thị trên cái màn này ko cần thiết phải hiển thị full màn, nếu tỉ lệ tối đa mà nó hỗ trợ là 19:9 thì chỉ hiển thị đến mức đó thôi, còn 1 phần màn hình thừa thì tùy biến nó nhét thêm các nút chức năng gì đó, sẽ hợp lý hơn
						 </t>
  </si>
  <si>
    <t>09:30</t>
  </si>
  <si>
    <t>http://www.thegioididong.com/dtdd/realme-5-pro-8gb</t>
  </si>
  <si>
    <t>Realme 5 Pro 8GB</t>
  </si>
  <si>
    <t>Realme 5 Pro 8GB
Điện thoại Realme 5 Pro 8GB</t>
  </si>
  <si>
    <t>20/09/2019</t>
  </si>
  <si>
    <t>http://www.thegioididong.com/dtdd/realme-5-pro-8gb#575977147043394f</t>
  </si>
  <si>
    <t>Nguyễn Tấn Phong</t>
  </si>
  <si>
    <t>Realme 5 Pro 8GB
Chào anh,Nếu sản phẩm mua mới bên em, còn thời gian bảo hành và không có lỗi do người sử dụng thì bên em hỗ trợ thu lại sản phẩm và hoàn tiền lại anh nha, anh có thể vui lòng cung cấp số điện thoại mua hàng sản phẩm (không che số) để bên em hỗ trợ kiểm tra giúp anh nhéMong nhận phản hồi từ anh.</t>
  </si>
  <si>
    <t>2e6a22c1-b46d-5c83-b398-f2f5649dbad8</t>
  </si>
  <si>
    <t>http://tinhte.vn/threads/nhung-gi-da-biet-ve-project-gem-chiec-dien-thoai-sieu-dai-cua-cha-de-android.3024568/#post-54935092</t>
  </si>
  <si>
    <t>Art VU</t>
  </si>
  <si>
    <t>tinhte.vn/members/art-vu.59648/</t>
  </si>
  <si>
    <t>RE: Những gì đã biết về Project Gem: chiếc điện thoại siêu dài của cha đẻ Android
Theo tôi trải nghiệm màn hình tỉ lệ 16x9 là tốt nhất. Điện thoại có màn hình tỉ lệ này cũng có thiết kế đẹp nhất, cân đối nhất, bền bỉ nhất, tiết kiệm pin nhất.
						 </t>
  </si>
  <si>
    <t>09:29</t>
  </si>
  <si>
    <t>http://tinhte.vn/threads/nhung-gi-da-biet-ve-project-gem-chiec-dien-thoai-sieu-dai-cua-cha-de-android.3024568/#post-54935089</t>
  </si>
  <si>
    <t>vn_ninja</t>
  </si>
  <si>
    <t>tinhte.vn/members/vn_ninja.43700/</t>
  </si>
  <si>
    <t>RE: Những gì đã biết về Project Gem: chiếc điện thoại siêu dài của cha đẻ Android
Xperia 1 phải gọi bằng sư phụ 
http://tinhte.vnstyles/default/xenforo/clear.png
						 </t>
  </si>
  <si>
    <t>http://tinhte.vn/threads/nhung-gi-da-biet-ve-project-gem-chiec-dien-thoai-sieu-dai-cua-cha-de-android.3024568/#post-54935087</t>
  </si>
  <si>
    <t>DuyHuynh1177</t>
  </si>
  <si>
    <t>tinhte.vn/members/duyhuynh1177.2541181/</t>
  </si>
  <si>
    <t>RE: Những gì đã biết về Project Gem: chiếc điện thoại siêu dài của cha đẻ Android
Đẹp , phong cách !!!
						 </t>
  </si>
  <si>
    <t>09:28</t>
  </si>
  <si>
    <t>http://fb.com/2606767552755961_2615282915237758</t>
  </si>
  <si>
    <t>Hồ Thị Hà</t>
  </si>
  <si>
    <t>fb.com/100038700361731</t>
  </si>
  <si>
    <t xml:space="preserve">
Denoichomage</t>
  </si>
  <si>
    <t>http://tinhte.vn/threads/nhung-gi-da-biet-ve-project-gem-chiec-dien-thoai-sieu-dai-cua-cha-de-android.3024568/#post-54935084</t>
  </si>
  <si>
    <t>huucanh.tran</t>
  </si>
  <si>
    <t>tinhte.vn/members/huucanh-tran.2258093/</t>
  </si>
  <si>
    <t>RE: Những gì đã biết về Project Gem: chiếc điện thoại siêu dài của cha đẻ Android
huucanh.tran
			tokylo đã nói:
					↑
		Các bạn nữ thích điều nàyBấm để mở rộng...
@tokylo
nhạt quá, có cần muối ko thánh.
						 </t>
  </si>
  <si>
    <t>http://tinhte.vn/threads/nhung-gi-da-biet-ve-project-gem-chiec-dien-thoai-sieu-dai-cua-cha-de-android.3024568/#post-54935083</t>
  </si>
  <si>
    <t>Hoang Min</t>
  </si>
  <si>
    <t>tinhte.vn/members/hoang-min.1618836/</t>
  </si>
  <si>
    <t>RE: Những gì đã biết về Project Gem: chiếc điện thoại siêu dài của cha đẻ Android
Hoang Min
			bucom2486 đã nói:
					↑
		Dài thế này đút vào túi quần kiểu gì???Bấm để mở rộng...
@bucom2486
làm cái dây chuyền đeo cổ nha 
http://tinhte.vnstyles/default/xenforo/clear.png
						 </t>
  </si>
  <si>
    <t>http://tinhte.vn/threads/nhung-gi-da-biet-ve-project-gem-chiec-dien-thoai-sieu-dai-cua-cha-de-android.3024568/#post-54935081</t>
  </si>
  <si>
    <t>toanlb</t>
  </si>
  <si>
    <t>tinhte.vn/members/toanlb.557352/</t>
  </si>
  <si>
    <t>RE: Những gì đã biết về Project Gem: chiếc điện thoại siêu dài của cha đẻ Android
toanlb
			tokylo đã nói:
					↑
		Các bạn nữ thích điều nàyBấm để mở rộng...
@tokylo
Chắc máy có chế độ rung mạnh phết 
http://tinhte.vnstyles/default/xenforo/clear.png
						 </t>
  </si>
  <si>
    <t>http://fb.com/2991965347485145_109813056945625</t>
  </si>
  <si>
    <t>Thành Capriorn</t>
  </si>
  <si>
    <t>fb.com/100027798632142</t>
  </si>
  <si>
    <t xml:space="preserve">
Quynh Truc  gắt.kkkk</t>
  </si>
  <si>
    <t>09:27</t>
  </si>
  <si>
    <t>http://tinhte.vn/threads/nhung-gi-da-biet-ve-project-gem-chiec-dien-thoai-sieu-dai-cua-cha-de-android.3024568/#post-54935079</t>
  </si>
  <si>
    <t>Siêu nhân gầy</t>
  </si>
  <si>
    <t>tinhte.vn/members/sieu-nhan-gay.2597936/</t>
  </si>
  <si>
    <t>RE: Những gì đã biết về Project Gem: chiếc điện thoại siêu dài của cha đẻ Android
Cái này chắc để nghe gọi thoi chứ bề ngang thì nhỏ, nên có lẻ bàn phím không khả dựng lắm dày thì quá dày để túi quần cũng khó, chắc làm ra choi cho vui .hehe
						 </t>
  </si>
  <si>
    <t>http://fb.com/2360316614220605</t>
  </si>
  <si>
    <t>Tuan Pham</t>
  </si>
  <si>
    <t>fb.com/100021804522885</t>
  </si>
  <si>
    <t>Huawei y7 pro  Cần</t>
  </si>
  <si>
    <t xml:space="preserve">
Máy còn ko bạn</t>
  </si>
  <si>
    <t>09:26</t>
  </si>
  <si>
    <t>389b0fc1-f19f-5638-840b-b82017bbc715</t>
  </si>
  <si>
    <t>http://fb.com/1774494189469520_2359521770966756</t>
  </si>
  <si>
    <t>Tiếnn Nhậtt</t>
  </si>
  <si>
    <t>facebook.com/100009203575166</t>
  </si>
  <si>
    <t xml:space="preserve">
Huawei y7 pro 
Cần bán Huawei y7 pro </t>
  </si>
  <si>
    <t>http://tinhte.vn/threads/nhung-gi-da-biet-ve-project-gem-chiec-dien-thoai-sieu-dai-cua-cha-de-android.3024568/#post-54935068</t>
  </si>
  <si>
    <t>virtue255</t>
  </si>
  <si>
    <t>tinhte.vn/members/virtue255.29931/</t>
  </si>
  <si>
    <t>RE: Những gì đã biết về Project Gem: chiếc điện thoại siêu dài của cha đẻ Android
virtue255
			htran282 đã nói:
					↑
		Cái này chạy android Q đầu là chuẩn luônBấm để mở rộng...
@htran282
=)))
						 </t>
  </si>
  <si>
    <t>http://fb.com/3360145683997314_3362188720459677</t>
  </si>
  <si>
    <t xml:space="preserve">
Hi Minh Thiện!
Cảm ơn bạn đã quan tâm và tham gia các chương trình MiniGame do Huawei tổ chức. 
Thông thường sau khi kết thúc chương trình, bộ phận phụ trách sẽ cần thời gian để chọn ra thành viên may mắn trúng giải và công bố rộng rãi trên trang fanpage chính thức của Huawei sau khi có kết quả cuối cùng bạn nhé.
Vì vậy vui lòng kiên nhẫn chờ trong một thời gian ngắn và theo dõi trên trang fanpage chính thức của Huawei để cập nhật  thông tin liên quan đến vấn đề bạn đang quan tâm nhé.
Chia sẻ cùng bạn!</t>
  </si>
  <si>
    <t>Hội buôn bán của các mẹ&amp;bố thành phố Ninh Bình</t>
  </si>
  <si>
    <t>facebook.com/747802028680498</t>
  </si>
  <si>
    <t>http://fb.com/747802028680498_2432274740233210</t>
  </si>
  <si>
    <t>facebook.com/100030049422926</t>
  </si>
  <si>
    <t xml:space="preserve">
Sam sung j4 
Máy ngon màn to mượt 
Giá 1tr2 
Miễn mặc cả.</t>
  </si>
  <si>
    <t>http://tinhte.vn/threads/nhung-gi-da-biet-ve-project-gem-chiec-dien-thoai-sieu-dai-cua-cha-de-android.3024568/#post-54935053</t>
  </si>
  <si>
    <t>Phạm Ngọc Dương Nhân</t>
  </si>
  <si>
    <t>tinhte.vn/members/pham-ngoc-duong-nhan.2488754/</t>
  </si>
  <si>
    <t>RE: Những gì đã biết về Project Gem: chiếc điện thoại siêu dài của cha đẻ Android
Đẹp nhỉ
						 </t>
  </si>
  <si>
    <t>http://tinhte.vn/threads/nhung-gi-da-biet-ve-project-gem-chiec-dien-thoai-sieu-dai-cua-cha-de-android.3024568/#post-54935046</t>
  </si>
  <si>
    <t>Giáo Vũ</t>
  </si>
  <si>
    <t>tinhte.vn/members/giao-vu.2532936/</t>
  </si>
  <si>
    <t>RE: Những gì đã biết về Project Gem: chiếc điện thoại siêu dài của cha đẻ Android
Giáo Vũ
			hoanghai1104 đã nói:
					↑
		Không thấy thông số về độ rung và khả năng chống nước nhỉ
http://tinhte.vnstyles/default/xenforo/clear.png
Bấm để mở rộng...
@hoanghai1104
Độ rung và chống nước ko bằng đc như dụng cụ chuyên nghiệp bạn nhé
http://tinhte.vnstyles/default/xenforo/clear.png
)
						 </t>
  </si>
  <si>
    <t>Hội chuyên bán đồ thanh lý giá rẻ ở Ninh Bình</t>
  </si>
  <si>
    <t>facebook.com/325470974501829</t>
  </si>
  <si>
    <t>http://fb.com/325470974501829_1100813436967575</t>
  </si>
  <si>
    <t>http://tinhte.vn/threads/nhung-gi-da-biet-ve-project-gem-chiec-dien-thoai-sieu-dai-cua-cha-de-android.3024568/#post-54935043</t>
  </si>
  <si>
    <t>Sơn Kao</t>
  </si>
  <si>
    <t>tinhte.vn/members/son-kao.2413254/</t>
  </si>
  <si>
    <t>RE: Những gì đã biết về Project Gem: chiếc điện thoại siêu dài của cha đẻ Android
Sơn Kao
			bucom2486 đã nói:
					↑
		Dài thế này đút vào túi quần kiểu gì???Bấm để mở rộng...
@bucom2486
Đâu nhất thiết phải đút vào túi quần 
http://tinhte.vnstyles/default/xenforo/clear.png
						 </t>
  </si>
  <si>
    <t>Hội Buôn Bán Của Các Mẹ Thành Phố Ninh Bình</t>
  </si>
  <si>
    <t>facebook.com/1680170322253382</t>
  </si>
  <si>
    <t>http://fb.com/1680170322253382_2552658435004562</t>
  </si>
  <si>
    <t>09:24</t>
  </si>
  <si>
    <t>http://tinhte.vn/threads/nhung-gi-da-biet-ve-project-gem-chiec-dien-thoai-sieu-dai-cua-cha-de-android.3024568/#post-54935039</t>
  </si>
  <si>
    <t>YoBak</t>
  </si>
  <si>
    <t>tinhte.vn/members/yobak.2450173/</t>
  </si>
  <si>
    <t>RE: Những gì đã biết về Project Gem: chiếc điện thoại siêu dài của cha đẻ Android
YoBak
			tunglinh10a2 đã nói:
					↑
		Không biết hướng đến loại khách hàng nào đây.Bấm để mở rộng...
@tunglinh10a2
Chắc là thay thế cho chuột bay thôi nhỉ =)) với mức giá hơi chát =))
						 </t>
  </si>
  <si>
    <t>http://fb.com/747802028680498_2432273186900032</t>
  </si>
  <si>
    <t xml:space="preserve">
Sam sung j4 máy ngon 
Sam sung j4 máy ngon miễn mặc cả.
Giá 1tr2</t>
  </si>
  <si>
    <t>http://tinhte.vn/threads/nhung-gi-da-biet-ve-project-gem-chiec-dien-thoai-sieu-dai-cua-cha-de-android.3024568/#post-54935035</t>
  </si>
  <si>
    <t>RE: Những gì đã biết về Project Gem: chiếc điện thoại siêu dài của cha đẻ Android
Dài vầy xài lướt Facebook thì còn đỡ, xài ứng dụng như Google map chắc điên quá, cầm trên tay như cầm cái gậy ấy nhờ
						 </t>
  </si>
  <si>
    <t>Mua Bán Rao Vặt Ninh Bình từ A→Z</t>
  </si>
  <si>
    <t>facebook.com/1749099942018093</t>
  </si>
  <si>
    <t>http://fb.com/1749099942018093_2430063350588412</t>
  </si>
  <si>
    <t>http://tinhte.vn/threads/nhung-gi-da-biet-ve-project-gem-chiec-dien-thoai-sieu-dai-cua-cha-de-android.3024568/#post-54935033</t>
  </si>
  <si>
    <t>lvchien.xd</t>
  </si>
  <si>
    <t>tinhte.vn/members/lvchien-xd.1602512/</t>
  </si>
  <si>
    <t>RE: Những gì đã biết về Project Gem: chiếc điện thoại siêu dài của cha đẻ Android
cái này chắc rung mạnh, Chuẩn IP100
						 </t>
  </si>
  <si>
    <t>http://tinhte.vn/threads/nhung-gi-da-biet-ve-project-gem-chiec-dien-thoai-sieu-dai-cua-cha-de-android.3024568/#post-54935025</t>
  </si>
  <si>
    <t>htran282</t>
  </si>
  <si>
    <t>tinhte.vn/members/htran282.1554003/</t>
  </si>
  <si>
    <t>RE: Những gì đã biết về Project Gem: chiếc điện thoại siêu dài của cha đẻ Android
htran282
			hoanghai1104 đã nói:
					↑
		Không thấy thông số về độ rung và khả năng chống nước nhỉ
http://tinhte.vnstyles/default/xenforo/clear.png
Bấm để mở rộng...
@hoanghai1104
Cài Q đầu nữa
						 </t>
  </si>
  <si>
    <t>09:23</t>
  </si>
  <si>
    <t>http://tinhte.vn/threads/nhung-gi-da-biet-ve-project-gem-chiec-dien-thoai-sieu-dai-cua-cha-de-android.3024568/#post-54935024</t>
  </si>
  <si>
    <t>kingv9x</t>
  </si>
  <si>
    <t>tinhte.vn/members/kingv9x.1008836/</t>
  </si>
  <si>
    <t>RE: Những gì đã biết về Project Gem: chiếc điện thoại siêu dài của cha đẻ Android
Đút vào quần cho các bạn nữ trầm trồ
						 </t>
  </si>
  <si>
    <t>http://tinhte.vn/threads/nhung-gi-da-biet-ve-project-gem-chiec-dien-thoai-sieu-dai-cua-cha-de-android.3024568/#post-54935018</t>
  </si>
  <si>
    <t>RE: Những gì đã biết về Project Gem: chiếc điện thoại siêu dài của cha đẻ Android
kingv9x
			tunglinh10a2 đã nói:
					↑
		Không biết hướng đến loại khách hàng nào đây.Bấm để mở rộng...
@tunglinh10a2
Tớ nè. Hồi xưa dùng loại thỏi son bao xịn sò
						 </t>
  </si>
  <si>
    <t>Bi Nguyen</t>
  </si>
  <si>
    <t>facebook.com/100003833285089</t>
  </si>
  <si>
    <t>http://fb.com/1528653020605793_1533073020163793</t>
  </si>
  <si>
    <t>Ngoc Nguyen</t>
  </si>
  <si>
    <t>fb.com/100026607794545</t>
  </si>
  <si>
    <t>Tổng hộp ít Android</t>
  </si>
  <si>
    <t xml:space="preserve">
U</t>
  </si>
  <si>
    <t>36ba201c-f329-59d7-9436-2d93bbf8de54</t>
  </si>
  <si>
    <t>http://fb.com/100003833285089_1528653020605793</t>
  </si>
  <si>
    <t xml:space="preserve">
Tổng hộp ít Android giá rẽ cho khách lựa:
#HỖ_TRỢ_TRÃ_GÓP_THU_ĐỔI_MẤY
Samsung Note 8   - 6x
Samsung Note 7   - 4x
Samsung S9 Plus  - 5x
Samsung S7 Edge - 3x
Samsung A7 2018 - 4x
Samsung A7 2017 - 2x
Samsung J6 Plus   - 2x
Samsung J6           - 2x
Samsung J5 2016 - 1x
Sámung J2 Prime  - 1tr
Huawei Nova 3i      - 3x
Huawei Mate 8.      - 2x
Honor 7X                - 2x
Vivo V15 - 2019     - 5x
Vivo V11i 128gb     - 3x
Xiaomi RedmiNote7- 3x
Oppo R9s 4/64      - 1x
#iPhone_đủ_Mã_alo_là_có
...Alo Bi 0898441234 Giá Rất Rẽ
101k đường A1 Vĩnh Điềm Trung NT
 Bi Nguyen cùng với Ngoc Nguyen và 3 người khác đang ở Di Động Tốt. </t>
  </si>
  <si>
    <t>http://fb.com/1394825440665834_1400217943459917</t>
  </si>
  <si>
    <t xml:space="preserve">
Chào anh! Cảm ơn anh đã quan tâm tới thông tin sản phẩm bên em 😄 hiện sản phẩm Realme 5 đang có giá rất tốt chỉ từ 3.490.000 thôi anh nhé. Mời anh tham khảo thêm tại đây ạ
https://didongthongminh.vn/realme-5-3gb-64gb-chinh-hang
</t>
  </si>
  <si>
    <t>09:22</t>
  </si>
  <si>
    <t>http://fb.com/2369379099982815</t>
  </si>
  <si>
    <t xml:space="preserve">
Ss</t>
  </si>
  <si>
    <t>http://fb.com/1394825440665834_1400217756793269</t>
  </si>
  <si>
    <t xml:space="preserve">
Chào anh! Cảm ơn anh đã quan tâm tới thông tin sản phẩm bên em 😄 hiện sản phẩm Realme 5 Pro đang có giá rất tốt chỉ từ 5.340.000 thôi anh nhé. Mời anh tham khảo thêm tại đây ạ
https://didongthongminh.vn/realme-5-pro-4gb-128gb-chinh-hang
</t>
  </si>
  <si>
    <t>09:21</t>
  </si>
  <si>
    <t>http://fb.com/1394825440665834_1400217666793278</t>
  </si>
  <si>
    <t>http://fb.com/1394825440665834_1400217300126648</t>
  </si>
  <si>
    <t>http://tinhte.vn/threads/nhung-gi-da-biet-ve-project-gem-chiec-dien-thoai-sieu-dai-cua-cha-de-android.3024568/#post-54935001</t>
  </si>
  <si>
    <t>RE: Những gì đã biết về Project Gem: chiếc điện thoại siêu dài của cha đẻ Android
Không thấy thông số về độ rung và khả năng chống nước nhỉ
http://tinhte.vnstyles/default/xenforo/clear.png
						 </t>
  </si>
  <si>
    <t>09:20</t>
  </si>
  <si>
    <t>http://tinhte.vn/threads/nhung-gi-da-biet-ve-project-gem-chiec-dien-thoai-sieu-dai-cua-cha-de-android.3024568/#post-54934998</t>
  </si>
  <si>
    <t>bucom2486</t>
  </si>
  <si>
    <t>tinhte.vn/members/bucom2486.514422/</t>
  </si>
  <si>
    <t>RE: Những gì đã biết về Project Gem: chiếc điện thoại siêu dài của cha đẻ Android
Dài thế này đút vào túi quần kiểu gì???
						 </t>
  </si>
  <si>
    <t>http://tinhte.vn/threads/co-nen-mua-dien-thoai-chuyen-choi-game-hay-mua-may-thuong-la-du-roi.3024570/#post-54934996</t>
  </si>
  <si>
    <t>poiuy1234</t>
  </si>
  <si>
    <t>tinhte.vn/members/poiuy1234.276136/</t>
  </si>
  <si>
    <t>RE: Có nên mua điện thoại chuyên chơi game, hay mua máy thường là đủ rồi?
Không chơi game vẫn làm con ROG Phone 2, pin 6000mAh, cấu hình mạnh nhất hiện nay, giá cho bản Tencent khoảng 11-12tr, ngon nhất hiện nay.
						 </t>
  </si>
  <si>
    <t>http://tinhte.vn/threads/nhung-gi-da-biet-ve-project-gem-chiec-dien-thoai-sieu-dai-cua-cha-de-android.3024568/#post-54934995</t>
  </si>
  <si>
    <t>RE: Những gì đã biết về Project Gem: chiếc điện thoại siêu dài của cha đẻ Android
Cái này chạy android Q đầu là chuẩn luôn
						 </t>
  </si>
  <si>
    <t>http://tinhte.vn/threads/nhung-gi-da-biet-ve-project-gem-chiec-dien-thoai-sieu-dai-cua-cha-de-android.3024568/#post-54934993</t>
  </si>
  <si>
    <t>Rich Leon</t>
  </si>
  <si>
    <t>tinhte.vn/members/rich-leon.1924772/</t>
  </si>
  <si>
    <t>RE: Những gì đã biết về Project Gem: chiếc điện thoại siêu dài của cha đẻ Android
Bề ngang là thứ vô cũng quan trọng nếu bạn đọc, hiển thị ảnh. Nên cái đt này sẽ rất tù nếu hiển thị theo chiều ngang. Nếu để nghe gọi hoặc dùng trợ lý ảo thì nó lại quá dài, bỏ túi quần ngồi xuốnh là gãy ngay. Thật sự khó hiểu.
						 </t>
  </si>
  <si>
    <t>Chợ Mua bán điện thoại cũ sơn la</t>
  </si>
  <si>
    <t>facebook.com/755276367855187</t>
  </si>
  <si>
    <t>http://fb.com/2410259732356834</t>
  </si>
  <si>
    <t>Lò Vănn Tâmm</t>
  </si>
  <si>
    <t>fb.com/100038854632364</t>
  </si>
  <si>
    <t>Ks  2tr quay đầu mua</t>
  </si>
  <si>
    <t xml:space="preserve">
Hưawei y9 2019 nứt kính dùng bt</t>
  </si>
  <si>
    <t>22365391-6f47-51df-b0b1-db4010884087</t>
  </si>
  <si>
    <t>http://tinhte.vn/threads/nhung-gi-da-biet-ve-project-gem-chiec-dien-thoai-sieu-dai-cua-cha-de-android.3024568/#post-54934990</t>
  </si>
  <si>
    <t>tunglinh10a2</t>
  </si>
  <si>
    <t>tinhte.vn/members/tunglinh10a2.1102823/</t>
  </si>
  <si>
    <t>RE: Những gì đã biết về Project Gem: chiếc điện thoại siêu dài của cha đẻ Android
Không biết hướng đến loại khách hàng nào đây.
						 </t>
  </si>
  <si>
    <t>09:19</t>
  </si>
  <si>
    <t>http://fb.com/1394825440665834_1400216620126716</t>
  </si>
  <si>
    <t xml:space="preserve">
Chào anh! Bên em có địa chỉ ở chi nhánh 441 Nguyễn Văn Cừ anh nhé 😄 Mời anh qua trực tiếp chi nhánh đó ạ</t>
  </si>
  <si>
    <t>http://forums.voz.vn/showpost.php?p=154367113</t>
  </si>
  <si>
    <t>skynet01</t>
  </si>
  <si>
    <t>forums.voz.vn/member.php?u=764689</t>
  </si>
  <si>
    <t>[Có hình]Khoe giày đi chơi ,đi làm của các thím</t>
  </si>
  <si>
    <t>Re: [Có hình]Khoe giày đi chơi ,đi làm của các thím
	Quote:
					Originally Posted by seichan246
http://forums.voz.vnimages/buttons/viewpost.gif
				ae cho hỏi cái tại vì tôi chưa đi làm ở VN ( trừ lúc thực tập 1 tháng ), sao thấy nhiều ae đi làm VP mà vẫn đóng giày nike ,das , puma thế nhỉ ? Chẳng lẽ ở VN ăn mặc casual đi làm ai cũng như ai à ? Ở bên em làm auto sơ mi quần âu giày tây . Có trừ 1 vài văn phòng tư nhân + tuỳ ngành nghề nó có thể thoải mái hơn nhưng cơ bản là như trên. Thấy mấy ae đi giày thoải mái sướng ghê. 
Giày mình thì mua tương đối nhiều nhưng đến lúc đi thì chỉ đi vài đôi 
Tổng giày gồm 2 đôi nike, 1 reebok, 1 das, 1 lacoste , 2 tommy hilfinger, 1 versace, 1 gucci. 
Ae rich kid tháng tiêu 3k - 4k vào giày vào thớt đừng chửi 
http://forums.voz.vn/images/smilies/Off/embarrassed.gif
Tùy quy định từng công ty mà chọn giày, 
Tiền mua 1 đôi giày = 3 ~ 10 lần đi nhậu , sử dụng từ 1 ~ 3 năm++ nên cũng chẳng có gì gọi là ...</t>
  </si>
  <si>
    <t>09:17</t>
  </si>
  <si>
    <t>72e1be78-5355-59ef-a255-1dcbf5a0cd7a</t>
  </si>
  <si>
    <t>Chợ Vũng Tàu</t>
  </si>
  <si>
    <t>facebook.com/1434113756803902</t>
  </si>
  <si>
    <t>http://fb.com/3119773831571211</t>
  </si>
  <si>
    <t>Thư Nguyễn</t>
  </si>
  <si>
    <t>fb.com/100025150007056</t>
  </si>
  <si>
    <t>39k 2 ốp</t>
  </si>
  <si>
    <t xml:space="preserve">
Hưawei nova 3i k ạ</t>
  </si>
  <si>
    <t>09:16</t>
  </si>
  <si>
    <t>03a0e7f3-7b48-55c3-9afb-8948563df690</t>
  </si>
  <si>
    <t>http://fb.com/1394825440665834_1400214680126910</t>
  </si>
  <si>
    <t xml:space="preserve">
Dạ 😄 bên đó không chắc chắn là còn hàng đâu ạ</t>
  </si>
  <si>
    <t>09:15</t>
  </si>
  <si>
    <t>http://fb.com/1394825440665834_1400214510126927</t>
  </si>
  <si>
    <t xml:space="preserve">
Chào anh/chị Hoàng Minh! Bên em đang áp dụng trả góp với những sản phẩm trên 3 triệu. Điều kiện để trả góp yêu cầu anh/chị phải trên 20 tuổi, có CMND gốc, bằng lái xe gốc (hoặc sổ hộ khẩu gốc đối với các sản phẩm trả góp trên 10 triệu). Hiện bên em chưa hỗ trợ hình thức trả góp từ xa nên anh/chị vui lòng qua trực tiếp để bên em hoàn tất thủ tục và anh/chị trả trước từ 30% đến 70% nhé. Toàn bộ thông tin về lãi suất, hình thức thanh toán sẽ được nhân viên bên công ty tài chính tư vấn thêm ạ.</t>
  </si>
  <si>
    <t>http://www.thegioididong.com/dtdd/huawei-y9-2019#0a87569068403a4a</t>
  </si>
  <si>
    <t>Quốc Thịnh</t>
  </si>
  <si>
    <t>Huawei Y9 (2019)
Chào anh, Xin lỗi đã để anh chờ lâu ! Dạ nếu anh mua sản phẩm bên em thì anh dành chút thời gian mang ra siêu thị để nhân viên kiểm tra giúp anh nhé.Thông tin đến anh.</t>
  </si>
  <si>
    <t>http://fb.com/1394825440665834_1400214440126934</t>
  </si>
  <si>
    <t xml:space="preserve">
Dạ có anh nhé 😄 mời anh để lại thông tin số điện thoại để bên em liên hệ lại tư vấn cho ạ</t>
  </si>
  <si>
    <t>http://fb.com/1394825440665834_1400214326793612</t>
  </si>
  <si>
    <t xml:space="preserve">
Dạ vâng ạ 😄 cảm ơn anh nhiều nhé. Bên em sẽ liên hệ lại ngay ạ</t>
  </si>
  <si>
    <t>http://fb.com/1394825440665834_1400213960126982</t>
  </si>
  <si>
    <t>09:14</t>
  </si>
  <si>
    <t>kienthuc.net.vn</t>
  </si>
  <si>
    <t>http://kienthuc.net.vn/cong-nghe/co-gang-cai-google-play-len-huawei-co-the-gap-nguy-hiem-1287481.html</t>
  </si>
  <si>
    <t>Cố gắng cài Google Play lên Huawei có thể gặp nguy hiểm</t>
  </si>
  <si>
    <t>Cố gắng cài Google Play lên Huawei có thể gặp nguy hiểm
(Kiến Thức) - Việc cố gắng cài Google Play cho Huawei Mate 30 có thể khiến người dùng gặp nguy cơ bảo mật.
Một số người dùng đang mắc kẹt giữa lệnh cấm của Hoa Kỳ với Huawei. Các chủ sở hữu điện thoại Huawei đang "tuyệt vọng" trong việc làm cho số tiền đầu tư mua thiết bị của mình "không thành cục gạch nghe gọi chụp ảnh". Điều này đặc biệt đúng với những người quyết định mua dòng smartphone Huawei Mate 30, đặc biệt là Mate 30 Pro giá 1.000 USD. Họ đang bị đặt trong tình trạng lấp lửng giữa việc thiết bị có được phép cài đặt các dịch vụ của Google trong tương lai hay không.
https://images.kienthuc.net.vn/zoom/800/uploaded/ctvlanbanh/2019_10_10/vf/co-gang-cai-google-play-len-huawei-co-the-gap-nguy-hiem.png
            Nhiều người dùng Hauwei Mate 30 đau đầu tìm giải pháp cài Google Play cho thiết bị của mình 
Nhân Android là mã nguồn mở nhưng không ...</t>
  </si>
  <si>
    <t>http://kienthuc.net.vn/cong-nghe/co-gang-cai-google-play-len-huawei-co-the-gap-nguy-hiem-1287480.html</t>
  </si>
  <si>
    <t>http://fb.com/3360145683997314_3362159160462633</t>
  </si>
  <si>
    <t xml:space="preserve">
Hi bạn Beyond All!
Huawei đã phản hồi yêu cầu hỗ trợ của bạn qua Inbox.
Phiền bạn giúp Huawei kiểm tra hộp thư inbox nhé.
Chúc bạn một ngày tốt lành!</t>
  </si>
  <si>
    <t>09:11</t>
  </si>
  <si>
    <t>Bien19.biz Thị Xã Phú Thọ</t>
  </si>
  <si>
    <t>facebook.com/1855167671416569</t>
  </si>
  <si>
    <t>http://fb.com/2435646966701967</t>
  </si>
  <si>
    <t>Pham Subo</t>
  </si>
  <si>
    <t>facebook.com/100009640470994</t>
  </si>
  <si>
    <t>facebook.com/100005252317819</t>
  </si>
  <si>
    <t>Trần Đức Nghĩa</t>
  </si>
  <si>
    <t>Huawei y7pro 32gb</t>
  </si>
  <si>
    <t xml:space="preserve">
Trần Đức Nghĩa nhưng hết lực</t>
  </si>
  <si>
    <t>09:07</t>
  </si>
  <si>
    <t>c9e9cbaf-4672-54b7-9efe-3813dd47edb6</t>
  </si>
  <si>
    <t>http://fb.com/1855167671416569_2427994767467187</t>
  </si>
  <si>
    <t xml:space="preserve">
Huawei y7pro 32gb 3gb bóc hộp hơn tháng đổi gió gl sang máy khác ai kết thì gl txpt
</t>
  </si>
  <si>
    <t>23:24</t>
  </si>
  <si>
    <t>http://fb.com/2435646770035320</t>
  </si>
  <si>
    <t xml:space="preserve">
Pham Subo trả góp con 8 của thằng tỏi ngon hơn chú ơi</t>
  </si>
  <si>
    <t>http://fb.com/2991965347485145_2134698840166469</t>
  </si>
  <si>
    <t>Nguyễn Bình Thân</t>
  </si>
  <si>
    <t>facebook.com/100004699500527</t>
  </si>
  <si>
    <t xml:space="preserve">
Như lồn</t>
  </si>
  <si>
    <t>09:06</t>
  </si>
  <si>
    <t>http://fb.com/2435645843368746</t>
  </si>
  <si>
    <t xml:space="preserve">
Trần Đức Nghĩa dc k</t>
  </si>
  <si>
    <t>09:05</t>
  </si>
  <si>
    <t>http://fb.com/2435645620035435</t>
  </si>
  <si>
    <t xml:space="preserve">
Pham Subo mỗi ngày 10 nghìn hả chú 😁</t>
  </si>
  <si>
    <t>http://fb.com/2368648166680580_2371574796387917</t>
  </si>
  <si>
    <t>Thanh HC</t>
  </si>
  <si>
    <t>fb.com/100041998206269</t>
  </si>
  <si>
    <t xml:space="preserve">
T cx nuôi chó ns đc^^</t>
  </si>
  <si>
    <t>http://fb.com/2435645340035463</t>
  </si>
  <si>
    <t xml:space="preserve">
Trần Đức Nghĩa thật chứ,nhưng chưa đủ cho chú trả góp nhá</t>
  </si>
  <si>
    <t>http://fb.com/2435644860035511</t>
  </si>
  <si>
    <t xml:space="preserve">
Pham Subo chú mua thật ko 😂</t>
  </si>
  <si>
    <t>09:04</t>
  </si>
  <si>
    <t>http://fb.com/3360145683997314_3362144377130778</t>
  </si>
  <si>
    <t>Minh Thiện</t>
  </si>
  <si>
    <t>facebook.com/100009291871559</t>
  </si>
  <si>
    <t xml:space="preserve">
sao huawei chưa công bố khách trúng giải hôm live tony phùng ah?</t>
  </si>
  <si>
    <t>09:03</t>
  </si>
  <si>
    <t>http://tinhte.vn/threads/co-nen-mua-dien-thoai-chuyen-choi-game-hay-mua-may-thuong-la-du-roi.3024570/#post-54934882</t>
  </si>
  <si>
    <t>tranthuyngan</t>
  </si>
  <si>
    <t>tinhte.vn/members/tranthuyngan.580208/</t>
  </si>
  <si>
    <t>RE: Có nên mua điện thoại chuyên chơi game, hay mua máy thường là đủ rồi?
Có điều kiện thì cứ xúc theo nhu cầu thôi 
http://tinhte.vnstyles/default/xenforo/clear.png
)
						 </t>
  </si>
  <si>
    <t>http://fb.com/2435644320035565</t>
  </si>
  <si>
    <t xml:space="preserve">
Trần Đức Nghĩa cho cái giá y thương đê</t>
  </si>
  <si>
    <t>http://fb.com/2435643883368942</t>
  </si>
  <si>
    <t xml:space="preserve">
Pham Subo 😂😂😂 ít quá chú ạ</t>
  </si>
  <si>
    <t>09:02</t>
  </si>
  <si>
    <t>Siêu Thị Điện Máy - Nội Thất Chợ Lớn</t>
  </si>
  <si>
    <t>facebook.com/133085353369973</t>
  </si>
  <si>
    <t>http://fb.com/2769368226408326_2779667032045112</t>
  </si>
  <si>
    <t>facebook.com/100034655641826</t>
  </si>
  <si>
    <t>💓DI ĐỘNG SALE KHỔNG</t>
  </si>
  <si>
    <t>e293454a-79eb-5dd3-9828-124105d2409e</t>
  </si>
  <si>
    <t>http://fb.com/2769368226408326_2779666028711879</t>
  </si>
  <si>
    <t xml:space="preserve">
Còn f11 pro k a</t>
  </si>
  <si>
    <t>09:01</t>
  </si>
  <si>
    <t>Nguyễn Thị Vân Anh</t>
  </si>
  <si>
    <t>facebook.com/597510320</t>
  </si>
  <si>
    <t>http://fb.com/10162368462490321_10162370610715321</t>
  </si>
  <si>
    <t>Mỗi lần nhỡ tay cập</t>
  </si>
  <si>
    <t xml:space="preserve">
Vũ Ngọc Quý xong Huawei P30 rồi a, đang sale 7tr nên e mua về chơi😁</t>
  </si>
  <si>
    <t>09:00</t>
  </si>
  <si>
    <t>8ed3597c-2688-50fb-a25c-75da19f7e913</t>
  </si>
  <si>
    <t>Chuyện Thương Trường</t>
  </si>
  <si>
    <t>fb.com/138413466752022</t>
  </si>
  <si>
    <t>http://fb.com/138413466752022_498260614100637</t>
  </si>
  <si>
    <t xml:space="preserve">
2019 - MỘT NĂM BUỒN CỦA SAMSUNG, DÃ TÂM CỦA ÔNG VUA SMARTPHONE
Lâu lắm rồi Samsung mới có một năm buồn tới vậy. Khi cuộc chiến bán dẫn kết thúc, lợi nhuận của gã khổng lồ Hàn Quốc đã bốc hơi ở tốc độ hơn 50% mỗi quý. Trong cuộc chiến smartphone, Galaxy S10 bị đánh giá là "bán chậm" trong quý 2 vừa qua. Khoản lợi nhuận do smartphone Samsung đem lại năm nay thậm chí còn không bằng năm ngoái, vốn là năm "nhàm chán" bậc nhất trong danh mục Samsung.
Nhưng bạn phải thực sự nhìn vào dã tâm của Samsung để thấy năm 2019 quan trọng (và tươi đẹp) đến thế nào. Những gì Samsung muốn, Samsung đều đang làm được.
CÁI GIÁ SAMSUNG PHẢI TRẢ
Samsung muốn gì cho năm nay? Đầu năm, gã khổng lồ Hàn Quốc thực hiện một bước đi "sốc" khi khai tử hoàn toàn dòng Galaxy J từng rất thành công. Thế chỗ cho Galaxy J, dòng Galaxy M hoàn toàn mới tăng sức cạnh tranh trên phân khúc giá rẻ bằng cách dần dần phá giá cấu hình (chip lõi tứ, màn hình AMOLED cho một số model). Trên phân khúc cao cấp, dòng Galaxy S ...</t>
  </si>
  <si>
    <t>http://fb.com/3360145683997314_3362134867131729</t>
  </si>
  <si>
    <t xml:space="preserve">
Hi Jonabelle Ignacio Angeles!
Cảm ơn bạn đã liên hệ Huawei.
Nếu bạn cần được hỗ trợ vấn đề gì, vui lòng cho chúng mình biết nha. Huawei sẽ hỗ trợ bạn.
Mong phản hồi từ bạn!</t>
  </si>
  <si>
    <t>08:59</t>
  </si>
  <si>
    <t>http://fb.com/3360145683997314_3362134040465145</t>
  </si>
  <si>
    <t xml:space="preserve">
Hi Phuong Luu!
Cảm ơn bạn đã quan tâm đến sản phẩm Huawei. 
Hiện tại Nova 5T đã chính thức ra mắt tại Việt Nam với mức giá 8,990,000Đ.
Bạn có thể đặt mua sản phẩm thông qua kênh bán hàng online Lazada hoặc trực tiếp tại Huawei Brand Store bạn nhé.
Bạn vui lòng  tra cứu thông tin cửa hàng Huawei Brand Store tại đường link sau: https://consumer.huawei.com/vn/storelist/
Mua hàng tại Lazada: https://lzd.co/HUAWEI-Nova-5T
Huawei gửi bạn thông số kỹ thuật của Nova 5T:
- Màn Hình: 6.26 inches + TFT LCD (IPS)
- Bộ nhớ: 8GB RAM +128GB ROM 
- Camera: 
+ Camera sau: 48MP (f/1.8 khẩu độ AF) + 16M（f/2.2 khẩu độ FF) + 2M（f/2.4 khẩu độ FF) + 2M（f/2.4 khẩu độ FF), hỗ trợ lấy nét tự động (lấy nét theo pha, lấy nét tương phản).
+ Camera trước: 32MP (f/2.0 aperture), hỗ trợ tiêu cự cố định.
- Hệ điều hành gốc: Android 9 + Emui 9.1
- Pin: 3750 mAh 
- Chipset: Kirin 980
- Màu sản phẩm: Tím
- Link thông tin chi tiết sản phẩm: https://consumer.huawei.com/vn/phones/nova-5t/
Bạn ...</t>
  </si>
  <si>
    <t>CellphoneS</t>
  </si>
  <si>
    <t>fb.com/114771895207322</t>
  </si>
  <si>
    <t>http://fb.com/114771895207322_3475592195791925</t>
  </si>
  <si>
    <t xml:space="preserve">
Ghê đấy 🙄
</t>
  </si>
  <si>
    <t>07:00</t>
  </si>
  <si>
    <t>http://fb.com/3475592195791925_3476396262378185</t>
  </si>
  <si>
    <t>Long Khánh</t>
  </si>
  <si>
    <t>facebook.com/100004451131046</t>
  </si>
  <si>
    <t>Ghê đấy 🙄</t>
  </si>
  <si>
    <t xml:space="preserve">
Năm sau apple sẽ có sự đột phá lớn</t>
  </si>
  <si>
    <t>08:58</t>
  </si>
  <si>
    <t>9a0e93cb-e44b-5de2-81f3-00229312401b</t>
  </si>
  <si>
    <t>http://forums.voz.vn/showpost.php?p=154366747</t>
  </si>
  <si>
    <t>hoatuy061</t>
  </si>
  <si>
    <t>forums.voz.vn/member.php?u=1442358</t>
  </si>
  <si>
    <t>Đang dạy, cô giáo giật mình khi phụ huynh gọi: 'Sao cô phạt con tôi?'</t>
  </si>
  <si>
    <t>Re: Đang dạy, cô giáo giật mình khi phụ huynh gọi: 'Sao cô phạt con tôi?'
	Quote:
					Originally Posted by Fine_Gold
http://forums.voz.vnimages/buttons/viewpost.gif
				Con ông gần nhà mình cũng thế, họp phụ huynh cô giáo xin phép mọi người nếu các cháu có hư thì xin phép phụ huynh cho mắng cháu, phạt cháu, thậm chí đánh để các cháu nên người... Mọi người đồng ý duy ông ấy đứng dậy nói thẳng với cô giáo là con tôi có gì hư cô ko đc phép đánh hay quát, việc đánh hay quát cháu là của bố mẹ cháu 
http://forums.voz.vn/images/smilies/Off/lmao.gif
 Từ hôm sau cô cho thằng ôn con trai ông ấy xuống dưới 1 mình 1 bàn cuối lớp, thích ngủ thì ngủ thích học thì học muốn làm gì thì làm éo thèm kiểm tra bài vở gì hết 
http://forums.voz.vn/images/smilies/Off/bye.gif
 Cuối năm dốt nhất trường, đúp cmnl 
http://forums.voz.vn/images/smilies/Off/lmao.gif
http://forums.voz.vn/images/smilies/Off/lmao.gif
http://forums.voz.vn/images/smilies/Off/lmao.gif
 Chắc sau này ...</t>
  </si>
  <si>
    <t>08:57</t>
  </si>
  <si>
    <t>4502176d-9d09-53ca-b0a3-53c602cef624</t>
  </si>
  <si>
    <t>http://fb.com/3360145683997314_3362129480465601</t>
  </si>
  <si>
    <t xml:space="preserve">
Hi Hứa Dân!
Cảm ơn bạn đã liên hệ Huawei.
Nếu bạn cần được hỗ trợ vấn đề gì, vui lòng cho chúng mình biết nha. Huawei sẽ hỗ trợ bạn.
Mong phản hồi từ bạn!</t>
  </si>
  <si>
    <t>08:56</t>
  </si>
  <si>
    <t>Viettel Store - Bình Dương</t>
  </si>
  <si>
    <t>facebook.com/1059175477459723</t>
  </si>
  <si>
    <t>http://fb.com/2625394157504506_2647566518620603</t>
  </si>
  <si>
    <t>🎀 CẤU HÌNH LỚN -GIÁ</t>
  </si>
  <si>
    <t xml:space="preserve">
Nguyễn Trung 3990k tặng PMH300k nha bạn</t>
  </si>
  <si>
    <t>ed98ac1a-03c9-567c-a761-cb03e26850e6</t>
  </si>
  <si>
    <t>http://fb.com/3360145683997314_3362126773799205</t>
  </si>
  <si>
    <t xml:space="preserve">
Hi Đinh Nhân!
Cảm ơn bạn đã liên hệ Huawei.
Bạn vui lòng cung cấp thêm thông tin để chúng mình hỗ trợ bạn tốt hơn nhé.
Mong phản hồi từ bạn!</t>
  </si>
  <si>
    <t>08:55</t>
  </si>
  <si>
    <t>http://fb.com/2368648166680580_2371569306388466</t>
  </si>
  <si>
    <t>Huong Thao Nguyen</t>
  </si>
  <si>
    <t>facebook.com/100000139410944</t>
  </si>
  <si>
    <t xml:space="preserve">
vãi chưởng =))))))))))))</t>
  </si>
  <si>
    <t>08:54</t>
  </si>
  <si>
    <t>http://fb.com/3475592195791925_3476385485712596</t>
  </si>
  <si>
    <t>Daniel Nguyen</t>
  </si>
  <si>
    <t>facebook.com/100004880445547</t>
  </si>
  <si>
    <t>http://tinhte.vn/threads/co-nen-mua-dien-thoai-chuyen-choi-game-hay-mua-may-thuong-la-du-roi.3024570/#post-54934795</t>
  </si>
  <si>
    <t>bố_phương_thảo_2016</t>
  </si>
  <si>
    <t>tinhte.vn/members/bo_phuong_thao_2016.2610381/</t>
  </si>
  <si>
    <t>RE: Có nên mua điện thoại chuyên chơi game, hay mua máy thường là đủ rồi?
Like
						 </t>
  </si>
  <si>
    <t>08:53</t>
  </si>
  <si>
    <t>http://fb.com/793247774441214_796343324131659</t>
  </si>
  <si>
    <t>Marl Boro</t>
  </si>
  <si>
    <t>facebook.com/100003620436244</t>
  </si>
  <si>
    <t>Bạn đã quyết định</t>
  </si>
  <si>
    <t>08:50</t>
  </si>
  <si>
    <t>ee4bbae6-736e-5f45-8faa-f172e0fe789b</t>
  </si>
  <si>
    <t>http://forums.voz.vn/showpost.php?p=154366631</t>
  </si>
  <si>
    <t>Fine_Gold</t>
  </si>
  <si>
    <t>forums.voz.vn/member.php?u=276100</t>
  </si>
  <si>
    <t>Re: Đang dạy, cô giáo giật mình khi phụ huynh gọi: 'Sao cô phạt con tôi?'
Con ông gần nhà mình cũng thế, họp phụ huynh cô giáo xin phép mọi người nếu các cháu có hư thì xin phép phụ huynh cho mắng cháu, phạt cháu, thậm chí đánh để các cháu nên người... Mọi người đồng ý duy ông ấy đứng dậy nói thẳng với cô giáo là con tôi có gì hư cô ko đc phép đánh hay quát, việc đánh hay quát cháu là của bố mẹ cháu 
http://forums.voz.vn/images/smilies/Off/lmao.gif
 Từ hôm sau cô cho thằng ôn con trai ông ấy xuống dưới 1 mình 1 bàn cuối lớp, thích ngủ thì ngủ thích học thì học muốn làm gì thì làm éo thèm kiểm tra bài vở gì hết 
http://forums.voz.vn/images/smilies/Off/bye.gif
 Cuối năm dốt nhất trường, đúp cmnl 
http://forums.voz.vn/images/smilies/Off/lmao.gif
http://forums.voz.vn/images/smilies/Off/lmao.gif
http://forums.voz.vn/images/smilies/Off/lmao.gif
 Chắc sau này Juventus tuyển gấp tài năng này về ...</t>
  </si>
  <si>
    <t>http://fb.com/3553878491292751</t>
  </si>
  <si>
    <t>Góc Khuất</t>
  </si>
  <si>
    <t>fb.com/100038577768295</t>
  </si>
  <si>
    <t>Còn nhiều dòng máy</t>
  </si>
  <si>
    <t xml:space="preserve">
Em ib anh nhé bảo</t>
  </si>
  <si>
    <t>08:49</t>
  </si>
  <si>
    <t>06209353-fdcf-51b4-bde4-e659e9dadc04</t>
  </si>
  <si>
    <t>http://www.thegioididong.com/dtdd/realme-5-pro-8gb#03b830169faf5c27</t>
  </si>
  <si>
    <t>Hồ Ngọc Thiện</t>
  </si>
  <si>
    <t>Realme 5 Pro 8GB
Chào anh.Dạ sản phẩm dự kiến bán ra ngày 19/10 nên hiện tại bên em chưa hỗ trợ tư vấn giúp mình được nha anh. Mình xin vui lòng theo dõi website thường xuyên giúp em để có thông tin mới nhất về sản phẩm nhé.Thông tin đến anh</t>
  </si>
  <si>
    <t>vietgiaitri.com</t>
  </si>
  <si>
    <t>http://vietgiaitri.com/samsung-dang-co-bien-galaxy-fold-tro-thanh-mot-chiec-tablet-ma-quen-mat-no-la-smartphone-20191010i4348171/</t>
  </si>
  <si>
    <t>Samsung đang cố biến Galaxy Fold trở thành một chiếc tablet mà quên mất nó là smartphone</t>
  </si>
  <si>
    <t>Samsung đang cố biến Galaxy Fold trở thành một chiếc tablet mà quên mất nó là smartphone
Samsung đã thực hiện một số thay đổi lớn cho Galaxy Fold nhằm giúp thiết bị này trở nên bền bỉ và chắc chắn hơn. Và ở nhiều khía cạnh, nó có thể là một thiết bị hoàn hảo cho những ai mong muốn có màn hình lớn trên một chiếc smartphone.
https://i.a4vn.com/2019/10/10/samsung-dang-co-bien-galaxy-fold-tro-thanh-mot-chiec-tablet-ma-quen-mat-no-la-smartphone-2ddeb6.jpg
Bài viết này là ý kiến cá nhân của cây bút Antonio Villas-Boas tại trang Business Insider. VnReview xin phép dịch lại.
Tôi thích sử dụng một màn hình 7.3 inch to để xem những đoạn video trên YouTube, đọc tin tức hay lướt web và Reddit cho mỗi lần ngồi trên tàu. Và việc có một thiết bị màn hình lớn để tôi giải trí khi ngồi trên tàu hoặc tại gia thì quả thật là rất tuyệt.
Thêm vào đó, tôi còn có thể thực hiện cuộc gọi trên Galaxy Fold. Thử làm điều này trên iPad! Không, không phải là một cuộc gọi FaceTime – dịch vụ gọi điện thoại phụ ...</t>
  </si>
  <si>
    <t>Mua bán điện thoại cũ-tp thanh hóa</t>
  </si>
  <si>
    <t>facebook.com/247913681999245</t>
  </si>
  <si>
    <t>http://fb.com/247913681999245_1325784604212142</t>
  </si>
  <si>
    <t>Văn Hiếu</t>
  </si>
  <si>
    <t>fb.com/100041913345670</t>
  </si>
  <si>
    <t xml:space="preserve">
Bán or gl em huawei y6 màn hình 5,5 full hd bao test chs game mượt cho ae</t>
  </si>
  <si>
    <t>08:48</t>
  </si>
  <si>
    <t>http://forums.voz.vn/showpost.php?p=154366587</t>
  </si>
  <si>
    <t>kuroko</t>
  </si>
  <si>
    <t>forums.voz.vn/member.php?u=1273672</t>
  </si>
  <si>
    <t>Sao mấy thằng thanh niên đi đám cưới toàn mặc áo sơ mi trắng ?</t>
  </si>
  <si>
    <t xml:space="preserve">Re: Sao mấy thằng thanh niên đi đám cưới toàn mặc áo sơ mi trắng ?
	Quote:
					Originally Posted by tamart
http://forums.voz.vnimages/buttons/viewpost.gif
http://forums.voz.vn/images/smilies/Off/surrender.gif
 sơmi trắng, quần tây, giầy tây
Sơmi trắng, jeans, sneaker
Caro, jeans or kaki, sneaker or boot
Thấy vừa lịch sự, lại trang trọng. 
Chứ chả nhẽ mặc áo thun 3 lỗ quần short mang tông lào à 
http://forums.voz.vn/images/smilies/Off/oh.gif
Gửi từ Nova 3i bằng vozFApp
hóng quả ảnh ôn thần VOZ huyền thoại 
http://forums.voz.vn/images/smilies/Off/beauty.gif
http://forums.voz.vn/images/smilies/Off/beauty.gif
</t>
  </si>
  <si>
    <t>3c2dc5e1-4b47-5456-8338-c83703415ef0</t>
  </si>
  <si>
    <t>Kim Nga Phạm</t>
  </si>
  <si>
    <t>facebook.com/100021677646598</t>
  </si>
  <si>
    <t>http://fb.com/100021677646598_520219305377320</t>
  </si>
  <si>
    <t xml:space="preserve">
Dẻo vân vali về cho nhiều dòng máy ✨✨
✅order nhiều dòng máy : iphone | samsung | oppo | vivo | huawei | xiaomi
❌ về cho các dòng :  
✅ Iphone : 6 / 6plus / 7 / 7plus / 8plus / X / Xr / Xsmax 
✅ Oppo :  F1S / A59 , F1 plus / R9, F5 / A73, F7 , F5 lite / A83 , F9 , A5 / A3s , A39 / A57, Neo7 / A33, Neo9 / A37, A71 , A7/A5s , F11/A9, F11 pro, A1k, F3 plus
✅ Samsung : J2 prime, J4 2018 / J4plus, j6 2018 , j6plus / j6prime , A7 2018 / A750 , J7pro / J730, J7prime / On7 2016 , J8 2018, A8 star/ A9 2018/A9 pro, A10 / M10 , A20/A30, A40, A50, A70 , M20, M30/A40s, S9, S9plus, Note 9 , 
✅ Huawei : Y6 prime 2018 , Y7 pro 2019 , Y9 2019 , Nova 2i , Nova 3i , nova 3e / P20 lite 
✅ Xiaomi : redmi note5 pro , redmi 5 plus , redmi 6 , redmi note6 pro , Mi A2 lite / redmi 6 pro , Mi A2 , Mi 8 , Mi 8 lite , redmi note 7/ note 7 pro
✅ Vivo : V9 / Y85 , Y91 / Y93 , Y91C , Y71 
❌ lẻ: 75.000d
 Kim Nga Phạm đã thêm 18 ảnh mới. </t>
  </si>
  <si>
    <t>08:47</t>
  </si>
  <si>
    <t>http://www.thegioididong.com/dtdd/realme-5-pro-8gb#b8df9bca7d4ef153</t>
  </si>
  <si>
    <t>Realme 5 Pro 8GB
Chào anh, Xin lỗi đã để anh chờ lâu !Dạ mặt lưng máy có chất liệu nhựa anh nhé.Thông tin đến anh.</t>
  </si>
  <si>
    <t>http://www.thegioididong.com/dtdd/realme-5-pro-8gb#4cf306f50e11be96</t>
  </si>
  <si>
    <t>Binh</t>
  </si>
  <si>
    <t>Realme 5 Pro 8GB
Mình mua ram 4 rồi đổi ram 8 đc ko ad</t>
  </si>
  <si>
    <t>http://www.thegioididong.com/dtdd/realme-5-pro-8gb#c9aca07e05302ae6</t>
  </si>
  <si>
    <t>Đình Thắng</t>
  </si>
  <si>
    <t>Realme 5 Pro 8GB
Chào anh. Dạ bên em dự kiến sẽ bán sản phẩm vào ngày 19/10 nha anh.. Mình xin vui lòng theo dõi website thường xuyên giúp em để có thông tin mới nhất về sản phẩm nhé. Thông tin đến anh</t>
  </si>
  <si>
    <t>http://www.thegioididong.com/dtdd/realme-5-pro-8gb#d9665eee275f7302</t>
  </si>
  <si>
    <t>Realme 5 Pro 8GB
Chào anh. Dạ sản phẩm dự kiến bán ra ngày 19/10 nên hiện tại bên em chưa hỗ trợ tư vấn giúp mình được nha anh. Mình xin vui lòng theo dõi website thường xuyên giúp em để có thông tin mới nhất về sản phẩm nhé. Thông tin đến anh</t>
  </si>
  <si>
    <t>vietbao.vn</t>
  </si>
  <si>
    <t>http://vietbao.vn/Cong-nghe/iPhone-12-se-co-camera-khong-loi/56091685/833/</t>
  </si>
  <si>
    <t>iPhone 12 sẽ có camera không lồi?</t>
  </si>
  <si>
    <t>iPhone 12 sẽ có camera không lồi?
Bằng sáng chế mới nhất của Apple tiết lộ công ty này đang làm việc để giảm bớt độ lồi của camera iPhone.
iPhone 12
Chụp ảnh trên điện thoại thông minh đang trở nên xuất sắc hơn qua mỗi năm với những tiến bộ hàng đầu trong lĩnh vực, đặc biệt là các thiết bị hàng đầu của Apple, Samsung, Google và Huawei. Mặc dù các cảm biến đã được cải thiện về kích thước và khả năng xử lý đã tiến bộ nhưng hầu hết các ống kính phía trước các cảm biến vẫn giữ nguyên.
http://a9.vietbao.vn/images/vn899/55/2019/10/20191010-iphone-12-se-co-camera-khong-loi-1.jpg
iPhone 11 Pro và iPhone 11 Pro Mã xvowis thiết kế 3 camera sau.
Một vài nhà sản xuất điện thoại Trung Quốc đã đi trước để cải thiện khoảng cách mà các camera có thể nhìn thấy, ví dụ như với Oppo Reno 10X Zoom và Huawei P30 Pro. Các thiết bị này sử dụng thiết lập ống kính tiềm vọng trong đó mảng thấu kính được đặt vuông góc với mặt sau của điện thoại.
Tuy nhiên, trong bằng sáng chế camera mới ...</t>
  </si>
  <si>
    <t>Mua Bán Đồ Cũ - Mới ( TP Phan Rang-NinhThuận)</t>
  </si>
  <si>
    <t>facebook.com/994352077431939</t>
  </si>
  <si>
    <t>http://fb.com/994352077431939_1521732968027178</t>
  </si>
  <si>
    <t>http://fb.com/1521769238023551</t>
  </si>
  <si>
    <t xml:space="preserve">
😍</t>
  </si>
  <si>
    <t>08:46</t>
  </si>
  <si>
    <t>39490001-dbef-58fc-8e86-e785ea6a15ad</t>
  </si>
  <si>
    <t>Huymobile</t>
  </si>
  <si>
    <t>facebook.com/355205104554019</t>
  </si>
  <si>
    <t>http://fb.com/3000420246699145_3017958021612034</t>
  </si>
  <si>
    <t>Sam le Quang</t>
  </si>
  <si>
    <t>facebook.com/100011460887527</t>
  </si>
  <si>
    <t>Tưng bừng mở bán</t>
  </si>
  <si>
    <t>c0921c8c-ca8f-56c1-bb17-2a14c0ed644f</t>
  </si>
  <si>
    <t>http://fb.com/668109406626943_2343528315751702</t>
  </si>
  <si>
    <t>Thủy Thủ</t>
  </si>
  <si>
    <t>fb.com/100039324393123</t>
  </si>
  <si>
    <t xml:space="preserve">
Huawei Y7 Prime Gold_Công ty, hiệu năng siêu mượt 
Sdt: 0923426331
2.150.000đ
Thông số kỹ thuật
Huawei y7 prime
Màn hình:5.5", IPS LCD, HD (720 x 1280 pixels)CPU:Snapdragon 435, 8 nhânRAM:3 GBCamera sau:12 MPCamera trước:8 MPBộ nhớ trong:32 GBThẻ nhớ:MicroSD, 256 GBHỗ trợ đa sim:2 sim 2 sóngHệ điều hành:Android 7.0Wifi:Wi-Fi 802.11 b/g/n, Wi-Fi Direct, Wi-Fi hotspotDanh bạ:Không giới hạnQuay phim:CóPin:Li-Ion, 4000 mAh
</t>
  </si>
  <si>
    <t>08:44</t>
  </si>
  <si>
    <t>facebook.com/857061484340159</t>
  </si>
  <si>
    <t>http://fb.com/857061484340159_2514860501893574</t>
  </si>
  <si>
    <t>http://fb.com/963761530311831_2764927133528586</t>
  </si>
  <si>
    <t>08:43</t>
  </si>
  <si>
    <t>Tìm việc làm ở Nha Trang</t>
  </si>
  <si>
    <t>facebook.com/279737632203195</t>
  </si>
  <si>
    <t>http://fb.com/279737632203195_1421598618017085</t>
  </si>
  <si>
    <t>Mua Bán Điện Thoại Nha Trang</t>
  </si>
  <si>
    <t>facebook.com/1802021180111201</t>
  </si>
  <si>
    <t>http://fb.com/1802021180111201_2326159234364057</t>
  </si>
  <si>
    <t>http://forums.voz.vn/showpost.php?p=154366473</t>
  </si>
  <si>
    <t>Nên mua sạc dự phòng của Anker không các thím?</t>
  </si>
  <si>
    <t>Re: Nên mua sạc dự phòng của Anker không các thím?
Mì xào ko hư nhưng cảm giác dung lượng bị giảm theo thời gian. 
Anker ngon lành nhất
Đang full phụ kiện của nó. Củ, cáp, sdp, loa
http://forums.voz.vn/images/smilies/Off/pudency.gif
Gửi từ Nova 3i bằng vozFApp</t>
  </si>
  <si>
    <t>1014033a-ba05-585f-a0f8-0f983739b056</t>
  </si>
  <si>
    <t>http://fb.com/3475592195791925_3476360825715062</t>
  </si>
  <si>
    <t>Khang Anh</t>
  </si>
  <si>
    <t>fb.com/100018540637436</t>
  </si>
  <si>
    <t xml:space="preserve">
11 còn chưa đc sờ huống chi 12 ạ. Huhu</t>
  </si>
  <si>
    <t>08:42</t>
  </si>
  <si>
    <t>http://fb.com/1565119210408812_2369356433318415</t>
  </si>
  <si>
    <t>http://fb.com/115986822069354_1041205502880810</t>
  </si>
  <si>
    <t>http://fb.com/2514456408630326_2517824624960171</t>
  </si>
  <si>
    <t>Thúy Nhung</t>
  </si>
  <si>
    <t>fb.com/100040658041275</t>
  </si>
  <si>
    <t>GIẢM ĐẾN 𝟮,𝟯 TRIỆU,</t>
  </si>
  <si>
    <t xml:space="preserve">
Huawei nova 5t có bán tại cửa hàng chưa ạ</t>
  </si>
  <si>
    <t>63fde60c-6ac7-5734-bf2f-7dbda2f1fe6d</t>
  </si>
  <si>
    <t>http://fb.com/1591335737846370_2300984340214836</t>
  </si>
  <si>
    <t>http://fb.com/471468123043004_1158611394328670</t>
  </si>
  <si>
    <t>08:41</t>
  </si>
  <si>
    <t>http://fb.com/1137437646270193_3553863871294213</t>
  </si>
  <si>
    <t>http://fb.com/2435624756704188</t>
  </si>
  <si>
    <t xml:space="preserve">
Trần Đức Nghĩa mạnh rạn trả củ 9</t>
  </si>
  <si>
    <t>http://forums.voz.vn/showpost.php?p=154366448</t>
  </si>
  <si>
    <t>Re: [Có hình]Khoe giày đi chơi ,đi làm của các thím
Đi chơi thì sneaker: das zx đen, das 350 trắng
Leo núi thì có lining
Đi làm 3 đôi: 2 tây 1 lười 
http://forums.voz.vn/images/smilies/Off/too_sad.gif
Gửi từ Nova 3i bằng vozFApp</t>
  </si>
  <si>
    <t>http://forums.voz.vn/showpost.php?p=154366395</t>
  </si>
  <si>
    <t>Re: Sao mấy thằng thanh niên đi đám cưới toàn mặc áo sơ mi trắng ?
http://forums.voz.vn/images/smilies/Off/surrender.gif
 sơmi trắng, quần tây, giầy tây
Sơmi trắng, jeans, sneaker
Caro, jeans or kaki, sneaker or boot
Thấy vừa lịch sự, lại trang trọng. 
Chứ chả nhẽ mặc áo thun 3 lỗ quần short mang tông lào à 
http://forums.voz.vn/images/smilies/Off/oh.gif
Gửi từ Nova 3i bằng vozFApp</t>
  </si>
  <si>
    <t>08:39</t>
  </si>
  <si>
    <t>http://fb.com/1802021180111201_2326154104364570</t>
  </si>
  <si>
    <t>Ánh Kim</t>
  </si>
  <si>
    <t>fb.com/100039513553857</t>
  </si>
  <si>
    <t xml:space="preserve">
Huawei nova 2i mới Cứng chính hãng TGDĐ 
sdt:  0585791546
giá 2.750.000đ
</t>
  </si>
  <si>
    <t>08:36</t>
  </si>
  <si>
    <t>NhaTrangClub.vn</t>
  </si>
  <si>
    <t>facebook.com/1358957614148974</t>
  </si>
  <si>
    <t>http://fb.com/1358957614148974_2821230331255021</t>
  </si>
  <si>
    <t>http://fb.com/471468123043004_1158608724328937</t>
  </si>
  <si>
    <t>http://fb.com/909076699134138_3404318259609957</t>
  </si>
  <si>
    <t>08:35</t>
  </si>
  <si>
    <t>http://fb.com/963761530311831_2764913606863272</t>
  </si>
  <si>
    <t>http://fb.com/668109406626943_2343515209086346</t>
  </si>
  <si>
    <t>http://fb.com/1591335737846370_2300980236881913</t>
  </si>
  <si>
    <t>cafebiz.vn</t>
  </si>
  <si>
    <t>http://cafebiz.vn/tam-quen-apple-samsung-huawei-chut-vay-vua-phan-cung-nam-nay-xung-dang-goi-ten-microsoft-20191010083401171.chn</t>
  </si>
  <si>
    <t>08:35 Tạm quên Apple, Samsung, Huawei chút vậy, vua phần cứng năm nay xứng đáng gọi tên Microsoft!</t>
  </si>
  <si>
    <t>08:35 Tạm quên Apple, Samsung, Huawei chút vậy, vua phần cứng năm nay xứng đáng gọi tên Microsoft!
10/10/2019 08:35 AM
|
Công nghệ
Ai là kẻ đã ra mắt những danh mục sản phẩm hoàn toàn mới theo hướng CÓ NGHĨA với người dùng?
Nếu bạn là tôi, trước sự kiện Surface có lẽ bạn chỉ chờ đợi một điều đơn giản: những bản cập nhật tốt hơn của những sản phẩm vốn đã tuyệt vời. Và quả thật đó là những gì Microsoft đã công bố trong ngày 2/10: Surface Pro 7, Surface Laptop 3 và Surface Pro X. Surface Pro nay đã mạnh mẽ hơn, đã có cổng USB. Surface Laptop có thêm kích cỡ mới 15 inch cùng hiệu năng đồ họa "nhanh nhất trong nhóm sản phẩm" từ AMD. Surface Pro X là mẫu Surface đầu tiên dùng chip ARM, mỏng nhẹ hơn, có sạc nhanh và kết nối 4G.
Và rồi, Surface Earbuds ra mắt. Sau khi thử nghiệm với tai nghe cỡ lớn, năm nay Microsoft đã tung ra những chiếc True Wireless nhỏ gọn với nhiều tính năng hữu ích dành cho người dùng chuyên nghiệp: dịch Doraemon, ...</t>
  </si>
  <si>
    <t>http://fb.com/1565119210408812_2369352556652136</t>
  </si>
  <si>
    <t>08:34</t>
  </si>
  <si>
    <t>http://fb.com/787674051271612_2616345801737752</t>
  </si>
  <si>
    <t>http://fb.com/1137437646270193_3553849547962312</t>
  </si>
  <si>
    <t>http://fb.com/770817879660408_2500463093362536</t>
  </si>
  <si>
    <t>http://fb.com/494148794351115_793264407772884</t>
  </si>
  <si>
    <t xml:space="preserve">
Đã 3 ngày trôi qua từ đêm đại nhạc hội realme 5 series, có bạn nào vẫn còn đang lâng lâng như ad không?
Hãy cùng nhìn lại trọn vẹn ngày 03.10 của chúng ta, qua những khoảnh khắc ấn tượng và đáng nhớ nhất cùng #realme5 và #realme5Pro bạn nhé 
 realme đã gắn thẻ realme 5 (3GB + 64GB) và realme 5 Pro (4GB + 128GB). </t>
  </si>
  <si>
    <t>17</t>
  </si>
  <si>
    <t>http://fb.com/793264407772884_796335127465812</t>
  </si>
  <si>
    <t>Nguyễn Văn Kiên Kiên</t>
  </si>
  <si>
    <t>facebook.com/100016440540182</t>
  </si>
  <si>
    <t>Đã 3 ngày trôi qua</t>
  </si>
  <si>
    <t xml:space="preserve">
Choi Liên quân đk ko shop</t>
  </si>
  <si>
    <t>08:33</t>
  </si>
  <si>
    <t>8101a455-8e5a-5e78-ba8b-4ca70c313242</t>
  </si>
  <si>
    <t>http://fb.com/791883941244264_796335134132478</t>
  </si>
  <si>
    <t>Hieu Nguyen</t>
  </si>
  <si>
    <t>fb.com/100015722778671</t>
  </si>
  <si>
    <t xml:space="preserve">
Nguyễn Mạnh  😂😂</t>
  </si>
  <si>
    <t>Viễn Thông A - 383 Nguyễn Huệ, tp Tuy Hòa, Phú Yên</t>
  </si>
  <si>
    <t>facebook.com/1357262087640066</t>
  </si>
  <si>
    <t>http://fb.com/2792621144104146_2804405632925697</t>
  </si>
  <si>
    <t>Chương trình hotsale</t>
  </si>
  <si>
    <t xml:space="preserve">
Hao Nguyen hiện tại IP 8 plus giá đang giảm chỉ còn 16.290k, bạn ghé shop tham khảo nhé</t>
  </si>
  <si>
    <t>08:23</t>
  </si>
  <si>
    <t>7837ce82-f258-5a71-9857-b44fb975d092</t>
  </si>
  <si>
    <t>http://shopee.vn/[Mã-ELMT7-giảm-7%-đơn-1.5TR]-Điện-thoại-samsung-J4-(2018)-Chính-i.19527637.1718305761</t>
  </si>
  <si>
    <t>[Mã ELMT7 giảm 7% đơn 1.5TR] Điện thoại samsung J4 (2018) Chính</t>
  </si>
  <si>
    <t xml:space="preserve">[Mã ELMT7 giảm 7% đơn 1.5TR] Điện thoại samsung J4 (2018) Chính
[Mã ELMT7 giảm 7% đơn 1.5TR] Điện thoại samsung J4 (2018) Chính
Điện thoại samsung J4 (2018). Hàng công ty chính hãng. Máy hoạt động rất tốt mượt mà hình thức đẹp pin tốt gọi to nghe rõ vào facebook massger zalo youtube game các ứng dụng khác tốt. Tấc độ 4G Lite. 
 Bộ sản phẩm gồm máy, pin, sạc, tai nghe. 99% như mới.
 Báo hành theo qui định tại các trung tâm bảo hành samsung trên toàn quốc.
 Cam kết hàng chính hãng.
 Khách được xem hàng trước khi thanh 
</t>
  </si>
  <si>
    <t>http://fb.com/2368648166680580_2371553076390089</t>
  </si>
  <si>
    <t>Nguyễn Phương Trang</t>
  </si>
  <si>
    <t>facebook.com/100021939974372</t>
  </si>
  <si>
    <t xml:space="preserve">
Phương Min 🤭</t>
  </si>
  <si>
    <t>08:22</t>
  </si>
  <si>
    <t>Chợ Sinh Viên Đại Học Công Nghiệp Việt Trì</t>
  </si>
  <si>
    <t>facebook.com/1559841977644701</t>
  </si>
  <si>
    <t>http://fb.com/1559841977644701_2102704696691757</t>
  </si>
  <si>
    <t xml:space="preserve">
Bán Samsung j4 pro 
Đều đang sử dụng tốt ko lỗi gì ai có nhu cầu liên hệ sdt 0924299003</t>
  </si>
  <si>
    <t>08:20</t>
  </si>
  <si>
    <t>http://fb.com/791587654607226_441058556535074</t>
  </si>
  <si>
    <t>Lầm Lầm Lì Lì</t>
  </si>
  <si>
    <t>facebook.com/100003307922743</t>
  </si>
  <si>
    <t xml:space="preserve">
Thích thì nhích,lăng tăng làm chi</t>
  </si>
  <si>
    <t>08:19</t>
  </si>
  <si>
    <t>http://fb.com/791587654607226_159346075263362</t>
  </si>
  <si>
    <t>facebook.com/100036703571581</t>
  </si>
  <si>
    <t xml:space="preserve">
Đại' Soái' tiếc cái là vẫn sài cổng micro usb</t>
  </si>
  <si>
    <t>08:17</t>
  </si>
  <si>
    <t>http://www.thegioididong.com/dtdd/oppo-k3#5efdeacaf4d61dfd</t>
  </si>
  <si>
    <t>Thế Linh</t>
  </si>
  <si>
    <t>OPPO K3</t>
  </si>
  <si>
    <t>OPPO K3
Chào anh! Dạ sản phẩm trên có thời gian sử dụng được khoảng 3,5-4,5 giờ tùy vào ứng dụng mà khi sử dụng thực tế sẽ có sự chênh lệch anh nhéThông tin đến anh!</t>
  </si>
  <si>
    <t>b15d5cb4-d30d-5848-9303-340bd0e191df</t>
  </si>
  <si>
    <t>http://www.thegioididong.com/dtdd/oppo-k3#72cd9b3e10d8373f</t>
  </si>
  <si>
    <t>OPPO K3
Chào anh Sơn,Dạ đúng rồi ạ, hiện sản phẩm còn hàng tại một số siêu thị đó ạ, không biết anh có thể vui lòng cung cấp thông tin khu vực cụ thể để bên em kiểm tra giúp anh nhaMong nhận phản hồi từ anh.</t>
  </si>
  <si>
    <t>08:12</t>
  </si>
  <si>
    <t>http://fb.com/2368648166680580_2371548553057208</t>
  </si>
  <si>
    <t>Nam Đồng</t>
  </si>
  <si>
    <t>fb.com/100030562852674</t>
  </si>
  <si>
    <t>Mua bán đồ cũ (Phan Rang)</t>
  </si>
  <si>
    <t>facebook.com/323762094397466</t>
  </si>
  <si>
    <t>http://fb.com/2756823157758002</t>
  </si>
  <si>
    <t>Thoa Kim</t>
  </si>
  <si>
    <t>fb.com/100041162764290</t>
  </si>
  <si>
    <t>Giá từ 10k</t>
  </si>
  <si>
    <t xml:space="preserve">
Có ss j7 prime vs huawei nova 3i ko ạ</t>
  </si>
  <si>
    <t>08:11</t>
  </si>
  <si>
    <t>19db2b25-5a39-5886-a6fe-7ae25be15723</t>
  </si>
  <si>
    <t>http://fb.com/2368648166680580_2371548296390567</t>
  </si>
  <si>
    <t xml:space="preserve">
VÀng said</t>
  </si>
  <si>
    <t>Huệ Liên</t>
  </si>
  <si>
    <t>facebook.com/100005733228266</t>
  </si>
  <si>
    <t>http://fb.com/1174360932765003_1175089846025445</t>
  </si>
  <si>
    <t xml:space="preserve"> Liên</t>
  </si>
  <si>
    <t xml:space="preserve">
Up</t>
  </si>
  <si>
    <t>08:10</t>
  </si>
  <si>
    <t>42e49542-4a21-5a2f-b998-aaccbe48de09</t>
  </si>
  <si>
    <t>Hồ Ka Ka</t>
  </si>
  <si>
    <t>facebook.com/100020553014402</t>
  </si>
  <si>
    <t>http://fb.com/100020553014402_392810211414076</t>
  </si>
  <si>
    <t xml:space="preserve">
Morning!
Huawei P30 | zoom 3x
 Hồ Ka đã thêm một ảnh mới — tại Cafe Vy. </t>
  </si>
  <si>
    <t>50</t>
  </si>
  <si>
    <t>http://fb.com/791587654607226_441054656535464</t>
  </si>
  <si>
    <t xml:space="preserve">
Đại' Soái' tui cũng đag sài nè 
Game bao ngon 
Pin tui xài đúng 1 ngày còn 50% có chơi game</t>
  </si>
  <si>
    <t>08:08</t>
  </si>
  <si>
    <t>http://tinhte.vn/threads/co-nen-mua-dien-thoai-chuyen-choi-game-hay-mua-may-thuong-la-du-roi.3024570/#post-54934489</t>
  </si>
  <si>
    <t>crazysexycool1981</t>
  </si>
  <si>
    <t>tinhte.vn/members/crazysexycool1981.210010/</t>
  </si>
  <si>
    <t>RE: Có nên mua điện thoại chuyên chơi game, hay mua máy thường là đủ rồi?
Do nhu cầu &amp; khả năng tài chính thôi mod: máu mê, nghiện game thì cứ máy chuyên dụng mà xài 
https://photo2.tinhte.vn/data/attachment-files/2019/10/4801861_Bo_2.gif
| Sent from CRAZYSEXYCOOL1981 using BlackBerry Athena |
						 </t>
  </si>
  <si>
    <t>08:06</t>
  </si>
  <si>
    <t>cellphones.com.vn</t>
  </si>
  <si>
    <t>http://cellphones.com.vn/sforum/chuyen-gia-phan-tich-kuo-kinh-ar-cua-apple-se-ra-mat-vao-quy-2-2020</t>
  </si>
  <si>
    <t>Chuyên gia phân tích Kuo: Kính AR của Apple sẽ ra mắt vào quý 2/2020</t>
  </si>
  <si>
    <t>Chuyên gia phân tích Kuo: Kính AR của Apple sẽ ra mắt vào quý 2/2020
Theo một báo cáo mới đến từ nhà phân tích nổi tiếng Ming-Chi Kuo, kính thực tế ảo tăng cường của Apple sẽ được đưa vào sản xuất hàng loạt vào quý 4 năm nay để kịp ra mắt vào đầu năm 2020.
Cụ thể, trong  lưu ý nghiên cứu mới nhất của mình với TF International Securities, Kuo cho biết Apple sẽ hợp tác với các thương hiệu bên thứ ba để ra mắt sản phẩm kính AR đầu tiên của hãng vào năm 2020, với Changying Precision là nhà cung cấp bộ khung chính.
Hướng dẫn cách xử lý khi iPhone sạc pin không vào hoặc sạc pin chậm
Apple sắp vượt mặt Huawei trở thành nhà sản xuất smartphone thứ 2 thế giới
Apple vừa đầu tư 200 triệu đô la cho đối thủ của Samsung
https://cellphones.com.vn/sforum/wp-content/uploads/2019/10/apple-glasses-concept-mockup.jpg
Được biết, một báo cáo của Kuo vào tháng 3 cũng từng tuyên bố rằng Apple sẽ ra mắt một sản phẩm AR vào cuối năm 2020. Tuy nhiên, nhà phân tích này hiện đã điều chỉnh thời điểm ra mắt ...</t>
  </si>
  <si>
    <t>http://forums.voz.vn/showpost.php?p=154365913</t>
  </si>
  <si>
    <t>abc.datdedia</t>
  </si>
  <si>
    <t>forums.voz.vn/member.php?u=1533153</t>
  </si>
  <si>
    <t>Sếp giao tổ chức 20/10 cho các chị e trong cơ quan có ý tưởng j ko các bác</t>
  </si>
  <si>
    <t>Re: Sếp giao tổ chức 20/10 cho các chị e trong cơ quan có ý tưởng j ko các bác
Săm
Gửi từ HUAWEI LDN-LX2 bằng vozFApp</t>
  </si>
  <si>
    <t>08:05</t>
  </si>
  <si>
    <t>5fe28882-010e-56d5-8c10-bc002afb1279</t>
  </si>
  <si>
    <t>daubao.com</t>
  </si>
  <si>
    <t>http://daubao.com/iphone-12-se-co-camera-khong-loi/may-tinh-di-dong/2399939.html</t>
  </si>
  <si>
    <t>iPhone 12 sẽ có camera không lồi?
Bằng sáng chế mới nhất của Apple tiết lộ công ty này đang làm việc để giảm bớt độ lồi của camera iPhone.
 Chụp ảnh trên điện thoại thông minh đang trở nên xuất sắc hơn qua mỗi năm với những tiến bộ hàng đầu trong lĩnh vực, đặc biệt là các thiết bị hàng đầu của Apple, Samsung, Google và Huawei. Mặc dù các cảm biến đã được cải thiện về kích thước và khả năng xử lý đã tiến bộ nhưng hầu hết các ống kính phía trước các cảm biến vẫn giữ nguyên.
http://daubao.com/images/closesearch.png
http://daubao.com/images/closesearch.png
http://streaming1.danviet.vn/upload/4-2019/images/2019-10-09/Apple-cung-gsmarena_001-1570596590-width660height356.jpg
  iPhone 11 pro và iPhone 11 Pro Mã xvowis thiết kế 3 camera sau.
 Một vài nhà sản xuất điện thoại Trung Quốc đã đi trước để cải thiện khoảng cách mà các camera có thể nhìn thấy, ví dụ như với Oppo Reno 10X Zoom và Huawei P30 Pro. Các thiết bị này sử dụng thiết lập ống kính tiềm vọng trong đó mảng thấu kính ...</t>
  </si>
  <si>
    <t>http://fb.com/2368648166680580_2371545336390863</t>
  </si>
  <si>
    <t xml:space="preserve">
ko ddur tiền mua realme đâu Nguyễn Huyền</t>
  </si>
  <si>
    <t>08:04</t>
  </si>
  <si>
    <t>http://fb.com/791587654607226_2365397546906551</t>
  </si>
  <si>
    <t xml:space="preserve">
Chu Phuong giá v còn chất lượng thì chưa biết nha bạn</t>
  </si>
  <si>
    <t>08:03</t>
  </si>
  <si>
    <t>http://fb.com/1521739938026481</t>
  </si>
  <si>
    <t>Kha Tran</t>
  </si>
  <si>
    <t>fb.com/100029420160428</t>
  </si>
  <si>
    <t>fb.com/100030241670207</t>
  </si>
  <si>
    <t>Mỡ Mỡ</t>
  </si>
  <si>
    <t>Huawei y7 pro 2019</t>
  </si>
  <si>
    <t xml:space="preserve">
Tony Nguyễn minh hoi gl con Huawei nứt màn hình</t>
  </si>
  <si>
    <t>f986f0e5-4fe5-586c-aaa6-75b072d43a1b</t>
  </si>
  <si>
    <t>http://fb.com/994352077431939_1521353248065150</t>
  </si>
  <si>
    <t xml:space="preserve">
Huawei y7 pro 2019 full box cần gl hoặc bán gấp 
Tình trạng máy nứt góc dưới bên phải nhẹ hk ảnh hưởng j , cần gl or bán , ko tiếp mấy thánh hỏi chơi , ok , máy nữ sài nha do bỏ cấn túi vs chìa khóa nên nứt kính</t>
  </si>
  <si>
    <t>20:46</t>
  </si>
  <si>
    <t>79</t>
  </si>
  <si>
    <t>http://fb.com/1521738824693259</t>
  </si>
  <si>
    <t>Tony Nguyễn</t>
  </si>
  <si>
    <t>fb.com/100018340363927</t>
  </si>
  <si>
    <t xml:space="preserve">
Kha Tran gl ntn</t>
  </si>
  <si>
    <t>http://fb.com/1521738801359928</t>
  </si>
  <si>
    <t>http://fb.com/2994856560529357_3002929116388768</t>
  </si>
  <si>
    <t>Nguyễn Thị Như Ý</t>
  </si>
  <si>
    <t>fb.com/100038996917649</t>
  </si>
  <si>
    <t xml:space="preserve">
Cmt này chỉ mang tính chất giữ chổ đứng 🤣</t>
  </si>
  <si>
    <t>08:02</t>
  </si>
  <si>
    <t>http://fb.com/1521738494693292</t>
  </si>
  <si>
    <t>http://fb.com/1521738428026632</t>
  </si>
  <si>
    <t>http://fb.com/1521737981360010</t>
  </si>
  <si>
    <t xml:space="preserve">
Gl oppo a3s ko</t>
  </si>
  <si>
    <t>http://fb.com/2368648166680580_2371543953057668</t>
  </si>
  <si>
    <t xml:space="preserve">
shiba 15 tr cow</t>
  </si>
  <si>
    <t>http://fb.com/2368648166680580_2371543849724345</t>
  </si>
  <si>
    <t xml:space="preserve">
??</t>
  </si>
  <si>
    <t>http://fb.com/793482034417788_796320537467271</t>
  </si>
  <si>
    <t>facebook.com/100037654082718</t>
  </si>
  <si>
    <t xml:space="preserve">
Mi 8 để đâu</t>
  </si>
  <si>
    <t>http://fb.com/791587654607226_2533232876906562</t>
  </si>
  <si>
    <t xml:space="preserve">
Lầm Lầm Lì Lì trâu vậy mình đang định  mua mà kh biết quả pin có bền kh nữa</t>
  </si>
  <si>
    <t>08:00</t>
  </si>
  <si>
    <t>24h.com.vn</t>
  </si>
  <si>
    <t>http://www.24h.com.vn/thoi-trang-hi-tech/iphone-12-se-co-camera-khong-loi-c407a1090007.html</t>
  </si>
  <si>
    <t>iPhone 12 sẽ có camera không lồi?
Bằng sáng chế mới nhất của Apple tiết lộ công ty này đang làm việc để giảm bớt độ lồi của camera iPhone.        
Chụp ảnh trên điện thoại thông minh đang trở nên xuất sắc hơn qua mỗi năm với những tiến bộ hàng đầu trong lĩnh vực, đặc biệt là các thiết bị hàng đầu của Apple, Samsung, Google và Huawei. Mặc dù các cảm biến đã được cải thiện về kích thước và khả năng xử lý đã tiến bộ nhưng hầu hết các ống kính phía trước các cảm biến vẫn giữ nguyên.
https://image-us.24h.com.vn/upload/4-2019/images/2019-10-09/1570615397-464-apple-cung-gsmarena_001-1570596590-width660height356.jpg
iPhone 11 Pro và iPhone 11 Pro Mã xvowis thiết kế 3 camera sau.
Một vài nhà sản xuất điện thoại Trung Quốc đã đi trước để cải thiện khoảng cách mà các camera có thể nhìn thấy, ví dụ như với Oppo Reno 10X Zoom và Huawei P30 Pro. Các thiết bị này sử dụng thiết lập ống kính tiềm vọng trong đó mảng thấu kính được đặt vuông góc với mặt sau của điện ...</t>
  </si>
  <si>
    <t>http://fb.com/888556558206755_891609064568171</t>
  </si>
  <si>
    <t>Ngáo Nhók</t>
  </si>
  <si>
    <t>facebook.com/100017461064664</t>
  </si>
  <si>
    <t>07:57</t>
  </si>
  <si>
    <t>http://fb.com/2547413061963837_2566702000034943</t>
  </si>
  <si>
    <t>Lê Công</t>
  </si>
  <si>
    <t>facebook.com/100010780486686</t>
  </si>
  <si>
    <t xml:space="preserve">
Sao mình không bán bán reamle 5pro bản 4/64 à ad</t>
  </si>
  <si>
    <t>Theanh28 ẢNH</t>
  </si>
  <si>
    <t>fb.com/1509435412435707</t>
  </si>
  <si>
    <t>http://fb.com/1509435412435707_2945173672195200</t>
  </si>
  <si>
    <t>20:14</t>
  </si>
  <si>
    <t>55</t>
  </si>
  <si>
    <t>http://fb.com/2945173672195200_2967618183284082</t>
  </si>
  <si>
    <t>07:56</t>
  </si>
  <si>
    <t>bd76c9d8-6cee-59fa-9dd7-3d9ad5d71e56</t>
  </si>
  <si>
    <t>Date Time</t>
  </si>
  <si>
    <t>Total Collectable Mentions</t>
  </si>
  <si>
    <t>Total Posts</t>
  </si>
  <si>
    <t>Sep 01 2019</t>
  </si>
  <si>
    <t>Oct 01 2019</t>
  </si>
  <si>
    <t>Sep 09 2019</t>
  </si>
  <si>
    <t>Sep 16 2019</t>
  </si>
  <si>
    <t>Sep 23 2019</t>
  </si>
  <si>
    <t>Sep 30 2019</t>
  </si>
  <si>
    <t>Oct 07 2019</t>
  </si>
  <si>
    <t>Sep 11 2019</t>
  </si>
  <si>
    <t>Sep 12 2019</t>
  </si>
  <si>
    <t>Sep 13 2019</t>
  </si>
  <si>
    <t>Sep 14 2019</t>
  </si>
  <si>
    <t>Sep 15 2019</t>
  </si>
  <si>
    <t>Sep 17 2019</t>
  </si>
  <si>
    <t>Sep 18 2019</t>
  </si>
  <si>
    <t>Sep 19 2019</t>
  </si>
  <si>
    <t>Sep 20 2019</t>
  </si>
  <si>
    <t>Sep 21 2019</t>
  </si>
  <si>
    <t>Sep 22 2019</t>
  </si>
  <si>
    <t>Sep 24 2019</t>
  </si>
  <si>
    <t>Sep 25 2019</t>
  </si>
  <si>
    <t>Sep 26 2019</t>
  </si>
  <si>
    <t>Sep 27 2019</t>
  </si>
  <si>
    <t>Sep 28 2019</t>
  </si>
  <si>
    <t>Sep 29 2019</t>
  </si>
  <si>
    <t>Oct 02 2019</t>
  </si>
  <si>
    <t>Oct 03 2019</t>
  </si>
  <si>
    <t>Oct 04 2019</t>
  </si>
  <si>
    <t>Oct 05 2019</t>
  </si>
  <si>
    <t>Oct 06 2019</t>
  </si>
  <si>
    <t>Oct 08 2019</t>
  </si>
  <si>
    <t>Oct 09 2019</t>
  </si>
  <si>
    <t>Oct 10 2019</t>
  </si>
  <si>
    <t>Instagram</t>
  </si>
  <si>
    <t>Reviews</t>
  </si>
  <si>
    <t>Blog</t>
  </si>
  <si>
    <t>Youtube</t>
  </si>
  <si>
    <t>Rank</t>
  </si>
  <si>
    <t>ID</t>
  </si>
  <si>
    <t>Domain</t>
  </si>
  <si>
    <t>Posts &amp; Comments</t>
  </si>
  <si>
    <t>Channel</t>
  </si>
  <si>
    <t>fb_421806394548949</t>
  </si>
  <si>
    <t>facebook.com</t>
  </si>
  <si>
    <t>98.9%</t>
  </si>
  <si>
    <t>0%</t>
  </si>
  <si>
    <t>fb_124707154243128</t>
  </si>
  <si>
    <t>7.7%</t>
  </si>
  <si>
    <t>0.1%</t>
  </si>
  <si>
    <t>fb_100004886505833</t>
  </si>
  <si>
    <t>Yếnn Nhii</t>
  </si>
  <si>
    <t>1.8%</t>
  </si>
  <si>
    <t>fb_100003877906413</t>
  </si>
  <si>
    <t>Cô Bé Tí Hon</t>
  </si>
  <si>
    <t>14%</t>
  </si>
  <si>
    <t>0.7%</t>
  </si>
  <si>
    <t>320bd3c8896e2e64</t>
  </si>
  <si>
    <t>Minh Phương</t>
  </si>
  <si>
    <t>1.9%</t>
  </si>
  <si>
    <t>fb_292736384071608</t>
  </si>
  <si>
    <t>17.4%</t>
  </si>
  <si>
    <t>b3b5dae803f3a4a1</t>
  </si>
  <si>
    <t>Minh Hoàng</t>
  </si>
  <si>
    <t>1.5%</t>
  </si>
  <si>
    <t>fb_100013296841560</t>
  </si>
  <si>
    <t>Phạm Hoàng Khả Ngân</t>
  </si>
  <si>
    <t>1.6%</t>
  </si>
  <si>
    <t>fb_100014557297605</t>
  </si>
  <si>
    <t>Bảo Trâm</t>
  </si>
  <si>
    <t>13%</t>
  </si>
  <si>
    <t>846fb49d65ea0493</t>
  </si>
  <si>
    <t>Phi Phụng</t>
  </si>
  <si>
    <t>2%</t>
  </si>
  <si>
    <t>fb_100005274181354</t>
  </si>
  <si>
    <t>Cau Khac</t>
  </si>
  <si>
    <t>100%</t>
  </si>
  <si>
    <t>fb_552290634866763</t>
  </si>
  <si>
    <t>12.1%</t>
  </si>
  <si>
    <t>0.3%</t>
  </si>
  <si>
    <t>fb_100011549739327</t>
  </si>
  <si>
    <t>Nam Linh'ss</t>
  </si>
  <si>
    <t>35%</t>
  </si>
  <si>
    <t>1.3%</t>
  </si>
  <si>
    <t>be09ef452a5ddd40</t>
  </si>
  <si>
    <t>Cẩm Nhung</t>
  </si>
  <si>
    <t>13.1%</t>
  </si>
  <si>
    <t>fb_100033977282370</t>
  </si>
  <si>
    <t>No name</t>
  </si>
  <si>
    <t>44.5%</t>
  </si>
  <si>
    <t>8.7%</t>
  </si>
  <si>
    <t>8e41c879d7dcc8e4</t>
  </si>
  <si>
    <t>Thanh Thiên</t>
  </si>
  <si>
    <t>4.6%</t>
  </si>
  <si>
    <t>fb_100015152107867</t>
  </si>
  <si>
    <t>Hùng Dương</t>
  </si>
  <si>
    <t>31.9%</t>
  </si>
  <si>
    <t>0.4%</t>
  </si>
  <si>
    <t>d96dfc7ddb8c0138</t>
  </si>
  <si>
    <t>Lê Minh Triền</t>
  </si>
  <si>
    <t>5.6%</t>
  </si>
  <si>
    <t>fb_332042093538446</t>
  </si>
  <si>
    <t>15.5%</t>
  </si>
  <si>
    <t>f853faa324cab8f3</t>
  </si>
  <si>
    <t>7.6%</t>
  </si>
  <si>
    <t>fb_100007756474262</t>
  </si>
  <si>
    <t>Vũ Quân Smartphone</t>
  </si>
  <si>
    <t>77.5%</t>
  </si>
  <si>
    <t>a4e4804652316617</t>
  </si>
  <si>
    <t>Ánh Tuyết</t>
  </si>
  <si>
    <t>2.9%</t>
  </si>
  <si>
    <t>fb_494148794351115</t>
  </si>
  <si>
    <t>26%</t>
  </si>
  <si>
    <t>fb_100040851548684</t>
  </si>
  <si>
    <t>Linh Case</t>
  </si>
  <si>
    <t>fb_100033822858107</t>
  </si>
  <si>
    <t>Phạm Văn Khoa</t>
  </si>
  <si>
    <t>99.1%</t>
  </si>
  <si>
    <t>e55059ee785d84d1</t>
  </si>
  <si>
    <t>fb_100008338120093</t>
  </si>
  <si>
    <t>Vũ Kim Hằng</t>
  </si>
  <si>
    <t>9.2%</t>
  </si>
  <si>
    <t>24.6%</t>
  </si>
  <si>
    <t>fb_100026575660066</t>
  </si>
  <si>
    <t>Đăng Mai</t>
  </si>
  <si>
    <t>fb_100029625349534</t>
  </si>
  <si>
    <t>Linh Diệu</t>
  </si>
  <si>
    <t>57.1%</t>
  </si>
  <si>
    <t>fb_100007323616858</t>
  </si>
  <si>
    <t>Trung Thành</t>
  </si>
  <si>
    <t>fb_100022727313199</t>
  </si>
  <si>
    <t>23%</t>
  </si>
  <si>
    <t>fd4a41e405bdcb4e</t>
  </si>
  <si>
    <t>Dương Phi</t>
  </si>
  <si>
    <t>fb_100027602169566</t>
  </si>
  <si>
    <t>Thư Thư Thư</t>
  </si>
  <si>
    <t>20.5%</t>
  </si>
  <si>
    <t>4247f3abd391a39c</t>
  </si>
  <si>
    <t>Mạnh Hùng</t>
  </si>
  <si>
    <t>fb_100005824663487</t>
  </si>
  <si>
    <t>Cúc Lưu</t>
  </si>
  <si>
    <t>43.8%</t>
  </si>
  <si>
    <t>3.1%</t>
  </si>
  <si>
    <t>fc4785106ade7a0a</t>
  </si>
  <si>
    <t>Hải Nam</t>
  </si>
  <si>
    <t>538f40be61145eaf</t>
  </si>
  <si>
    <t>Đào Khánh</t>
  </si>
  <si>
    <t>0.5%</t>
  </si>
  <si>
    <t>c161e4640d9ded05</t>
  </si>
  <si>
    <t>Thanh Tâm</t>
  </si>
  <si>
    <t>2.8%</t>
  </si>
  <si>
    <t>c7f96a38d1ef94ab</t>
  </si>
  <si>
    <t>Trần Phương</t>
  </si>
  <si>
    <t>1.1%</t>
  </si>
  <si>
    <t>fb_100009650925567</t>
  </si>
  <si>
    <t>Gấu Tí</t>
  </si>
  <si>
    <t>25.6%</t>
  </si>
  <si>
    <t>ca4ece6234780143</t>
  </si>
  <si>
    <t>Quang Nghĩa</t>
  </si>
  <si>
    <t>fb_308356949312694</t>
  </si>
  <si>
    <t>16.2%</t>
  </si>
  <si>
    <t>2.4%</t>
  </si>
  <si>
    <t>fb_100029088261406</t>
  </si>
  <si>
    <t>76.2%</t>
  </si>
  <si>
    <t>6806ae9976433313</t>
  </si>
  <si>
    <t>Thanh Trúc</t>
  </si>
  <si>
    <t>0.6%</t>
  </si>
  <si>
    <t>4ac5bdf67b512e55</t>
  </si>
  <si>
    <t>Thanh Luân</t>
  </si>
  <si>
    <t>1.2%</t>
  </si>
  <si>
    <t>fb_100014140087441</t>
  </si>
  <si>
    <t>Nguyễn Hào</t>
  </si>
  <si>
    <t>47.8%</t>
  </si>
  <si>
    <t>2.5%</t>
  </si>
  <si>
    <t>fb_100004340234943</t>
  </si>
  <si>
    <t>Củ Cải</t>
  </si>
  <si>
    <t>17.5%</t>
  </si>
  <si>
    <t>fb_100037682687324</t>
  </si>
  <si>
    <t>Nguyễn Hoàng Nhi</t>
  </si>
  <si>
    <t>11.3%</t>
  </si>
  <si>
    <t>31.3%</t>
  </si>
  <si>
    <t>fb_100041173010791</t>
  </si>
  <si>
    <t>Trân Trần</t>
  </si>
  <si>
    <t>99e6258a5c205c05</t>
  </si>
  <si>
    <t>Phan Nhứt Vinh</t>
  </si>
  <si>
    <t>3.3%</t>
  </si>
  <si>
    <t>Name</t>
  </si>
  <si>
    <t>Identity</t>
  </si>
  <si>
    <t>Posts</t>
  </si>
  <si>
    <t>Likes</t>
  </si>
  <si>
    <t>Shares</t>
  </si>
  <si>
    <t>Comments</t>
  </si>
  <si>
    <t>Total Interaction</t>
  </si>
  <si>
    <t>Average Interaction</t>
  </si>
  <si>
    <t>fb_344510328981706</t>
  </si>
  <si>
    <t>Nguyễn Bảo Khánh</t>
  </si>
  <si>
    <t>fb_100011430632054</t>
  </si>
  <si>
    <t>fb_1883229355025422</t>
  </si>
  <si>
    <t>ViruSs</t>
  </si>
  <si>
    <t>fb_347271322075204</t>
  </si>
  <si>
    <t>Đỗ Vũ</t>
  </si>
  <si>
    <t>fb_100010668214618</t>
  </si>
  <si>
    <t>fb_460343624361386</t>
  </si>
  <si>
    <t>Vật Vờ Studio</t>
  </si>
  <si>
    <t>fb_606697192813556</t>
  </si>
  <si>
    <t>Source Name</t>
  </si>
  <si>
    <t>Author Name</t>
  </si>
  <si>
    <t>Period Comments</t>
  </si>
  <si>
    <t>Relevant Comments</t>
  </si>
  <si>
    <t>Negative Comments</t>
  </si>
  <si>
    <t>Positive Comments</t>
  </si>
  <si>
    <t>Đóm Keys ơi
Hãy đặt lịch ngay lúc 19h ngày 3.10 trong sự kiện Đại nhạc hội ra mắt sản phẩm ...</t>
  </si>
  <si>
    <t>Chia Sẻ Mini Game LiveStream nhận OPPO A9 2020 và vô vàn THẺ CÀO + GẤU BÔNG OPPO cùng Chí Dũng ...</t>
  </si>
  <si>
    <t>Chí Dũng Cao</t>
  </si>
  <si>
    <t>MINIGAME: ĐÁP ĐÚNG TRÚNG NGAY REALME 5 PRO CÙNG FPT SHOP!
🎁 Giải thưởng:
• 01 Giải nhất: 01 ...</t>
  </si>
  <si>
    <t>Anh em vào làm vài ván Liên quân nhận quà cùng tôi nhá! Mới sắm được củ điện thoại realme 5Pro  ...</t>
  </si>
  <si>
    <t>✨Lộ diện dàn sao “khủng” sẽ góp mặt trong đêm ĐẠI NHẠC HỘI ra mắt realme 5 Series tại Việt Nam ...</t>
  </si>
  <si>
    <t>Vẫn là bạn nhưng đẹp và nghệ thuật hơn với camera chụp chân dung cùng bộ lọc màu cổ điển từ ...</t>
  </si>
  <si>
    <t>Conan nhờ Doraemon phá án vụ án Bé Na thật, Bé Na giả giúp hoàng tử Aladdin thoát nạn.
Không ...</t>
  </si>
  <si>
    <t>Poster "ẩn" tối qua đã gây một chút khó khăn cho Realfans 🤪 Hôm nay sẽ khó khăn nhiều hơn với 2 ...</t>
  </si>
  <si>
    <t>Đại sứ thương hiệu - Isaac chuẩn thần thái thủ lĩnh, thu hút mọi ánh nhìn với realme 5 Pro. ...</t>
  </si>
  <si>
    <t>Hóa ra ông Conan từ trước đến nay toàn mượn anh Mon cỗ máy thời gian để phá án, đíu mợ lầy vãi ...</t>
  </si>
  <si>
    <t>Anh Da Vàng</t>
  </si>
  <si>
    <t>Ai muốn selfie xinh như Amee thì sắm ngay cho mình realme 5 Pro nhé. Với camera selfie 16MP ...</t>
  </si>
  <si>
    <t>Ngày cuối chương trình đặt hàng OPPO A9.
Mọi người vào chơi mini game nhận quà đi ạ! Tặng quà ...</t>
  </si>
  <si>
    <t>Bé Chit Su</t>
  </si>
  <si>
    <t>Tháng 10, bạn chờ đợi điều gì?
Tháng 10, Ký túc xá ĐHQG-HCM có gì vui?
Tháng 10, mùa của lễ ...</t>
  </si>
  <si>
    <t>Trung Tâm Quản Lý Ký Túc Xá ĐHQG HCM</t>
  </si>
  <si>
    <t>Tuyển dụng gấp NVBH điện thoại di động Realme khu vực Từ Sơn-Tiên Du-Quế Võ-Yên Phong-TP Bắc ...</t>
  </si>
  <si>
    <t>nguyễn Văn Viên</t>
  </si>
  <si>
    <t>"Ta quen nhau đã bao lâu rồi 
Hỡi đêm, đêm có hay 
Mà giọt buồn hoài vương trên môi mặn ...</t>
  </si>
  <si>
    <t>Bùi Anh Tuấn</t>
  </si>
  <si>
    <t>Chỉ còn đúng 10 ngày, bộ đôi realme 5 và realme 5 Pro sẽ chính thức ra mắt tại Việt Nam trong 1 ...</t>
  </si>
  <si>
    <t>Mọi ng cho e xin 1l chia sẻ ạ</t>
  </si>
  <si>
    <t>Vân Lavie</t>
  </si>
  <si>
    <t>Cùng nhau đập hộp realme 5 Pro nào!!! Vừa sướng con mắt, vừa thoả mãn "cơn ghiền". 
realme 5 ...</t>
  </si>
  <si>
    <t>Cuộc Thi #Gương_Mặt_Hot_Facebook - Lưu Thị Hoà tổ chức! Hãy Kết bạn và Follow  với Lưu Thị Hoà ...</t>
  </si>
  <si>
    <t>Nguyễn Sỹ Tuấn Anh</t>
  </si>
  <si>
    <t>Hòa Summer</t>
  </si>
  <si>
    <t>Tối thứ 5, không phải cuối tuần...
Chắc chắn là Trúc Nhân - Bùi Anh Tuấn 😁</t>
  </si>
  <si>
    <t>Hội Những Người Ở Khu B - KTX ĐHQG TP.HCM</t>
  </si>
  <si>
    <t>Sơn Kiên</t>
  </si>
  <si>
    <t>Cụm camera của Huawei Mate 30 Pro năm nay không chỉ có thiết kế mới mà còn có rất nhiều điểm ...</t>
  </si>
  <si>
    <t>💓💓💓 Bằng chất giọng nội lực và khả năng truyền cảm qua lời bài hát, Minh Tâm đã để lại cảm xúc ...</t>
  </si>
  <si>
    <t>Nào mình cùng đoán xem, xịn như thế này thì cỡ bao nhiêu tiền hả Realfans ơii ...</t>
  </si>
  <si>
    <t>Hiện phóng viên Tú Đội của chúng mình đang có mặt tại sự kiện ra mắt Huawei Mate 30 Pro &amp; Mate ...</t>
  </si>
  <si>
    <t>MUA IPHONE 11 LÀM GÌ! 
Tôi phát hiện ra 1 điều rất hay ấy là thằng Apple Iphone nó có triết lý ...</t>
  </si>
  <si>
    <t>Hiếu Chí Trần</t>
  </si>
  <si>
    <t>iPhone 11 Pro Max - Chiến Game PUBG Mobile "Apple A13" Không Bật Được Maxsetting Qúa Buồn!</t>
  </si>
  <si>
    <t>F.A Channel</t>
  </si>
  <si>
    <t>Thí sinh:NGUYỄN THỊ THỦY 
Sinh năm:07/09/1995
Quê quán:Quỳnh Tân - Quỳnh Lưu- Nghệ An
Bài dự ...</t>
  </si>
  <si>
    <t>Mai Susu</t>
  </si>
  <si>
    <t>Xin mọi người chia sẽ dùm bài viết.. Chiều nay a cua e đi tắm biển bị ăn trộm cậy mất. Tiền và ...</t>
  </si>
  <si>
    <t>Ăn trộm vào nhà em là :)) LONG HẢI.
Em xin cập lại tình hình lại để cho mọi người phòng ...</t>
  </si>
  <si>
    <t>Chính Lee</t>
  </si>
  <si>
    <t>Điện thoại Oppo 🌠 Trả góp đến FPT Shop Ngã 8
⭐️ Oppo F11 PRO 128G : 7.990.000đ
Khuyến mại ...</t>
  </si>
  <si>
    <t>FPT Shop Tuyên Quang</t>
  </si>
  <si>
    <t>Chuyên mục cập nhật sơ đồ  ...  liên tục theo ý muốn.  
Hãy cho tôi . Những sơ đồ androi các ...</t>
  </si>
  <si>
    <t>Lê Đình Oanh</t>
  </si>
  <si>
    <t>Nguyễn Tuấn Duy</t>
  </si>
  <si>
    <t>😘😘😘 Mẹ bị bệnh, và HLV Lưu Thiên Hương đã sáng tác riêng một ca khúc để Khánh An trình diễn ...</t>
  </si>
  <si>
    <t>Góc Phố Sau Mưa!
#huaweip30pro</t>
  </si>
  <si>
    <t>Hội  Đam Mê Nhiếp Ảnh - Aphoto</t>
  </si>
  <si>
    <t>Chắc ở Khu B á</t>
  </si>
  <si>
    <t>Đừng Bao Giờ Mua Smartphone Chip Mediatek Giá Rẻ Để Chiến Game!?</t>
  </si>
  <si>
    <t>Huawei cà khịa mạnh Samsung và Apple trong lễ ra mắt Mate 30 | 30 Pro</t>
  </si>
  <si>
    <t>cuhiep</t>
  </si>
  <si>
    <t>💗 Màn ra mắt tại Việt Nam của realme 5 và realme 5 Pro sẽ được đánh dấu bởi 1 Đại Nhạc Hội vô ...</t>
  </si>
  <si>
    <t>❤️❤️❤️ Minh Tâm, tất cả các thí sinh hiện tại, thí sinh cũ cùng các khách mời đã cùng hoà ca để ...</t>
  </si>
  <si>
    <t>Trải Nghiệm Chiến Game Trên Galaxy Fold - Chiếc Điện Thoại 100Tr Đến Từ Samsung Có Gì Hay?</t>
  </si>
  <si>
    <t>Huawei Mate 30 | 30 Pro chính thức: rất nhiều công nghệ mới từ màn hình đến camera</t>
  </si>
  <si>
    <t>Trung Dt</t>
  </si>
  <si>
    <t>Tiếp nối sự thành công của dòng Realme 3, Realme sẽ trình làng thêm dòng Realme 5 tại Việt Nam. ...</t>
  </si>
  <si>
    <t>✨ Bạn muốn tham dự buổi Offline dành cho Realfans?
✨ Bạn muốn là một trong những NGƯỜI ĐẦU ...</t>
  </si>
  <si>
    <t>ĐẶT NGAY OPPO A9 CẤU HÌNH KHỦNG VÀ GIÁ THÌ GIẬT MÌNH TRONG ĐÊM LUÔN Ạ 😆😆
#LIVEOPPOA9
#OPPOVIETTRI</t>
  </si>
  <si>
    <t>Dũng Phạm</t>
  </si>
  <si>
    <t>🔥Flash sale cuối tuần 🔥  
Chơi mini game trúng thẻ cào❤️
🥰 Đặt cọc chiến binh mới OPPO A9☎️</t>
  </si>
  <si>
    <t>Viễn Thông A Khánh Hòa</t>
  </si>
  <si>
    <t>✨ Đại nhạc hội realme | Sự kiện ra mắt realme 5 Series quy tụ hàng loạt nghệ sĩ trẻ sẽ được ...</t>
  </si>
  <si>
    <t>💥💥Chia sẽ về tường 3 lần. Tag tên hệ thống vào. 
🔥🔥🔥🔥🔥🔥🔥🔥🔥🔥
🔥Quay số lồng cầu tìm ra chủ nhân ...</t>
  </si>
  <si>
    <t>Mỷ Phẩm Khanh Trần</t>
  </si>
  <si>
    <t xml:space="preserve"> Thien Quoc </t>
  </si>
  <si>
    <t>Thien Quoc</t>
  </si>
  <si>
    <t>💯 Không chỉ dành riêng cho ip nữa , mà hiện tại bên em về thêm cả 1 BST cho các dòng máy của cả ...</t>
  </si>
  <si>
    <t>Tạ Lan</t>
  </si>
  <si>
    <t>Hôm nay đi tập huấn ở Trung tâm Văn hóa huyện Thanh Chương tôi có đánh rơi 1 chiếc điện thoại ...</t>
  </si>
  <si>
    <t>Lưc Pham Xuan</t>
  </si>
  <si>
    <t>Source name</t>
  </si>
  <si>
    <t>Fans and followers</t>
  </si>
  <si>
    <t>Mai Quỳnh Anh</t>
  </si>
  <si>
    <t>Đảo Mèo</t>
  </si>
  <si>
    <t>Đài Phát thanh Quốc tế Trung Quốc</t>
  </si>
  <si>
    <t>NEU Confessions</t>
  </si>
  <si>
    <t>Phương Tuấn</t>
  </si>
  <si>
    <t>Xuân Tài</t>
  </si>
  <si>
    <t>Trương Tiểu My</t>
  </si>
  <si>
    <t>Vân Anh</t>
  </si>
  <si>
    <t>Khánh Vy</t>
  </si>
  <si>
    <t>Góc Thư Giãn</t>
  </si>
  <si>
    <t>Isaac</t>
  </si>
  <si>
    <t>Nam Đàn</t>
  </si>
  <si>
    <t>Nguyễn Thu Hiền</t>
  </si>
  <si>
    <t>Thúy Kiều</t>
  </si>
  <si>
    <t>Sien Lida</t>
  </si>
  <si>
    <t>Hội Những Người Thích Chụp Ảnh Bằng Điện Thoại (Chia sẻ ảnh và kinh nghiệm)</t>
  </si>
  <si>
    <t>Genk.vn</t>
  </si>
  <si>
    <t>Phạm Thị Quỳnh</t>
  </si>
  <si>
    <t>Tạ Trung Đức</t>
  </si>
  <si>
    <t>Tony Phùng Studio</t>
  </si>
  <si>
    <t>Phạm Giang</t>
  </si>
  <si>
    <t>Phương Khanh</t>
  </si>
  <si>
    <t>Tien Dat</t>
  </si>
  <si>
    <t>Trần Thị Bưởi</t>
  </si>
  <si>
    <t>Huỳnh Quốc Trọng</t>
  </si>
  <si>
    <t>Suni Hạ Linh</t>
  </si>
  <si>
    <t>Mua - bán điện thoại tại Bắc Ninh</t>
  </si>
  <si>
    <t>Cộng đồng Happy Live - Đầu tư tài chính &amp; Thịnh vượng</t>
  </si>
  <si>
    <t>Trinh Trần</t>
  </si>
  <si>
    <t>Đặng Đức Thành</t>
  </si>
  <si>
    <t>Trinh Vân Anh</t>
  </si>
  <si>
    <t>Trường Nguyệt</t>
  </si>
  <si>
    <t>Vietnam Mobiography</t>
  </si>
  <si>
    <t>Tuấn Nguyễn Duy</t>
  </si>
  <si>
    <t>Tình Còi</t>
  </si>
  <si>
    <t>Tý Tý</t>
  </si>
  <si>
    <t>Hoàng Phúc</t>
  </si>
  <si>
    <t>Công Thương</t>
  </si>
  <si>
    <t>My My</t>
  </si>
  <si>
    <t>Trần Minh Dự</t>
  </si>
  <si>
    <t>Tiến Thượng Lê</t>
  </si>
  <si>
    <t>Nithikarn Chotthanapongsatit</t>
  </si>
  <si>
    <t>Nhâm Nhâm</t>
  </si>
  <si>
    <t>Vũ Hoài Trương</t>
  </si>
  <si>
    <t>Diệu Linh</t>
  </si>
  <si>
    <t>Mun Phạm</t>
  </si>
  <si>
    <t>Vĩ Phạm</t>
  </si>
  <si>
    <t>Ngọc Điểm</t>
  </si>
  <si>
    <t>Hoài Thi</t>
  </si>
  <si>
    <t>Trần Quang Thắng</t>
  </si>
  <si>
    <t>Thế Thưởng</t>
  </si>
  <si>
    <t>Shop quần áo gò công</t>
  </si>
  <si>
    <t>Giáp Thị Quỳnh Hoa</t>
  </si>
  <si>
    <t>mua bán điện thoại thanh hoá</t>
  </si>
  <si>
    <t>Langf.vn - Dịch vụ ship Làng đại học</t>
  </si>
  <si>
    <t>Mai Kiều Mi</t>
  </si>
  <si>
    <t>FAP TV</t>
  </si>
  <si>
    <t>Mua bán trao đổi điện thoại tại vĩnh bảo - hp</t>
  </si>
  <si>
    <t>TR A NG</t>
  </si>
  <si>
    <t>Changg Kyuu</t>
  </si>
  <si>
    <t>Le Tuan Anh</t>
  </si>
  <si>
    <t>Tinh tế Fanpage</t>
  </si>
  <si>
    <t>Hoa Lương</t>
  </si>
  <si>
    <t>Khánh Hòa</t>
  </si>
  <si>
    <t>Hoai Nam</t>
  </si>
  <si>
    <t>Trần Khoa</t>
  </si>
  <si>
    <t>Lê Trịnh Store</t>
  </si>
  <si>
    <t>The Pixel</t>
  </si>
  <si>
    <t>CaO Thị Linh Phương</t>
  </si>
  <si>
    <t>Mộc Miên</t>
  </si>
  <si>
    <t>Bàn Luận về Kinh Tế - Tài Chính - Kế Toán</t>
  </si>
  <si>
    <t>Mua- Bán-Giao Lưu- trao đổi ĐIỆN THOẠI Hải Phòng</t>
  </si>
  <si>
    <t>Tuyet Nhi</t>
  </si>
  <si>
    <t>Hung Thanh Duong</t>
  </si>
  <si>
    <t>Yến Linh</t>
  </si>
  <si>
    <t>Nguyên Thuận</t>
  </si>
  <si>
    <t>Phung Dâng</t>
  </si>
  <si>
    <t>Tony Phùng</t>
  </si>
  <si>
    <t>Mc Phuc Nguyen</t>
  </si>
  <si>
    <t>Tùng Vũ</t>
  </si>
  <si>
    <t>Mai Duy</t>
  </si>
  <si>
    <t>Trần Ngân</t>
  </si>
  <si>
    <t>VOA Vietnamese</t>
  </si>
  <si>
    <t>Thanh lí đồ giá rẻ Biên Hoà - Đồng Nai</t>
  </si>
  <si>
    <t>Vân Em</t>
  </si>
  <si>
    <t>Mỹ Duyên</t>
  </si>
  <si>
    <t>Group Tinhte</t>
  </si>
  <si>
    <t>Thúy Ngân</t>
  </si>
  <si>
    <t>Nguyễn Thị Huyền Trang</t>
  </si>
  <si>
    <t>Nhật Anh Trắng</t>
  </si>
  <si>
    <t>Nguyen Anh Dan</t>
  </si>
  <si>
    <t>Toàn Cầu BánTrả Góp</t>
  </si>
  <si>
    <t>Giang Nam Phương</t>
  </si>
  <si>
    <t>Minh Hoàng Mobile</t>
  </si>
  <si>
    <t>Thiên Khánh</t>
  </si>
  <si>
    <t>BÀN LUẬN về KINH TẾ - CHÍNH TRỊ 2</t>
  </si>
  <si>
    <t>Xubaby Dương</t>
  </si>
  <si>
    <t>Bong Lau</t>
  </si>
  <si>
    <t>Trí Tuệ Tôn Giả</t>
  </si>
  <si>
    <t>Nghi Siêu Quậy</t>
  </si>
  <si>
    <t>Tuấn Em</t>
  </si>
  <si>
    <t>Gà Bông</t>
  </si>
  <si>
    <t>Thanh Doi</t>
  </si>
  <si>
    <t>Nguyễn Thảo.Y</t>
  </si>
  <si>
    <t>Dương Điệp</t>
  </si>
  <si>
    <t>Hà Phương</t>
  </si>
  <si>
    <t>Nguyễn Phượng</t>
  </si>
  <si>
    <t>Huỳnh Huỳnh</t>
  </si>
  <si>
    <t>3i Store</t>
  </si>
  <si>
    <t>Mai Loan</t>
  </si>
  <si>
    <t>Võ Nguyễn</t>
  </si>
  <si>
    <t>Bùi Thị Bích</t>
  </si>
  <si>
    <t>Techrum.vn</t>
  </si>
  <si>
    <t>Hồng Thắm</t>
  </si>
  <si>
    <t>Phạm Minh Hoàng</t>
  </si>
  <si>
    <t>Nguyễn Văn Đực</t>
  </si>
  <si>
    <t>Hiền cá sấu</t>
  </si>
  <si>
    <t>Tuấn Eric</t>
  </si>
  <si>
    <t>Lê Huê</t>
  </si>
  <si>
    <t>Long Hoang</t>
  </si>
  <si>
    <t>Pa A Heng</t>
  </si>
  <si>
    <t>Nguyễn Thị Hồng</t>
  </si>
  <si>
    <t>Hằng Mắm</t>
  </si>
  <si>
    <t>Chấu Thị Khơi</t>
  </si>
  <si>
    <t>NewLife Begin</t>
  </si>
  <si>
    <t>Trúc Nhân</t>
  </si>
  <si>
    <t>Heo Đất</t>
  </si>
  <si>
    <t>Thường Tín Confessions</t>
  </si>
  <si>
    <t>Tuan Vuong</t>
  </si>
  <si>
    <t>Dân Saigon Xưa</t>
  </si>
  <si>
    <t>Nguyễn Thi Kim Anh</t>
  </si>
  <si>
    <t>THPT Số 3 Lào Cai Confession</t>
  </si>
  <si>
    <t>Nam Duy</t>
  </si>
  <si>
    <t>Nguyễn Thị Bống</t>
  </si>
  <si>
    <t>Võ Mỹ Linh</t>
  </si>
  <si>
    <t>Tâm Nguyễn</t>
  </si>
  <si>
    <t>Nguyễn Khải</t>
  </si>
  <si>
    <t>Le Manh Tuan</t>
  </si>
  <si>
    <t>Vũ Ngọc Phan</t>
  </si>
  <si>
    <t>Mặt Trời Lạnh</t>
  </si>
  <si>
    <t>Viễn Thông A, Huế</t>
  </si>
  <si>
    <t>Cao Việt Đức</t>
  </si>
  <si>
    <t>Lào Cai Lịch</t>
  </si>
  <si>
    <t>Minh Hữu Quang</t>
  </si>
  <si>
    <t>Thuỳ Duyên</t>
  </si>
  <si>
    <t>Phan Vĩnh Tuệ</t>
  </si>
  <si>
    <t>Kaly Kila</t>
  </si>
  <si>
    <t>Mơi Ka Rờ Pê</t>
  </si>
  <si>
    <t>My Lai</t>
  </si>
  <si>
    <t>Hà Nguyễn Gia Hân</t>
  </si>
  <si>
    <t>Linh Văn Hoàng</t>
  </si>
  <si>
    <t>Mừng Xí Gái</t>
  </si>
  <si>
    <t>Hoang Hanh</t>
  </si>
  <si>
    <t>Nguyễn Tiến Đạt</t>
  </si>
  <si>
    <t>Hậu Siro's</t>
  </si>
  <si>
    <t>Đà Nẵng</t>
  </si>
  <si>
    <t>Thủy Đặng</t>
  </si>
  <si>
    <t>Lee Min Nhím</t>
  </si>
  <si>
    <t>Canhha Aocuoi</t>
  </si>
  <si>
    <t>Nguyễn Đức Tú Anh</t>
  </si>
  <si>
    <t>Nguyễn Việt Thắng</t>
  </si>
  <si>
    <t>Mua Bán Điện Thoại Ở Thành Phố Hà Tĩnh</t>
  </si>
  <si>
    <t>Tố Uyên</t>
  </si>
  <si>
    <t>Dũng Apple</t>
  </si>
  <si>
    <t>Trân Trân</t>
  </si>
  <si>
    <t>Đống Đa Confessions</t>
  </si>
  <si>
    <t>Bùi Nguyễn Thu Hiền</t>
  </si>
  <si>
    <t>Šilent Nocturne</t>
  </si>
  <si>
    <t>NoNa Oanh</t>
  </si>
  <si>
    <t>Trang Tran</t>
  </si>
  <si>
    <t>DaNang MobiOgraphy</t>
  </si>
  <si>
    <t>Tran Dang Quang</t>
  </si>
  <si>
    <t>Nguyễn Sỹ Chức</t>
  </si>
  <si>
    <t>Ngọc Ánh</t>
  </si>
  <si>
    <t>Điện Thoại Giá Rẻ</t>
  </si>
  <si>
    <t>Đặng Thị Thanh Hoa</t>
  </si>
  <si>
    <t>Trần Công Điệp</t>
  </si>
  <si>
    <t>Cù Dũng Toàn</t>
  </si>
  <si>
    <t>Trần Nghĩa Phương</t>
  </si>
  <si>
    <t>Trang'g Týt's</t>
  </si>
  <si>
    <t>Phạm Hoàng</t>
  </si>
  <si>
    <t>CHỢ ĐIỆN THOẠI SINH VIÊN BIÊN HÒA ĐỒNG NAI</t>
  </si>
  <si>
    <t>Hạnh Minion</t>
  </si>
  <si>
    <t>Huyền Không</t>
  </si>
  <si>
    <t>Dương Thanh Đức</t>
  </si>
  <si>
    <t>Chung Ngọc Hân</t>
  </si>
  <si>
    <t>Trương Linh</t>
  </si>
  <si>
    <t>Lý Thị Thanh Vân</t>
  </si>
  <si>
    <t>Nguyễn Thị Kim Xuyến</t>
  </si>
  <si>
    <t>Đức Phùng</t>
  </si>
  <si>
    <t>Ek Chanmolyka</t>
  </si>
  <si>
    <t>Lyly Nguyen</t>
  </si>
  <si>
    <t>Hue Dinh</t>
  </si>
  <si>
    <t>Đểu Oppo</t>
  </si>
  <si>
    <t>Duc Sim</t>
  </si>
  <si>
    <t>Hứa Đại Đại</t>
  </si>
  <si>
    <t>Dân Qùy Hợp</t>
  </si>
  <si>
    <t>Trung Hiếu</t>
  </si>
  <si>
    <t>Điện thoại Hưng Thịnh Phan Thiết</t>
  </si>
  <si>
    <t>Góc ảnh chụp bằng Điện thoại</t>
  </si>
  <si>
    <t>Mai Phương</t>
  </si>
  <si>
    <t>Quỳnh Mai</t>
  </si>
  <si>
    <t>Nguyễn Thị Hoa</t>
  </si>
  <si>
    <t>Rao Vặt Đông Hà Quảng Trị</t>
  </si>
  <si>
    <t>Nguyễn Thanh Duy</t>
  </si>
  <si>
    <t>Yến Hoàng Mai</t>
  </si>
  <si>
    <t>Thủy Bìnhh</t>
  </si>
  <si>
    <t>Giau Ngọc Dổ</t>
  </si>
  <si>
    <t>dReviews</t>
  </si>
  <si>
    <t>Doan Thao</t>
  </si>
  <si>
    <t>Chợ Krông Pa Online ( Phú Túc City )</t>
  </si>
  <si>
    <t>Thẩm Mỹ -Trọng Thành Thành B - Như Quỳnh</t>
  </si>
  <si>
    <t>Mỹ Ngọc Hoàng Kim</t>
  </si>
  <si>
    <t>Linh Yen</t>
  </si>
  <si>
    <t>Phan Nhân Ái Quốc</t>
  </si>
  <si>
    <t>Oanh Bùi</t>
  </si>
  <si>
    <t>Thê The Lê</t>
  </si>
  <si>
    <t>ThiênNga Khổng</t>
  </si>
  <si>
    <t>Ký Túc Xá  ĐHQG TPHCM</t>
  </si>
  <si>
    <t>Diệp Thương NT</t>
  </si>
  <si>
    <t>Ép Kính Phương Nam</t>
  </si>
  <si>
    <t>Boo Bé</t>
  </si>
  <si>
    <t>Viễn Thông A   Quảng Bình</t>
  </si>
  <si>
    <t>Shin Yong Hee</t>
  </si>
  <si>
    <t>Ngốc's Hoa</t>
  </si>
  <si>
    <t>Chợ Mua Bán Xe Kiểng Độ Trái Lớn Nhỏ</t>
  </si>
  <si>
    <t>Hội mua bán điện thoại cũ giá rẻ tại Đà Nẵng</t>
  </si>
  <si>
    <t>Linh Vy</t>
  </si>
  <si>
    <t>Di Động Thông Minh - Đà Nẵng</t>
  </si>
  <si>
    <t>Liên Tâm</t>
  </si>
  <si>
    <t>CHỢ ĐIỆN THOẠI ĐIỆN BIÊN PHỦ</t>
  </si>
  <si>
    <t>Đại Hoàn Lào Cai</t>
  </si>
  <si>
    <t>AMEE</t>
  </si>
  <si>
    <t>Vũ Thị Nhung</t>
  </si>
  <si>
    <t>Hoài An</t>
  </si>
  <si>
    <t>Tây Hữu Nguyễn</t>
  </si>
  <si>
    <t>MobileCity</t>
  </si>
  <si>
    <t>Lan Anh</t>
  </si>
  <si>
    <t>Tan Phung</t>
  </si>
  <si>
    <t>Thuy Dung Nguyen</t>
  </si>
  <si>
    <t>Trần Hoa</t>
  </si>
  <si>
    <t>Meo Inox</t>
  </si>
  <si>
    <t>Duyên's Tây's</t>
  </si>
  <si>
    <t>Clickbuy - Bắc Ninh</t>
  </si>
  <si>
    <t>Hung Nguyen</t>
  </si>
  <si>
    <t>Minh Đại Nguyễn</t>
  </si>
  <si>
    <t>Anthony Nguyễn</t>
  </si>
  <si>
    <t>Huynh Anh</t>
  </si>
  <si>
    <t>Suu Bin</t>
  </si>
  <si>
    <t>Thái Bình Online</t>
  </si>
  <si>
    <t>Cyng I Need U</t>
  </si>
  <si>
    <t>Phuong Nha Nguyen</t>
  </si>
  <si>
    <t>Phạm Thanh Hiền</t>
  </si>
  <si>
    <t>THPT Pleiku Confessions</t>
  </si>
  <si>
    <t>Chợ Tuyên Quang</t>
  </si>
  <si>
    <t>Lữ Xuân Thịnh</t>
  </si>
  <si>
    <t>Ciro Trần</t>
  </si>
  <si>
    <t>Đào Huyền</t>
  </si>
  <si>
    <t>Ưng Hậu Nhân</t>
  </si>
  <si>
    <t>Phong Đạt</t>
  </si>
  <si>
    <t>Mạc Hồng Hạnh</t>
  </si>
  <si>
    <t>Jenny Ngọc Anh</t>
  </si>
  <si>
    <t>Minh Nguyễn</t>
  </si>
  <si>
    <t>Anh Thu</t>
  </si>
  <si>
    <t>Thu Emm</t>
  </si>
  <si>
    <t>Thuý Hằng</t>
  </si>
  <si>
    <t>Vũ Phương</t>
  </si>
  <si>
    <t>Đào Lan Phương</t>
  </si>
  <si>
    <t>Thu Uyên</t>
  </si>
  <si>
    <t>Lâm Nguyễn</t>
  </si>
  <si>
    <t>Nguyễn Thị Hằng</t>
  </si>
  <si>
    <t>Thân Văn Thương</t>
  </si>
  <si>
    <t>Thegioididong Hùng Thương</t>
  </si>
  <si>
    <t>Vietnam Projects and Construction Forum</t>
  </si>
  <si>
    <t>Điện thoại Nammobile</t>
  </si>
  <si>
    <t>Viễn Thông A Thái Hoà</t>
  </si>
  <si>
    <t>Clickbuy- SÀI GÒN</t>
  </si>
  <si>
    <t>Quốc Toản</t>
  </si>
  <si>
    <t>Karma Akabane</t>
  </si>
  <si>
    <t>Yên Trương</t>
  </si>
  <si>
    <t>Yến Vy</t>
  </si>
  <si>
    <t>Lý Duy Anh</t>
  </si>
  <si>
    <t>Phương Thảo</t>
  </si>
  <si>
    <t>Hân Nguyễn</t>
  </si>
  <si>
    <t>Võ Trần Quỳnh Giang</t>
  </si>
  <si>
    <t>Hải Châu</t>
  </si>
  <si>
    <t>Mường Lát</t>
  </si>
  <si>
    <t>Phạm Chiều Xuân</t>
  </si>
  <si>
    <t>Nguyễn Thanh Chúc</t>
  </si>
  <si>
    <t>Thương Em</t>
  </si>
  <si>
    <t>Phuqui Tran</t>
  </si>
  <si>
    <t>Ngọc Kapi</t>
  </si>
  <si>
    <t>PHÒNG TRỌ ĐÀ NẴNG</t>
  </si>
  <si>
    <t>Bình Địa Mộc</t>
  </si>
  <si>
    <t>Suadt Thúy Dung</t>
  </si>
  <si>
    <t>Loan Phạm</t>
  </si>
  <si>
    <t>Lan Hương</t>
  </si>
  <si>
    <t>Thanh Nhàn</t>
  </si>
  <si>
    <t>Đào Hiệp</t>
  </si>
  <si>
    <t>Trần Thái Hòa</t>
  </si>
  <si>
    <t>Chợ sinh viên giá rẻ hồng đức thanh hóa university</t>
  </si>
  <si>
    <t>Ngày Trở Về</t>
  </si>
  <si>
    <t>Phạm Trung Dũng</t>
  </si>
  <si>
    <t>Ngo Tuan Anh</t>
  </si>
  <si>
    <t>Đoàn Phương Thảo</t>
  </si>
  <si>
    <t>Le Ngoc Hai</t>
  </si>
  <si>
    <t>Dươngg Nguyễn</t>
  </si>
  <si>
    <t>Huyền Hanil</t>
  </si>
  <si>
    <t>Đàm My Phương</t>
  </si>
  <si>
    <t>Cao Ngọc Như</t>
  </si>
  <si>
    <t>Thạch Huỳnh</t>
  </si>
  <si>
    <t>Lạc Thị Huyền Trang</t>
  </si>
  <si>
    <t>Đường Gia Tam Thiếu</t>
  </si>
  <si>
    <t>Nguyễn Đạt</t>
  </si>
  <si>
    <t>Tuấn Dũng Điệnthoạitrảgóp</t>
  </si>
  <si>
    <t>LinhKiện Đt Anh Tú</t>
  </si>
  <si>
    <t>Linh Nguyen</t>
  </si>
  <si>
    <t>Tien Kieu</t>
  </si>
  <si>
    <t>Tự Thành</t>
  </si>
  <si>
    <t>Thúy Thúy</t>
  </si>
  <si>
    <t>Phát Lê</t>
  </si>
  <si>
    <t>Kim Ngân Andy</t>
  </si>
  <si>
    <t>Mua - Bán Điện Thoại Yên Bái</t>
  </si>
  <si>
    <t>Thế Giới Di Động Bích Động - Việt Yên - Bắc Giang</t>
  </si>
  <si>
    <t>Chợ Điện Thoại Hải Phòng</t>
  </si>
  <si>
    <t>Phan Hưng</t>
  </si>
  <si>
    <t>Tuất Hưng</t>
  </si>
  <si>
    <t>Huỳnh Thảo My</t>
  </si>
  <si>
    <t>Dung Ú Nu'ss</t>
  </si>
  <si>
    <t>Yến Nhy</t>
  </si>
  <si>
    <t>Nguyễn Quốc Toản</t>
  </si>
  <si>
    <t>Tuyển Dụng Thái Nguyên</t>
  </si>
  <si>
    <t>Mua Bán Điện Thoại Cũ  Bắc Giang - Bắc ninh</t>
  </si>
  <si>
    <t>Dương Ngọc Băng</t>
  </si>
  <si>
    <t>Thái Vy</t>
  </si>
  <si>
    <t>Bích Ngọc</t>
  </si>
  <si>
    <t>Sinh viên IUH - ĐH Công Nghiệp TP Hồ Chí Minh</t>
  </si>
  <si>
    <t>Đoàn Ngọc</t>
  </si>
  <si>
    <t>Mai Karry</t>
  </si>
  <si>
    <t>Thanh Niên Newspaper</t>
  </si>
  <si>
    <t>Nguyễn Như Ex</t>
  </si>
  <si>
    <t>Chức Huỳnh</t>
  </si>
  <si>
    <t>Dao Lecong</t>
  </si>
  <si>
    <t>Thái Tuệ</t>
  </si>
  <si>
    <t>Luong Nhât</t>
  </si>
  <si>
    <t>Hoàng Hiếu</t>
  </si>
  <si>
    <t>Lê Thị Hải Ngân</t>
  </si>
  <si>
    <t>Nghia Vo</t>
  </si>
  <si>
    <t>Phạm Quốc Huy</t>
  </si>
  <si>
    <t>Hoài Thương</t>
  </si>
  <si>
    <t>Thanh lí đồ với giá hạt dẻ Biên Hoà-Đồng Nai</t>
  </si>
  <si>
    <t>Phuc Lien Nguyen</t>
  </si>
  <si>
    <t>Nguyễn Tấn Nam</t>
  </si>
  <si>
    <t>Thủy Như</t>
  </si>
  <si>
    <t>Thuan Duc</t>
  </si>
  <si>
    <t>Hutech Confessions</t>
  </si>
  <si>
    <t>Hoàng Phan</t>
  </si>
  <si>
    <t>Kiệt Hoàng Gia</t>
  </si>
  <si>
    <t>Phương Ciu-u</t>
  </si>
  <si>
    <t>Đan Phong Shop - 91 Nguyễn Trãi</t>
  </si>
  <si>
    <t>Vsmart - Fans Club</t>
  </si>
  <si>
    <t>Hoàng Đức</t>
  </si>
  <si>
    <t>Lâm Trọng</t>
  </si>
  <si>
    <t>Min's Hiêú</t>
  </si>
  <si>
    <t>Thành Hồ Tâm</t>
  </si>
  <si>
    <t>Viễn Thông A Lập Thạch</t>
  </si>
  <si>
    <t>Trâm Anh Lê</t>
  </si>
  <si>
    <t>Thùy Linh</t>
  </si>
  <si>
    <t>Phan Thị Quỳnh Huyền</t>
  </si>
  <si>
    <t>Chợ Đông Anh-HN</t>
  </si>
  <si>
    <t>Hội nkững ngừ đam mê tốc độ (Phan Rang)</t>
  </si>
  <si>
    <t>Linh Hoang</t>
  </si>
  <si>
    <t>Nội.Thất Thạch.Cao</t>
  </si>
  <si>
    <t>Tommy Hai</t>
  </si>
  <si>
    <t>Thảo Nguyễn</t>
  </si>
  <si>
    <t>Nguyễn Hồng Ngọc</t>
  </si>
  <si>
    <t>Cris Cường</t>
  </si>
  <si>
    <t>Chợ Sinh Viên ĐH Quy Nhơn</t>
  </si>
  <si>
    <t>Si Thu Maung</t>
  </si>
  <si>
    <t>Hội Ân Thi</t>
  </si>
  <si>
    <t>Điện thoại di động sơn la</t>
  </si>
  <si>
    <t>Thái Giang</t>
  </si>
  <si>
    <t>Phạm Thành Nguyên</t>
  </si>
  <si>
    <t>Lường T.Huyền Trang</t>
  </si>
  <si>
    <t>Toàn NiNo</t>
  </si>
  <si>
    <t>Bạch Dương</t>
  </si>
  <si>
    <t>Nguyễn Việt Dũng</t>
  </si>
  <si>
    <t>Hội Thanh Lý Đồ Mẹ Và Bé Hải Phòng</t>
  </si>
  <si>
    <t>Vân Lê</t>
  </si>
  <si>
    <t>Khanh Mai</t>
  </si>
  <si>
    <t>Nguyễn Bảo</t>
  </si>
  <si>
    <t>Lâm Chấn Kiệt</t>
  </si>
  <si>
    <t>Chi Vo</t>
  </si>
  <si>
    <t>Quyết Nguyễn</t>
  </si>
  <si>
    <t>Ngọc Điệp</t>
  </si>
  <si>
    <t>Tôn</t>
  </si>
  <si>
    <t>Thọ Đàm</t>
  </si>
  <si>
    <t>Anh Phạm</t>
  </si>
  <si>
    <t>Dao Ha Anh</t>
  </si>
  <si>
    <t>Vy Sara</t>
  </si>
  <si>
    <t>Thân Nguyễn</t>
  </si>
  <si>
    <t>Thương Nguyễn</t>
  </si>
  <si>
    <t>Hà TJ</t>
  </si>
  <si>
    <t>Nguyễn Lan Hương</t>
  </si>
  <si>
    <t>Phạm Quyên</t>
  </si>
  <si>
    <t>Nuong Tỉ Tỉ</t>
  </si>
  <si>
    <t>Sam Sam</t>
  </si>
  <si>
    <t>Tài Tít</t>
  </si>
  <si>
    <t>Phạm Minh Đại</t>
  </si>
  <si>
    <t>Thanh Thảo</t>
  </si>
  <si>
    <t>Lê Thị Ngọc Ánh</t>
  </si>
  <si>
    <t>SEe Nguyễn</t>
  </si>
  <si>
    <t>Maiphuong Nguyen</t>
  </si>
  <si>
    <t>Thăng Nguyenngoc</t>
  </si>
  <si>
    <t>Jacky Sang</t>
  </si>
  <si>
    <t>Nguyễn Giang</t>
  </si>
  <si>
    <t>Hậu Phạm</t>
  </si>
  <si>
    <t>Thúy Hằng Lương</t>
  </si>
  <si>
    <t>ĐIỆN THOẠI CŨ GIÁ RẺ HẢI PHÒNG</t>
  </si>
  <si>
    <t>Thúy Di Lưu</t>
  </si>
  <si>
    <t>Thi Nguyễn</t>
  </si>
  <si>
    <t>Minh Đức</t>
  </si>
  <si>
    <t>Việc Làm Bắc Ninh</t>
  </si>
  <si>
    <t>Long Quốc Phi</t>
  </si>
  <si>
    <t>Liên Minh Huyền Thoại miền Bắc</t>
  </si>
  <si>
    <t>Tuyền Tăng</t>
  </si>
  <si>
    <t>Trần Công Lợi</t>
  </si>
  <si>
    <t>Phạm Biên Cương</t>
  </si>
  <si>
    <t>Thanh Thoảng</t>
  </si>
  <si>
    <t>Quỳnh Hoa</t>
  </si>
  <si>
    <t>Nguyễn Hữu Sơn</t>
  </si>
  <si>
    <t>Cua Thùy</t>
  </si>
  <si>
    <t>Tranh Nguyễn</t>
  </si>
  <si>
    <t>"Chống lầy" cũng đã lâu lâu. Nay mới có cơ hội khoe vội bữa cơm gia đình made-by-bà-Mèo nè. Đồ ...</t>
  </si>
  <si>
    <t>Khổ sở quá nên cài được cái ứng dụng cũng là thành tựu</t>
  </si>
  <si>
    <t>Nhân chi sơ, tính cà khịa.
Ta nói đi cafe mà cũng không yên thân, cũng ứa gan cà khịa mới chịu ...</t>
  </si>
  <si>
    <t>Theo sau trận kinh tế mậu dịch hôm nay rồi đây sẽ có trận quân sự ở Biển Đông .Đồng Bào ở VN ...</t>
  </si>
  <si>
    <t>Các quan chức Trung Quốc bất ngờ hủy chuyến thăm các nông trại ở bang Montana và Nebraska vào ...</t>
  </si>
  <si>
    <t>CÁI GIÁ PHẢI TRẢ CỦA MỘT CƯỜNG ...</t>
  </si>
  <si>
    <t>Vodanh Vo</t>
  </si>
  <si>
    <t>No text</t>
  </si>
  <si>
    <t>2 TÊN CƯỚP 'NỔ' NHẤT ĐÀ NẴNG: Giả cảnh sát hình sự áp giải thiếu nữ đến chân cầu Thuận Phước ...</t>
  </si>
  <si>
    <t>Đúng là sức mạnh của cộng đồng mạng thật là phi thường . Con ml này mang 2 điện thoại đi phá , ...</t>
  </si>
  <si>
    <t>✅ Hàng về, xả gấp
Giá nào cũng bán, bán nhanh thu hồi vốn.
- G.a.l.a.x.y , J4+, J5 , J7, ...</t>
  </si>
  <si>
    <t>Nguyên Nguyễn Đức Nguyên</t>
  </si>
  <si>
    <t>Với 147 văn kiện phía Mỹ đưa ra cho TQ để ký hiệp định thương mại . Theo thông tin thì phía TQ ...</t>
  </si>
  <si>
    <t>Media Type</t>
  </si>
  <si>
    <t>Mention</t>
  </si>
  <si>
    <t>Owned</t>
  </si>
  <si>
    <t>Paid</t>
  </si>
  <si>
    <t>Earned</t>
  </si>
  <si>
    <t>Unique Audience</t>
  </si>
  <si>
    <t>Gender</t>
  </si>
  <si>
    <t>Audiences</t>
  </si>
  <si>
    <t>Male</t>
  </si>
  <si>
    <t>40.5%</t>
  </si>
  <si>
    <t>Female</t>
  </si>
  <si>
    <t>40.3%</t>
  </si>
  <si>
    <t>Others</t>
  </si>
  <si>
    <t>19%</t>
  </si>
  <si>
    <t>Age</t>
  </si>
  <si>
    <t>Above 64</t>
  </si>
  <si>
    <t>55-64</t>
  </si>
  <si>
    <t>45-54</t>
  </si>
  <si>
    <t>35-44</t>
  </si>
  <si>
    <t>25-34</t>
  </si>
  <si>
    <t>18-24</t>
  </si>
  <si>
    <t>13-17</t>
  </si>
  <si>
    <t>Under 13</t>
  </si>
  <si>
    <t>Education</t>
  </si>
  <si>
    <t>Other</t>
  </si>
  <si>
    <t>Highschool</t>
  </si>
  <si>
    <t>Vocational</t>
  </si>
  <si>
    <t>University</t>
  </si>
  <si>
    <t>Posgraduate</t>
  </si>
  <si>
    <t>Doctoral</t>
  </si>
  <si>
    <t>Job Level</t>
  </si>
  <si>
    <t>Director</t>
  </si>
  <si>
    <t>Senior ~ Manager</t>
  </si>
  <si>
    <t>Executive</t>
  </si>
  <si>
    <t>Internship</t>
  </si>
  <si>
    <t>Student</t>
  </si>
  <si>
    <t>City</t>
  </si>
  <si>
    <t>Number</t>
  </si>
  <si>
    <t>Trà Vinh</t>
  </si>
  <si>
    <t>Vĩnh Long</t>
  </si>
  <si>
    <t>Vĩnh Phúc</t>
  </si>
  <si>
    <t>Hậu Giang</t>
  </si>
  <si>
    <t>Đắk Nông</t>
  </si>
  <si>
    <t>Lai Châu</t>
  </si>
  <si>
    <t>Bắc Kạn</t>
  </si>
  <si>
    <t>Điện Biên</t>
  </si>
  <si>
    <t>Kon Tum</t>
  </si>
  <si>
    <t>Hà Giang</t>
  </si>
  <si>
    <t>Cao Bằng</t>
  </si>
  <si>
    <t>Hòa Bình</t>
  </si>
  <si>
    <t>Quảng Nam</t>
  </si>
  <si>
    <t>Bạc Liêu</t>
  </si>
  <si>
    <t>Yên Bái</t>
  </si>
  <si>
    <t>Quảng Bình</t>
  </si>
  <si>
    <t>Ninh Bình</t>
  </si>
  <si>
    <t>Quảng Trị</t>
  </si>
  <si>
    <t>Lào Cai</t>
  </si>
  <si>
    <t>Ninh Thuận</t>
  </si>
  <si>
    <t>Hà Nam</t>
  </si>
  <si>
    <t>Lạng Sơn</t>
  </si>
  <si>
    <t>Tuyên Quang</t>
  </si>
  <si>
    <t>Cà Mau</t>
  </si>
  <si>
    <t>Đồng Tháp</t>
  </si>
  <si>
    <t>Bình Phước</t>
  </si>
  <si>
    <t>Hưng Yên</t>
  </si>
  <si>
    <t>Sơn La</t>
  </si>
  <si>
    <t>Sóc Trăng</t>
  </si>
  <si>
    <t>Phú Yên</t>
  </si>
  <si>
    <t>Kiên Giang</t>
  </si>
  <si>
    <t>Long An</t>
  </si>
  <si>
    <t>Bến Tre</t>
  </si>
  <si>
    <t>Bình Thuận</t>
  </si>
  <si>
    <t>An Giang</t>
  </si>
  <si>
    <t>Nam Định</t>
  </si>
  <si>
    <t>Hà Tĩnh</t>
  </si>
  <si>
    <t>Phú Thọ</t>
  </si>
  <si>
    <t>Tây Ninh</t>
  </si>
  <si>
    <t>Tiền Giang</t>
  </si>
  <si>
    <t>Lâm Đồng</t>
  </si>
  <si>
    <t>Quảng Ngãi</t>
  </si>
  <si>
    <t>Thái Bình</t>
  </si>
  <si>
    <t>Gia Lai</t>
  </si>
  <si>
    <t>Hải Dương</t>
  </si>
  <si>
    <t>Bắc Giang</t>
  </si>
  <si>
    <t>Bắc Ninh</t>
  </si>
  <si>
    <t>Thừa Thiên Huế</t>
  </si>
  <si>
    <t>Bà Rịa - Vũng Tàu</t>
  </si>
  <si>
    <t>Bình Định</t>
  </si>
  <si>
    <t>Thái Nguyên</t>
  </si>
  <si>
    <t>Quảng Ninh</t>
  </si>
  <si>
    <t>Đắk Lắk</t>
  </si>
  <si>
    <t>Bình Dương</t>
  </si>
  <si>
    <t>Cần Thơ</t>
  </si>
  <si>
    <t>Thanh Hóa</t>
  </si>
  <si>
    <t>Hải Phòng</t>
  </si>
  <si>
    <t>Đồng Nai</t>
  </si>
  <si>
    <t>Nghệ An</t>
  </si>
  <si>
    <t>Hà Nội</t>
  </si>
  <si>
    <t>Hồ Chí Minh</t>
  </si>
  <si>
    <t>Areas</t>
  </si>
  <si>
    <t>Metropolis</t>
  </si>
  <si>
    <t>Tier 1 province</t>
  </si>
  <si>
    <t>Tier 2 province</t>
  </si>
  <si>
    <t>Tier 3 province</t>
  </si>
  <si>
    <t>DT CẤP TRUNG</t>
  </si>
  <si>
    <t>DT CẤP THẤP</t>
  </si>
  <si>
    <t>YouTube</t>
  </si>
  <si>
    <t>Critical (3)</t>
  </si>
  <si>
    <t>Total</t>
  </si>
  <si>
    <t>Những người đàn ông thông minh</t>
  </si>
  <si>
    <t>ĐAM MÊ CÔNG NGHỆ</t>
  </si>
  <si>
    <t>MobileCityvn</t>
  </si>
  <si>
    <t>Dương Dê</t>
  </si>
  <si>
    <t>Hà Tiều Phu</t>
  </si>
  <si>
    <t>Gin Tuấn Kiệt</t>
  </si>
  <si>
    <t>Unrated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</si>
</sst>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rgb="FF000000"/>
      <name val="Calibri"/>
    </font>
    <font>
      <b/>
      <sz val="11"/>
      <color rgb="FF000000"/>
      <name val="Calibri"/>
    </font>
    <font>
      <u/>
      <sz val="11"/>
      <color rgb="FF0227FF"/>
      <name val="Calibri"/>
    </font>
  </fonts>
  <fills count="5">
    <fill>
      <patternFill patternType="none"/>
    </fill>
    <fill>
      <patternFill patternType="gray125"/>
    </fill>
    <fill>
      <patternFill patternType="solid">
        <fgColor rgb="FFD0FBFF"/>
        <bgColor rgb="FF000000"/>
      </patternFill>
    </fill>
    <fill>
      <patternFill patternType="solid">
        <fgColor rgb="FFFFFF00"/>
        <bgColor rgb="FF000000"/>
      </patternFill>
    </fill>
    <fill>
      <patternFill patternType="solid">
        <fgColor theme="5"/>
        <bgColor rgb="FF000000"/>
      </patternFill>
    </fill>
  </fills>
  <borders count="1">
    <border>
      <left/>
      <right/>
      <top/>
      <bottom/>
      <diagonal/>
    </border>
  </borders>
  <cellStyleXfs count="1">
    <xf numFmtId="0" fontId="0" fillId="0" borderId="0"/>
  </cellStyleXfs>
  <cellXfs count="5">
    <xf numFmtId="0" fontId="0" fillId="0" borderId="0" xfId="0"/>
    <xf numFmtId="0" fontId="1" fillId="2" borderId="0" xfId="0" applyFont="1" applyFill="1" applyAlignment="1">
      <alignment horizontal="center" vertical="center"/>
    </xf>
    <xf numFmtId="0" fontId="2" fillId="0" borderId="0" xfId="0" applyFont="1"/>
    <xf numFmtId="0" fontId="1" fillId="3" borderId="0" xfId="0" applyFont="1" applyFill="1" applyAlignment="1">
      <alignment horizontal="center" vertical="center"/>
    </xf>
    <xf numFmtId="0" fontId="1" fillId="4" borderId="0" xfId="0" applyFont="1" applyFill="1" applyAlignment="1">
      <alignment horizontal="center" vertical="center"/>
    </xf>
  </cellXfs>
  <cellStyles count="1">
    <cellStyle name="Normal" xfId="0" builtinId="0"/>
  </cellStyles>
  <dxfs count="0"/>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sharedStrings" Target="sharedStrings.xml"/><Relationship Id="rId5" Type="http://schemas.openxmlformats.org/officeDocument/2006/relationships/worksheet" Target="worksheets/sheet5.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theme" Target="theme/theme1.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styles" Target="styles.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r>
              <a:rPr b="0" i="0" u="none" strike="noStrike">
                <a:latin typeface="Calibri"/>
              </a:rPr>
              <a:t>Mention Trendline (MONTHLY)</a:t>
            </a:r>
          </a:p>
        </c:rich>
      </c:tx>
      <c:overlay val="0"/>
    </c:title>
    <c:autoTitleDeleted val="0"/>
    <c:plotArea>
      <c:layout/>
      <c:lineChart>
        <c:grouping val="standard"/>
        <c:varyColors val="0"/>
        <c:ser>
          <c:idx val="0"/>
          <c:order val="0"/>
          <c:tx>
            <c:strRef>
              <c:f>'Mention Trendline(1)'!$B$1</c:f>
              <c:strCache>
                <c:ptCount val="1"/>
                <c:pt idx="0">
                  <c:v>Total Collectable Mentions</c:v>
                </c:pt>
              </c:strCache>
            </c:strRef>
          </c:tx>
          <c:spPr>
            <a:ln w="12700"/>
          </c:spPr>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'Mention Trendline(1)'!$A$2:$A$3</c:f>
              <c:strCache>
                <c:ptCount val="2"/>
                <c:pt idx="0">
                  <c:v>Sep 01 2019</c:v>
                </c:pt>
                <c:pt idx="1">
                  <c:v>Oct 01 2019</c:v>
                </c:pt>
              </c:strCache>
            </c:strRef>
          </c:cat>
          <c:val>
            <c:numRef>
              <c:f>'Mention Trendline(1)'!$B$2:$B$3</c:f>
              <c:numCache>
                <c:formatCode>General</c:formatCode>
                <c:ptCount val="2"/>
                <c:pt idx="0">
                  <c:v>143223</c:v>
                </c:pt>
                <c:pt idx="1">
                  <c:v>154572</c:v>
                </c:pt>
              </c:numCache>
            </c:numRef>
          </c:val>
          <c:smooth val="0"/>
          <c:extLst>
            <c:ext xmlns:c16="http://schemas.microsoft.com/office/drawing/2014/chart" uri="{C3380CC4-5D6E-409C-BE32-E72D297353CC}">
              <c16:uniqueId val="{00000000-A408-46B6-9367-FE7A089EF869}"/>
            </c:ext>
          </c:extLst>
        </c:ser>
        <c:ser>
          <c:idx val="1"/>
          <c:order val="1"/>
          <c:tx>
            <c:strRef>
              <c:f>'Mention Trendline(1)'!$C$1</c:f>
              <c:strCache>
                <c:ptCount val="1"/>
                <c:pt idx="0">
                  <c:v>Total Posts</c:v>
                </c:pt>
              </c:strCache>
            </c:strRef>
          </c:tx>
          <c:spPr>
            <a:ln w="12700"/>
          </c:spPr>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'Mention Trendline(1)'!$C$2:$C$3</c:f>
              <c:numCache>
                <c:formatCode>General</c:formatCode>
                <c:ptCount val="2"/>
                <c:pt idx="0">
                  <c:v>46607</c:v>
                </c:pt>
                <c:pt idx="1">
                  <c:v>31555</c:v>
                </c:pt>
              </c:numCache>
            </c:numRef>
          </c:val>
          <c:smooth val="0"/>
          <c:extLst>
            <c:ext xmlns:c16="http://schemas.microsoft.com/office/drawing/2014/chart" uri="{C3380CC4-5D6E-409C-BE32-E72D297353CC}">
              <c16:uniqueId val="{00000001-A408-46B6-9367-FE7A089EF869}"/>
            </c:ext>
          </c:extLst>
        </c:ser>
        <c:dLbls>
          <c:showLegendKey val="0"/>
          <c:showVal val="1"/>
          <c:showCatName val="0"/>
          <c:showSerName val="0"/>
          <c:showPercent val="0"/>
          <c:showBubbleSize val="0"/>
        </c:dLbls>
        <c:marker val="1"/>
        <c:smooth val="0"/>
        <c:axId val="75091328"/>
        <c:axId val="75089408"/>
      </c:lineChart>
      <c:catAx>
        <c:axId val="75091328"/>
        <c:scaling>
          <c:orientation val="minMax"/>
        </c:scaling>
        <c:delete val="0"/>
        <c:axPos val="b"/>
        <c:numFmt formatCode="General" sourceLinked="1"/>
        <c:majorTickMark val="out"/>
        <c:minorTickMark val="none"/>
        <c:tickLblPos val="nextTo"/>
        <c:crossAx val="75089408"/>
        <c:crosses val="autoZero"/>
        <c:auto val="1"/>
        <c:lblAlgn val="ctr"/>
        <c:lblOffset val="100"/>
        <c:noMultiLvlLbl val="0"/>
      </c:catAx>
      <c:valAx>
        <c:axId val="75089408"/>
        <c:scaling>
          <c:orientation val="minMax"/>
        </c:scaling>
        <c:delete val="0"/>
        <c:axPos val="l"/>
        <c:majorGridlines/>
        <c:numFmt formatCode="General" sourceLinked="1"/>
        <c:majorTickMark val="out"/>
        <c:minorTickMark val="none"/>
        <c:tickLblPos val="nextTo"/>
        <c:crossAx val="75089408"/>
        <c:crosses val="autoZero"/>
        <c:crossBetween val="midCat"/>
      </c:valAx>
    </c:plotArea>
    <c:legend>
      <c:legendPos val="b"/>
      <c:overlay val="0"/>
      <c:txPr>
        <a:bodyPr/>
        <a:lstStyle/>
        <a:p>
          <a:pPr rtl="0">
            <a:defRPr/>
          </a:pPr>
          <a:endParaRPr lang="en-US"/>
        </a:p>
      </c:txPr>
    </c:legend>
    <c:plotVisOnly val="1"/>
    <c:dispBlanksAs val="gap"/>
    <c:showDLblsOverMax val="0"/>
  </c:chart>
  <c:printSettings>
    <c:headerFooter/>
    <c:pageMargins b="0.75" l="0.7" r="0.7" t="0.75" header="0.3" footer="0.3"/>
    <c:pageSetup orientation="portrait"/>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r>
              <a:rPr b="0" i="0" u="none" strike="noStrike">
                <a:latin typeface="Calibri"/>
              </a:rPr>
              <a:t>MEDIA (WEEKLY)</a:t>
            </a:r>
          </a:p>
        </c:rich>
      </c:tx>
      <c:overlay val="0"/>
    </c:title>
    <c:autoTitleDeleted val="0"/>
    <c:plotArea>
      <c:layout/>
      <c:areaChart>
        <c:grouping val="stacked"/>
        <c:varyColors val="1"/>
        <c:ser>
          <c:idx val="0"/>
          <c:order val="0"/>
          <c:tx>
            <c:strRef>
              <c:f>'MEDIA (WEEKLY)'!$B$1</c:f>
              <c:strCache>
                <c:ptCount val="1"/>
                <c:pt idx="0">
                  <c:v>Owned</c:v>
                </c:pt>
              </c:strCache>
            </c:strRef>
          </c:tx>
          <c:cat>
            <c:strRef>
              <c:f>'MEDIA (WEEKLY)'!$A$2:$A$6</c:f>
              <c:strCache>
                <c:ptCount val="5"/>
                <c:pt idx="0">
                  <c:v>Sep 09 2019</c:v>
                </c:pt>
                <c:pt idx="1">
                  <c:v>Sep 16 2019</c:v>
                </c:pt>
                <c:pt idx="2">
                  <c:v>Sep 23 2019</c:v>
                </c:pt>
                <c:pt idx="3">
                  <c:v>Sep 30 2019</c:v>
                </c:pt>
                <c:pt idx="4">
                  <c:v>Oct 07 2019</c:v>
                </c:pt>
              </c:strCache>
            </c:strRef>
          </c:cat>
          <c:val>
            <c:numRef>
              <c:f>'MEDIA (WEEKLY)'!$B$2:$B$6</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00-1D0D-4A95-A208-723E191C9321}"/>
            </c:ext>
          </c:extLst>
        </c:ser>
        <c:ser>
          <c:idx val="1"/>
          <c:order val="1"/>
          <c:tx>
            <c:strRef>
              <c:f>'MEDIA (WEEKLY)'!$C$1</c:f>
              <c:strCache>
                <c:ptCount val="1"/>
                <c:pt idx="0">
                  <c:v>Paid</c:v>
                </c:pt>
              </c:strCache>
            </c:strRef>
          </c:tx>
          <c:val>
            <c:numRef>
              <c:f>'MEDIA (WEEKLY)'!$C$2:$C$6</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01-1D0D-4A95-A208-723E191C9321}"/>
            </c:ext>
          </c:extLst>
        </c:ser>
        <c:ser>
          <c:idx val="2"/>
          <c:order val="2"/>
          <c:tx>
            <c:strRef>
              <c:f>'MEDIA (WEEKLY)'!$D$1</c:f>
              <c:strCache>
                <c:ptCount val="1"/>
                <c:pt idx="0">
                  <c:v>Earned</c:v>
                </c:pt>
              </c:strCache>
            </c:strRef>
          </c:tx>
          <c:val>
            <c:numRef>
              <c:f>'MEDIA (WEEKLY)'!$D$2:$D$6</c:f>
              <c:numCache>
                <c:formatCode>General</c:formatCode>
                <c:ptCount val="5"/>
                <c:pt idx="0">
                  <c:v>3514</c:v>
                </c:pt>
                <c:pt idx="1">
                  <c:v>44297</c:v>
                </c:pt>
                <c:pt idx="2">
                  <c:v>83102</c:v>
                </c:pt>
                <c:pt idx="3">
                  <c:v>153421</c:v>
                </c:pt>
                <c:pt idx="4">
                  <c:v>13469</c:v>
                </c:pt>
              </c:numCache>
            </c:numRef>
          </c:val>
          <c:extLst>
            <c:ext xmlns:c16="http://schemas.microsoft.com/office/drawing/2014/chart" uri="{C3380CC4-5D6E-409C-BE32-E72D297353CC}">
              <c16:uniqueId val="{00000002-1D0D-4A95-A208-723E191C9321}"/>
            </c:ext>
          </c:extLst>
        </c:ser>
        <c:dLbls>
          <c:showLegendKey val="0"/>
          <c:showVal val="0"/>
          <c:showCatName val="0"/>
          <c:showSerName val="0"/>
          <c:showPercent val="0"/>
          <c:showBubbleSize val="0"/>
        </c:dLbls>
        <c:axId val="75091328"/>
        <c:axId val="75089408"/>
      </c:areaChart>
      <c:catAx>
        <c:axId val="75091328"/>
        <c:scaling>
          <c:orientation val="minMax"/>
        </c:scaling>
        <c:delete val="0"/>
        <c:axPos val="b"/>
        <c:numFmt formatCode="General" sourceLinked="1"/>
        <c:majorTickMark val="out"/>
        <c:minorTickMark val="none"/>
        <c:tickLblPos val="nextTo"/>
        <c:crossAx val="75089408"/>
        <c:crosses val="autoZero"/>
        <c:auto val="1"/>
        <c:lblAlgn val="ctr"/>
        <c:lblOffset val="100"/>
        <c:noMultiLvlLbl val="0"/>
      </c:catAx>
      <c:valAx>
        <c:axId val="75089408"/>
        <c:scaling>
          <c:orientation val="minMax"/>
        </c:scaling>
        <c:delete val="0"/>
        <c:axPos val="l"/>
        <c:majorGridlines/>
        <c:numFmt formatCode="General" sourceLinked="1"/>
        <c:majorTickMark val="out"/>
        <c:minorTickMark val="none"/>
        <c:tickLblPos val="nextTo"/>
        <c:crossAx val="75089408"/>
        <c:crosses val="autoZero"/>
        <c:crossBetween val="midCat"/>
      </c:valAx>
    </c:plotArea>
    <c:legend>
      <c:legendPos val="b"/>
      <c:overlay val="0"/>
      <c:txPr>
        <a:bodyPr/>
        <a:lstStyle/>
        <a:p>
          <a:pPr rtl="0">
            <a:defRPr/>
          </a:pPr>
          <a:endParaRPr lang="en-US"/>
        </a:p>
      </c:txPr>
    </c:legend>
    <c:plotVisOnly val="1"/>
    <c:dispBlanksAs val="gap"/>
    <c:showDLblsOverMax val="0"/>
  </c:chart>
  <c:printSettings>
    <c:headerFooter/>
    <c:pageMargins b="0.75" l="0.7" r="0.7" t="0.75" header="0.3" footer="0.3"/>
    <c:pageSetup orientation="portrait"/>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r>
              <a:rPr b="0" i="0" u="none" strike="noStrike">
                <a:latin typeface="Calibri"/>
              </a:rPr>
              <a:t>MEDIA (DAILY)</a:t>
            </a:r>
          </a:p>
        </c:rich>
      </c:tx>
      <c:overlay val="0"/>
    </c:title>
    <c:autoTitleDeleted val="0"/>
    <c:plotArea>
      <c:layout/>
      <c:areaChart>
        <c:grouping val="stacked"/>
        <c:varyColors val="1"/>
        <c:ser>
          <c:idx val="0"/>
          <c:order val="0"/>
          <c:tx>
            <c:strRef>
              <c:f>'MEDIA (DAILY)'!$B$1</c:f>
              <c:strCache>
                <c:ptCount val="1"/>
                <c:pt idx="0">
                  <c:v>Owned</c:v>
                </c:pt>
              </c:strCache>
            </c:strRef>
          </c:tx>
          <c:cat>
            <c:strRef>
              <c:f>'MEDIA (DAILY)'!$A$2:$A$31</c:f>
              <c:strCache>
                <c:ptCount val="30"/>
                <c:pt idx="0">
                  <c:v>Sep 11 2019</c:v>
                </c:pt>
                <c:pt idx="1">
                  <c:v>Sep 12 2019</c:v>
                </c:pt>
                <c:pt idx="2">
                  <c:v>Sep 13 2019</c:v>
                </c:pt>
                <c:pt idx="3">
                  <c:v>Sep 14 2019</c:v>
                </c:pt>
                <c:pt idx="4">
                  <c:v>Sep 15 2019</c:v>
                </c:pt>
                <c:pt idx="5">
                  <c:v>Sep 16 2019</c:v>
                </c:pt>
                <c:pt idx="6">
                  <c:v>Sep 17 2019</c:v>
                </c:pt>
                <c:pt idx="7">
                  <c:v>Sep 18 2019</c:v>
                </c:pt>
                <c:pt idx="8">
                  <c:v>Sep 19 2019</c:v>
                </c:pt>
                <c:pt idx="9">
                  <c:v>Sep 20 2019</c:v>
                </c:pt>
                <c:pt idx="10">
                  <c:v>Sep 21 2019</c:v>
                </c:pt>
                <c:pt idx="11">
                  <c:v>Sep 22 2019</c:v>
                </c:pt>
                <c:pt idx="12">
                  <c:v>Sep 23 2019</c:v>
                </c:pt>
                <c:pt idx="13">
                  <c:v>Sep 24 2019</c:v>
                </c:pt>
                <c:pt idx="14">
                  <c:v>Sep 25 2019</c:v>
                </c:pt>
                <c:pt idx="15">
                  <c:v>Sep 26 2019</c:v>
                </c:pt>
                <c:pt idx="16">
                  <c:v>Sep 27 2019</c:v>
                </c:pt>
                <c:pt idx="17">
                  <c:v>Sep 28 2019</c:v>
                </c:pt>
                <c:pt idx="18">
                  <c:v>Sep 29 2019</c:v>
                </c:pt>
                <c:pt idx="19">
                  <c:v>Sep 30 2019</c:v>
                </c:pt>
                <c:pt idx="20">
                  <c:v>Oct 01 2019</c:v>
                </c:pt>
                <c:pt idx="21">
                  <c:v>Oct 02 2019</c:v>
                </c:pt>
                <c:pt idx="22">
                  <c:v>Oct 03 2019</c:v>
                </c:pt>
                <c:pt idx="23">
                  <c:v>Oct 04 2019</c:v>
                </c:pt>
                <c:pt idx="24">
                  <c:v>Oct 05 2019</c:v>
                </c:pt>
                <c:pt idx="25">
                  <c:v>Oct 06 2019</c:v>
                </c:pt>
                <c:pt idx="26">
                  <c:v>Oct 07 2019</c:v>
                </c:pt>
                <c:pt idx="27">
                  <c:v>Oct 08 2019</c:v>
                </c:pt>
                <c:pt idx="28">
                  <c:v>Oct 09 2019</c:v>
                </c:pt>
                <c:pt idx="29">
                  <c:v>Oct 10 2019</c:v>
                </c:pt>
              </c:strCache>
            </c:strRef>
          </c:cat>
          <c:val>
            <c:numRef>
              <c:f>'MEDIA (DAILY)'!$B$2:$B$31</c:f>
              <c:numCache>
                <c:formatCode>General</c:formatCode>
                <c:ptCount val="3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val>
          <c:extLst>
            <c:ext xmlns:c16="http://schemas.microsoft.com/office/drawing/2014/chart" uri="{C3380CC4-5D6E-409C-BE32-E72D297353CC}">
              <c16:uniqueId val="{00000000-3443-44E1-B7EA-7008ADC13AC7}"/>
            </c:ext>
          </c:extLst>
        </c:ser>
        <c:ser>
          <c:idx val="1"/>
          <c:order val="1"/>
          <c:tx>
            <c:strRef>
              <c:f>'MEDIA (DAILY)'!$C$1</c:f>
              <c:strCache>
                <c:ptCount val="1"/>
                <c:pt idx="0">
                  <c:v>Paid</c:v>
                </c:pt>
              </c:strCache>
            </c:strRef>
          </c:tx>
          <c:val>
            <c:numRef>
              <c:f>'MEDIA (DAILY)'!$C$2:$C$31</c:f>
              <c:numCache>
                <c:formatCode>General</c:formatCode>
                <c:ptCount val="3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val>
          <c:extLst>
            <c:ext xmlns:c16="http://schemas.microsoft.com/office/drawing/2014/chart" uri="{C3380CC4-5D6E-409C-BE32-E72D297353CC}">
              <c16:uniqueId val="{00000001-3443-44E1-B7EA-7008ADC13AC7}"/>
            </c:ext>
          </c:extLst>
        </c:ser>
        <c:ser>
          <c:idx val="2"/>
          <c:order val="2"/>
          <c:tx>
            <c:strRef>
              <c:f>'MEDIA (DAILY)'!$D$1</c:f>
              <c:strCache>
                <c:ptCount val="1"/>
                <c:pt idx="0">
                  <c:v>Earned</c:v>
                </c:pt>
              </c:strCache>
            </c:strRef>
          </c:tx>
          <c:val>
            <c:numRef>
              <c:f>'MEDIA (DAILY)'!$D$2:$D$31</c:f>
              <c:numCache>
                <c:formatCode>General</c:formatCode>
                <c:ptCount val="30"/>
                <c:pt idx="0">
                  <c:v>672</c:v>
                </c:pt>
                <c:pt idx="1">
                  <c:v>837</c:v>
                </c:pt>
                <c:pt idx="2">
                  <c:v>732</c:v>
                </c:pt>
                <c:pt idx="3">
                  <c:v>575</c:v>
                </c:pt>
                <c:pt idx="4">
                  <c:v>698</c:v>
                </c:pt>
                <c:pt idx="5">
                  <c:v>889</c:v>
                </c:pt>
                <c:pt idx="6">
                  <c:v>1121</c:v>
                </c:pt>
                <c:pt idx="7">
                  <c:v>1668</c:v>
                </c:pt>
                <c:pt idx="8">
                  <c:v>7922</c:v>
                </c:pt>
                <c:pt idx="9">
                  <c:v>10605</c:v>
                </c:pt>
                <c:pt idx="10">
                  <c:v>11514</c:v>
                </c:pt>
                <c:pt idx="11">
                  <c:v>10578</c:v>
                </c:pt>
                <c:pt idx="12">
                  <c:v>9002</c:v>
                </c:pt>
                <c:pt idx="13">
                  <c:v>9501</c:v>
                </c:pt>
                <c:pt idx="14">
                  <c:v>12459</c:v>
                </c:pt>
                <c:pt idx="15">
                  <c:v>12799</c:v>
                </c:pt>
                <c:pt idx="16">
                  <c:v>11786</c:v>
                </c:pt>
                <c:pt idx="17">
                  <c:v>14016</c:v>
                </c:pt>
                <c:pt idx="18">
                  <c:v>13539</c:v>
                </c:pt>
                <c:pt idx="19">
                  <c:v>12310</c:v>
                </c:pt>
                <c:pt idx="20">
                  <c:v>31032</c:v>
                </c:pt>
                <c:pt idx="21">
                  <c:v>16268</c:v>
                </c:pt>
                <c:pt idx="22">
                  <c:v>45689</c:v>
                </c:pt>
                <c:pt idx="23">
                  <c:v>15521</c:v>
                </c:pt>
                <c:pt idx="24">
                  <c:v>19858</c:v>
                </c:pt>
                <c:pt idx="25">
                  <c:v>12743</c:v>
                </c:pt>
                <c:pt idx="26">
                  <c:v>5568</c:v>
                </c:pt>
                <c:pt idx="27">
                  <c:v>4215</c:v>
                </c:pt>
                <c:pt idx="28">
                  <c:v>2985</c:v>
                </c:pt>
                <c:pt idx="29">
                  <c:v>701</c:v>
                </c:pt>
              </c:numCache>
            </c:numRef>
          </c:val>
          <c:extLst>
            <c:ext xmlns:c16="http://schemas.microsoft.com/office/drawing/2014/chart" uri="{C3380CC4-5D6E-409C-BE32-E72D297353CC}">
              <c16:uniqueId val="{00000002-3443-44E1-B7EA-7008ADC13AC7}"/>
            </c:ext>
          </c:extLst>
        </c:ser>
        <c:dLbls>
          <c:showLegendKey val="0"/>
          <c:showVal val="0"/>
          <c:showCatName val="0"/>
          <c:showSerName val="0"/>
          <c:showPercent val="0"/>
          <c:showBubbleSize val="0"/>
        </c:dLbls>
        <c:axId val="75091328"/>
        <c:axId val="75089408"/>
      </c:areaChart>
      <c:catAx>
        <c:axId val="75091328"/>
        <c:scaling>
          <c:orientation val="minMax"/>
        </c:scaling>
        <c:delete val="0"/>
        <c:axPos val="b"/>
        <c:numFmt formatCode="General" sourceLinked="1"/>
        <c:majorTickMark val="out"/>
        <c:minorTickMark val="none"/>
        <c:tickLblPos val="nextTo"/>
        <c:crossAx val="75089408"/>
        <c:crosses val="autoZero"/>
        <c:auto val="1"/>
        <c:lblAlgn val="ctr"/>
        <c:lblOffset val="100"/>
        <c:noMultiLvlLbl val="0"/>
      </c:catAx>
      <c:valAx>
        <c:axId val="75089408"/>
        <c:scaling>
          <c:orientation val="minMax"/>
        </c:scaling>
        <c:delete val="0"/>
        <c:axPos val="l"/>
        <c:majorGridlines/>
        <c:numFmt formatCode="General" sourceLinked="1"/>
        <c:majorTickMark val="out"/>
        <c:minorTickMark val="none"/>
        <c:tickLblPos val="nextTo"/>
        <c:crossAx val="75089408"/>
        <c:crosses val="autoZero"/>
        <c:crossBetween val="midCat"/>
      </c:valAx>
    </c:plotArea>
    <c:legend>
      <c:legendPos val="b"/>
      <c:overlay val="0"/>
      <c:txPr>
        <a:bodyPr/>
        <a:lstStyle/>
        <a:p>
          <a:pPr rtl="0">
            <a:defRPr/>
          </a:pPr>
          <a:endParaRPr lang="en-US"/>
        </a:p>
      </c:txPr>
    </c:legend>
    <c:plotVisOnly val="1"/>
    <c:dispBlanksAs val="gap"/>
    <c:showDLblsOverMax val="0"/>
  </c:chart>
  <c:printSettings>
    <c:headerFooter/>
    <c:pageMargins b="0.75" l="0.7" r="0.7" t="0.75" header="0.3" footer="0.3"/>
    <c:pageSetup orientation="portrait"/>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r>
              <a:rPr b="0" i="0" u="none" strike="noStrike">
                <a:latin typeface="Calibri"/>
              </a:rPr>
              <a:t>UNIQUE AUDIENCE (MONTHLY)</a:t>
            </a:r>
          </a:p>
        </c:rich>
      </c:tx>
      <c:overlay val="0"/>
    </c:title>
    <c:autoTitleDeleted val="0"/>
    <c:plotArea>
      <c:layout/>
      <c:lineChart>
        <c:grouping val="standard"/>
        <c:varyColors val="0"/>
        <c:ser>
          <c:idx val="0"/>
          <c:order val="0"/>
          <c:tx>
            <c:strRef>
              <c:f>'UNIQUE AUDIENCE (1)'!$B$1</c:f>
              <c:strCache>
                <c:ptCount val="1"/>
                <c:pt idx="0">
                  <c:v>Unique Audience</c:v>
                </c:pt>
              </c:strCache>
            </c:strRef>
          </c:tx>
          <c:spPr>
            <a:ln w="12700"/>
          </c:spPr>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'UNIQUE AUDIENCE (1)'!$A$2:$A$3</c:f>
              <c:strCache>
                <c:ptCount val="2"/>
                <c:pt idx="0">
                  <c:v>Sep 01 2019</c:v>
                </c:pt>
                <c:pt idx="1">
                  <c:v>Oct 01 2019</c:v>
                </c:pt>
              </c:strCache>
            </c:strRef>
          </c:cat>
          <c:val>
            <c:numRef>
              <c:f>'UNIQUE AUDIENCE (1)'!$B$2:$B$3</c:f>
              <c:numCache>
                <c:formatCode>General</c:formatCode>
                <c:ptCount val="2"/>
                <c:pt idx="0">
                  <c:v>54250</c:v>
                </c:pt>
                <c:pt idx="1">
                  <c:v>53322</c:v>
                </c:pt>
              </c:numCache>
            </c:numRef>
          </c:val>
          <c:smooth val="0"/>
          <c:extLst>
            <c:ext xmlns:c16="http://schemas.microsoft.com/office/drawing/2014/chart" uri="{C3380CC4-5D6E-409C-BE32-E72D297353CC}">
              <c16:uniqueId val="{00000000-884C-4107-9E98-3AD13C38D4B7}"/>
            </c:ext>
          </c:extLst>
        </c:ser>
        <c:dLbls>
          <c:showLegendKey val="0"/>
          <c:showVal val="1"/>
          <c:showCatName val="0"/>
          <c:showSerName val="0"/>
          <c:showPercent val="0"/>
          <c:showBubbleSize val="0"/>
        </c:dLbls>
        <c:marker val="1"/>
        <c:smooth val="0"/>
        <c:axId val="75091328"/>
        <c:axId val="75089408"/>
      </c:lineChart>
      <c:catAx>
        <c:axId val="75091328"/>
        <c:scaling>
          <c:orientation val="minMax"/>
        </c:scaling>
        <c:delete val="0"/>
        <c:axPos val="b"/>
        <c:numFmt formatCode="General" sourceLinked="1"/>
        <c:majorTickMark val="out"/>
        <c:minorTickMark val="none"/>
        <c:tickLblPos val="nextTo"/>
        <c:crossAx val="75089408"/>
        <c:crosses val="autoZero"/>
        <c:auto val="1"/>
        <c:lblAlgn val="ctr"/>
        <c:lblOffset val="100"/>
        <c:noMultiLvlLbl val="0"/>
      </c:catAx>
      <c:valAx>
        <c:axId val="75089408"/>
        <c:scaling>
          <c:orientation val="minMax"/>
        </c:scaling>
        <c:delete val="0"/>
        <c:axPos val="l"/>
        <c:majorGridlines/>
        <c:numFmt formatCode="General" sourceLinked="1"/>
        <c:majorTickMark val="out"/>
        <c:minorTickMark val="none"/>
        <c:tickLblPos val="nextTo"/>
        <c:crossAx val="75089408"/>
        <c:crosses val="autoZero"/>
        <c:crossBetween val="midCat"/>
      </c:valAx>
    </c:plotArea>
    <c:legend>
      <c:legendPos val="b"/>
      <c:overlay val="0"/>
      <c:txPr>
        <a:bodyPr/>
        <a:lstStyle/>
        <a:p>
          <a:pPr rtl="0">
            <a:defRPr/>
          </a:pPr>
          <a:endParaRPr lang="en-US"/>
        </a:p>
      </c:txPr>
    </c:legend>
    <c:plotVisOnly val="1"/>
    <c:dispBlanksAs val="gap"/>
    <c:showDLblsOverMax val="0"/>
  </c:chart>
  <c:printSettings>
    <c:headerFooter/>
    <c:pageMargins b="0.75" l="0.7" r="0.7" t="0.75" header="0.3" footer="0.3"/>
    <c:pageSetup orientation="portrait"/>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r>
              <a:rPr b="0" i="0" u="none" strike="noStrike">
                <a:latin typeface="Calibri"/>
              </a:rPr>
              <a:t>UNIQUE AUDIENCE (WEEKLY)</a:t>
            </a:r>
          </a:p>
        </c:rich>
      </c:tx>
      <c:overlay val="0"/>
    </c:title>
    <c:autoTitleDeleted val="0"/>
    <c:plotArea>
      <c:layout/>
      <c:lineChart>
        <c:grouping val="standard"/>
        <c:varyColors val="0"/>
        <c:ser>
          <c:idx val="0"/>
          <c:order val="0"/>
          <c:tx>
            <c:strRef>
              <c:f>'UNIQUE AUDIENCE (2)'!$B$1</c:f>
              <c:strCache>
                <c:ptCount val="1"/>
                <c:pt idx="0">
                  <c:v>Unique Audience</c:v>
                </c:pt>
              </c:strCache>
            </c:strRef>
          </c:tx>
          <c:spPr>
            <a:ln w="12700"/>
          </c:spPr>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'UNIQUE AUDIENCE (2)'!$A$2:$A$6</c:f>
              <c:strCache>
                <c:ptCount val="5"/>
                <c:pt idx="0">
                  <c:v>Sep 09 2019</c:v>
                </c:pt>
                <c:pt idx="1">
                  <c:v>Sep 16 2019</c:v>
                </c:pt>
                <c:pt idx="2">
                  <c:v>Sep 23 2019</c:v>
                </c:pt>
                <c:pt idx="3">
                  <c:v>Sep 30 2019</c:v>
                </c:pt>
                <c:pt idx="4">
                  <c:v>Oct 07 2019</c:v>
                </c:pt>
              </c:strCache>
            </c:strRef>
          </c:cat>
          <c:val>
            <c:numRef>
              <c:f>'UNIQUE AUDIENCE (2)'!$B$2:$B$6</c:f>
              <c:numCache>
                <c:formatCode>General</c:formatCode>
                <c:ptCount val="5"/>
                <c:pt idx="0">
                  <c:v>1248</c:v>
                </c:pt>
                <c:pt idx="1">
                  <c:v>17482</c:v>
                </c:pt>
                <c:pt idx="2">
                  <c:v>35458</c:v>
                </c:pt>
                <c:pt idx="3">
                  <c:v>53044</c:v>
                </c:pt>
                <c:pt idx="4">
                  <c:v>6047</c:v>
                </c:pt>
              </c:numCache>
            </c:numRef>
          </c:val>
          <c:smooth val="0"/>
          <c:extLst>
            <c:ext xmlns:c16="http://schemas.microsoft.com/office/drawing/2014/chart" uri="{C3380CC4-5D6E-409C-BE32-E72D297353CC}">
              <c16:uniqueId val="{00000000-8904-4B43-B82D-71E9BEA10F89}"/>
            </c:ext>
          </c:extLst>
        </c:ser>
        <c:dLbls>
          <c:showLegendKey val="0"/>
          <c:showVal val="1"/>
          <c:showCatName val="0"/>
          <c:showSerName val="0"/>
          <c:showPercent val="0"/>
          <c:showBubbleSize val="0"/>
        </c:dLbls>
        <c:marker val="1"/>
        <c:smooth val="0"/>
        <c:axId val="75091328"/>
        <c:axId val="75089408"/>
      </c:lineChart>
      <c:catAx>
        <c:axId val="75091328"/>
        <c:scaling>
          <c:orientation val="minMax"/>
        </c:scaling>
        <c:delete val="0"/>
        <c:axPos val="b"/>
        <c:numFmt formatCode="General" sourceLinked="1"/>
        <c:majorTickMark val="out"/>
        <c:minorTickMark val="none"/>
        <c:tickLblPos val="nextTo"/>
        <c:crossAx val="75089408"/>
        <c:crosses val="autoZero"/>
        <c:auto val="1"/>
        <c:lblAlgn val="ctr"/>
        <c:lblOffset val="100"/>
        <c:noMultiLvlLbl val="0"/>
      </c:catAx>
      <c:valAx>
        <c:axId val="75089408"/>
        <c:scaling>
          <c:orientation val="minMax"/>
        </c:scaling>
        <c:delete val="0"/>
        <c:axPos val="l"/>
        <c:majorGridlines/>
        <c:numFmt formatCode="General" sourceLinked="1"/>
        <c:majorTickMark val="out"/>
        <c:minorTickMark val="none"/>
        <c:tickLblPos val="nextTo"/>
        <c:crossAx val="75089408"/>
        <c:crosses val="autoZero"/>
        <c:crossBetween val="midCat"/>
      </c:valAx>
    </c:plotArea>
    <c:legend>
      <c:legendPos val="b"/>
      <c:overlay val="0"/>
      <c:txPr>
        <a:bodyPr/>
        <a:lstStyle/>
        <a:p>
          <a:pPr rtl="0">
            <a:defRPr/>
          </a:pPr>
          <a:endParaRPr lang="en-US"/>
        </a:p>
      </c:txPr>
    </c:legend>
    <c:plotVisOnly val="1"/>
    <c:dispBlanksAs val="gap"/>
    <c:showDLblsOverMax val="0"/>
  </c:chart>
  <c:printSettings>
    <c:headerFooter/>
    <c:pageMargins b="0.75" l="0.7" r="0.7" t="0.75" header="0.3" footer="0.3"/>
    <c:pageSetup orientation="portrait"/>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r>
              <a:rPr b="0" i="0" u="none" strike="noStrike">
                <a:latin typeface="Calibri"/>
              </a:rPr>
              <a:t>UNIQUE AUDIENCE (DAILY)</a:t>
            </a:r>
          </a:p>
        </c:rich>
      </c:tx>
      <c:overlay val="0"/>
    </c:title>
    <c:autoTitleDeleted val="0"/>
    <c:plotArea>
      <c:layout/>
      <c:lineChart>
        <c:grouping val="standard"/>
        <c:varyColors val="0"/>
        <c:ser>
          <c:idx val="0"/>
          <c:order val="0"/>
          <c:tx>
            <c:strRef>
              <c:f>'UNIQUE AUDIENCE (3)'!$B$1</c:f>
              <c:strCache>
                <c:ptCount val="1"/>
                <c:pt idx="0">
                  <c:v>Unique Audience</c:v>
                </c:pt>
              </c:strCache>
            </c:strRef>
          </c:tx>
          <c:spPr>
            <a:ln w="12700"/>
          </c:spPr>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'UNIQUE AUDIENCE (3)'!$A$2:$A$31</c:f>
              <c:strCache>
                <c:ptCount val="30"/>
                <c:pt idx="0">
                  <c:v>Sep 11 2019</c:v>
                </c:pt>
                <c:pt idx="1">
                  <c:v>Sep 12 2019</c:v>
                </c:pt>
                <c:pt idx="2">
                  <c:v>Sep 13 2019</c:v>
                </c:pt>
                <c:pt idx="3">
                  <c:v>Sep 14 2019</c:v>
                </c:pt>
                <c:pt idx="4">
                  <c:v>Sep 15 2019</c:v>
                </c:pt>
                <c:pt idx="5">
                  <c:v>Sep 16 2019</c:v>
                </c:pt>
                <c:pt idx="6">
                  <c:v>Sep 17 2019</c:v>
                </c:pt>
                <c:pt idx="7">
                  <c:v>Sep 18 2019</c:v>
                </c:pt>
                <c:pt idx="8">
                  <c:v>Sep 19 2019</c:v>
                </c:pt>
                <c:pt idx="9">
                  <c:v>Sep 20 2019</c:v>
                </c:pt>
                <c:pt idx="10">
                  <c:v>Sep 21 2019</c:v>
                </c:pt>
                <c:pt idx="11">
                  <c:v>Sep 22 2019</c:v>
                </c:pt>
                <c:pt idx="12">
                  <c:v>Sep 23 2019</c:v>
                </c:pt>
                <c:pt idx="13">
                  <c:v>Sep 24 2019</c:v>
                </c:pt>
                <c:pt idx="14">
                  <c:v>Sep 25 2019</c:v>
                </c:pt>
                <c:pt idx="15">
                  <c:v>Sep 26 2019</c:v>
                </c:pt>
                <c:pt idx="16">
                  <c:v>Sep 27 2019</c:v>
                </c:pt>
                <c:pt idx="17">
                  <c:v>Sep 28 2019</c:v>
                </c:pt>
                <c:pt idx="18">
                  <c:v>Sep 29 2019</c:v>
                </c:pt>
                <c:pt idx="19">
                  <c:v>Sep 30 2019</c:v>
                </c:pt>
                <c:pt idx="20">
                  <c:v>Oct 01 2019</c:v>
                </c:pt>
                <c:pt idx="21">
                  <c:v>Oct 02 2019</c:v>
                </c:pt>
                <c:pt idx="22">
                  <c:v>Oct 03 2019</c:v>
                </c:pt>
                <c:pt idx="23">
                  <c:v>Oct 04 2019</c:v>
                </c:pt>
                <c:pt idx="24">
                  <c:v>Oct 05 2019</c:v>
                </c:pt>
                <c:pt idx="25">
                  <c:v>Oct 06 2019</c:v>
                </c:pt>
                <c:pt idx="26">
                  <c:v>Oct 07 2019</c:v>
                </c:pt>
                <c:pt idx="27">
                  <c:v>Oct 08 2019</c:v>
                </c:pt>
                <c:pt idx="28">
                  <c:v>Oct 09 2019</c:v>
                </c:pt>
                <c:pt idx="29">
                  <c:v>Oct 10 2019</c:v>
                </c:pt>
              </c:strCache>
            </c:strRef>
          </c:cat>
          <c:val>
            <c:numRef>
              <c:f>'UNIQUE AUDIENCE (3)'!$B$2:$B$31</c:f>
              <c:numCache>
                <c:formatCode>General</c:formatCode>
                <c:ptCount val="30"/>
                <c:pt idx="0">
                  <c:v>319</c:v>
                </c:pt>
                <c:pt idx="1">
                  <c:v>280</c:v>
                </c:pt>
                <c:pt idx="2">
                  <c:v>267</c:v>
                </c:pt>
                <c:pt idx="3">
                  <c:v>261</c:v>
                </c:pt>
                <c:pt idx="4">
                  <c:v>294</c:v>
                </c:pt>
                <c:pt idx="5">
                  <c:v>354</c:v>
                </c:pt>
                <c:pt idx="6">
                  <c:v>449</c:v>
                </c:pt>
                <c:pt idx="7">
                  <c:v>1043</c:v>
                </c:pt>
                <c:pt idx="8">
                  <c:v>4111</c:v>
                </c:pt>
                <c:pt idx="9">
                  <c:v>5209</c:v>
                </c:pt>
                <c:pt idx="10">
                  <c:v>5324</c:v>
                </c:pt>
                <c:pt idx="11">
                  <c:v>5279</c:v>
                </c:pt>
                <c:pt idx="12">
                  <c:v>4627</c:v>
                </c:pt>
                <c:pt idx="13">
                  <c:v>4875</c:v>
                </c:pt>
                <c:pt idx="14">
                  <c:v>6057</c:v>
                </c:pt>
                <c:pt idx="15">
                  <c:v>6467</c:v>
                </c:pt>
                <c:pt idx="16">
                  <c:v>6117</c:v>
                </c:pt>
                <c:pt idx="17">
                  <c:v>7831</c:v>
                </c:pt>
                <c:pt idx="18">
                  <c:v>7174</c:v>
                </c:pt>
                <c:pt idx="19">
                  <c:v>6598</c:v>
                </c:pt>
                <c:pt idx="20">
                  <c:v>8752</c:v>
                </c:pt>
                <c:pt idx="21">
                  <c:v>7218</c:v>
                </c:pt>
                <c:pt idx="22">
                  <c:v>14694</c:v>
                </c:pt>
                <c:pt idx="23">
                  <c:v>7856</c:v>
                </c:pt>
                <c:pt idx="24">
                  <c:v>11579</c:v>
                </c:pt>
                <c:pt idx="25">
                  <c:v>6906</c:v>
                </c:pt>
                <c:pt idx="26">
                  <c:v>2587</c:v>
                </c:pt>
                <c:pt idx="27">
                  <c:v>1948</c:v>
                </c:pt>
                <c:pt idx="28">
                  <c:v>1567</c:v>
                </c:pt>
                <c:pt idx="29">
                  <c:v>368</c:v>
                </c:pt>
              </c:numCache>
            </c:numRef>
          </c:val>
          <c:smooth val="0"/>
          <c:extLst>
            <c:ext xmlns:c16="http://schemas.microsoft.com/office/drawing/2014/chart" uri="{C3380CC4-5D6E-409C-BE32-E72D297353CC}">
              <c16:uniqueId val="{00000000-5728-4268-AB2B-204BCE7CFB5A}"/>
            </c:ext>
          </c:extLst>
        </c:ser>
        <c:dLbls>
          <c:showLegendKey val="0"/>
          <c:showVal val="1"/>
          <c:showCatName val="0"/>
          <c:showSerName val="0"/>
          <c:showPercent val="0"/>
          <c:showBubbleSize val="0"/>
        </c:dLbls>
        <c:marker val="1"/>
        <c:smooth val="0"/>
        <c:axId val="75091328"/>
        <c:axId val="75089408"/>
      </c:lineChart>
      <c:catAx>
        <c:axId val="75091328"/>
        <c:scaling>
          <c:orientation val="minMax"/>
        </c:scaling>
        <c:delete val="0"/>
        <c:axPos val="b"/>
        <c:numFmt formatCode="General" sourceLinked="1"/>
        <c:majorTickMark val="out"/>
        <c:minorTickMark val="none"/>
        <c:tickLblPos val="nextTo"/>
        <c:crossAx val="75089408"/>
        <c:crosses val="autoZero"/>
        <c:auto val="1"/>
        <c:lblAlgn val="ctr"/>
        <c:lblOffset val="100"/>
        <c:noMultiLvlLbl val="0"/>
      </c:catAx>
      <c:valAx>
        <c:axId val="75089408"/>
        <c:scaling>
          <c:orientation val="minMax"/>
        </c:scaling>
        <c:delete val="0"/>
        <c:axPos val="l"/>
        <c:majorGridlines/>
        <c:numFmt formatCode="General" sourceLinked="1"/>
        <c:majorTickMark val="out"/>
        <c:minorTickMark val="none"/>
        <c:tickLblPos val="nextTo"/>
        <c:crossAx val="75089408"/>
        <c:crosses val="autoZero"/>
        <c:crossBetween val="midCat"/>
      </c:valAx>
    </c:plotArea>
    <c:legend>
      <c:legendPos val="b"/>
      <c:overlay val="0"/>
      <c:txPr>
        <a:bodyPr/>
        <a:lstStyle/>
        <a:p>
          <a:pPr rtl="0">
            <a:defRPr/>
          </a:pPr>
          <a:endParaRPr lang="en-US"/>
        </a:p>
      </c:txPr>
    </c:legend>
    <c:plotVisOnly val="1"/>
    <c:dispBlanksAs val="gap"/>
    <c:showDLblsOverMax val="0"/>
  </c:chart>
  <c:printSettings>
    <c:headerFooter/>
    <c:pageMargins b="0.75" l="0.7" r="0.7" t="0.75" header="0.3" footer="0.3"/>
    <c:pageSetup orientation="portrait"/>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r>
              <a:rPr b="0" i="0" u="none" strike="noStrike">
                <a:latin typeface="Calibri"/>
              </a:rPr>
              <a:t>DEMOGRAPHIC - AGE</a:t>
            </a:r>
          </a:p>
        </c:rich>
      </c:tx>
      <c:overlay val="0"/>
    </c:title>
    <c:autoTitleDeleted val="0"/>
    <c:plotArea>
      <c:layout/>
      <c:barChart>
        <c:barDir val="bar"/>
        <c:grouping val="stacked"/>
        <c:varyColors val="0"/>
        <c:ser>
          <c:idx val="0"/>
          <c:order val="0"/>
          <c:tx>
            <c:strRef>
              <c:f>'DEMOGRAPHIC - AGE'!$B$1</c:f>
              <c:strCache>
                <c:ptCount val="1"/>
                <c:pt idx="0">
                  <c:v>Audiences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'DEMOGRAPHIC - AGE'!$A$2:$A$9</c:f>
              <c:strCache>
                <c:ptCount val="8"/>
                <c:pt idx="0">
                  <c:v>Above 64</c:v>
                </c:pt>
                <c:pt idx="1">
                  <c:v>55-64</c:v>
                </c:pt>
                <c:pt idx="2">
                  <c:v>45-54</c:v>
                </c:pt>
                <c:pt idx="3">
                  <c:v>35-44</c:v>
                </c:pt>
                <c:pt idx="4">
                  <c:v>25-34</c:v>
                </c:pt>
                <c:pt idx="5">
                  <c:v>18-24</c:v>
                </c:pt>
                <c:pt idx="6">
                  <c:v>13-17</c:v>
                </c:pt>
                <c:pt idx="7">
                  <c:v>Under 13</c:v>
                </c:pt>
              </c:strCache>
            </c:strRef>
          </c:cat>
          <c:val>
            <c:numRef>
              <c:f>'DEMOGRAPHIC - AGE'!$B$2:$B$9</c:f>
              <c:numCache>
                <c:formatCode>General</c:formatCode>
                <c:ptCount val="8"/>
                <c:pt idx="0">
                  <c:v>0.7</c:v>
                </c:pt>
                <c:pt idx="1">
                  <c:v>0.5</c:v>
                </c:pt>
                <c:pt idx="2">
                  <c:v>0.6</c:v>
                </c:pt>
                <c:pt idx="3">
                  <c:v>4</c:v>
                </c:pt>
                <c:pt idx="4">
                  <c:v>59.9</c:v>
                </c:pt>
                <c:pt idx="5">
                  <c:v>33.9</c:v>
                </c:pt>
                <c:pt idx="6">
                  <c:v>0</c:v>
                </c:pt>
                <c:pt idx="7">
                  <c:v>0</c:v>
                </c:pt>
              </c:numCache>
            </c:numRef>
          </c:val>
          <c:extLst>
            <c:ext xmlns:c16="http://schemas.microsoft.com/office/drawing/2014/chart" uri="{C3380CC4-5D6E-409C-BE32-E72D297353CC}">
              <c16:uniqueId val="{00000000-3545-43DE-B408-C7FE6B6BB4DC}"/>
            </c:ext>
          </c:extLst>
        </c:ser>
        <c:dLbls>
          <c:showLegendKey val="0"/>
          <c:showVal val="1"/>
          <c:showCatName val="0"/>
          <c:showSerName val="0"/>
          <c:showPercent val="0"/>
          <c:showBubbleSize val="0"/>
        </c:dLbls>
        <c:gapWidth val="150"/>
        <c:overlap val="100"/>
        <c:axId val="75091328"/>
        <c:axId val="75089408"/>
      </c:barChart>
      <c:catAx>
        <c:axId val="75091328"/>
        <c:scaling>
          <c:orientation val="minMax"/>
        </c:scaling>
        <c:delete val="0"/>
        <c:axPos val="l"/>
        <c:numFmt formatCode="General" sourceLinked="1"/>
        <c:majorTickMark val="out"/>
        <c:minorTickMark val="none"/>
        <c:tickLblPos val="nextTo"/>
        <c:crossAx val="75089408"/>
        <c:crosses val="autoZero"/>
        <c:auto val="1"/>
        <c:lblAlgn val="ctr"/>
        <c:lblOffset val="100"/>
        <c:noMultiLvlLbl val="0"/>
      </c:catAx>
      <c:valAx>
        <c:axId val="75089408"/>
        <c:scaling>
          <c:orientation val="minMax"/>
        </c:scaling>
        <c:delete val="0"/>
        <c:axPos val="b"/>
        <c:majorGridlines/>
        <c:numFmt formatCode="General" sourceLinked="1"/>
        <c:majorTickMark val="out"/>
        <c:minorTickMark val="none"/>
        <c:tickLblPos val="nextTo"/>
        <c:crossAx val="75089408"/>
        <c:crosses val="autoZero"/>
        <c:crossBetween val="midCat"/>
      </c:valAx>
    </c:plotArea>
    <c:legend>
      <c:legendPos val="b"/>
      <c:overlay val="0"/>
      <c:txPr>
        <a:bodyPr/>
        <a:lstStyle/>
        <a:p>
          <a:pPr rtl="0">
            <a:defRPr/>
          </a:pPr>
          <a:endParaRPr lang="en-US"/>
        </a:p>
      </c:txPr>
    </c:legend>
    <c:plotVisOnly val="1"/>
    <c:dispBlanksAs val="gap"/>
    <c:showDLblsOverMax val="0"/>
  </c:chart>
  <c:printSettings>
    <c:headerFooter/>
    <c:pageMargins b="0.75" l="0.7" r="0.7" t="0.75" header="0.3" footer="0.3"/>
    <c:pageSetup orientation="portrait"/>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r>
              <a:rPr b="0" i="0" u="none" strike="noStrike">
                <a:latin typeface="Calibri"/>
              </a:rPr>
              <a:t>DEMOGRAPHIC - EDUCATION</a:t>
            </a:r>
          </a:p>
        </c:rich>
      </c:tx>
      <c:overlay val="0"/>
    </c:title>
    <c:autoTitleDeleted val="0"/>
    <c:plotArea>
      <c:layout/>
      <c:barChart>
        <c:barDir val="bar"/>
        <c:grouping val="stacked"/>
        <c:varyColors val="0"/>
        <c:ser>
          <c:idx val="0"/>
          <c:order val="0"/>
          <c:tx>
            <c:strRef>
              <c:f>'DEMOGRAPHIC - EDUCATION'!$B$1</c:f>
              <c:strCache>
                <c:ptCount val="1"/>
                <c:pt idx="0">
                  <c:v>Audiences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'DEMOGRAPHIC - EDUCATION'!$A$2:$A$7</c:f>
              <c:strCache>
                <c:ptCount val="6"/>
                <c:pt idx="0">
                  <c:v>Other</c:v>
                </c:pt>
                <c:pt idx="1">
                  <c:v>Highschool</c:v>
                </c:pt>
                <c:pt idx="2">
                  <c:v>Vocational</c:v>
                </c:pt>
                <c:pt idx="3">
                  <c:v>University</c:v>
                </c:pt>
                <c:pt idx="4">
                  <c:v>Posgraduate</c:v>
                </c:pt>
                <c:pt idx="5">
                  <c:v>Doctoral</c:v>
                </c:pt>
              </c:strCache>
            </c:strRef>
          </c:cat>
          <c:val>
            <c:numRef>
              <c:f>'DEMOGRAPHIC - EDUCATION'!$B$2:$B$7</c:f>
              <c:numCache>
                <c:formatCode>General</c:formatCode>
                <c:ptCount val="6"/>
                <c:pt idx="0">
                  <c:v>52.1</c:v>
                </c:pt>
                <c:pt idx="1">
                  <c:v>16.2</c:v>
                </c:pt>
                <c:pt idx="2">
                  <c:v>0</c:v>
                </c:pt>
                <c:pt idx="3">
                  <c:v>30.7</c:v>
                </c:pt>
                <c:pt idx="4">
                  <c:v>0.7</c:v>
                </c:pt>
                <c:pt idx="5">
                  <c:v>0</c:v>
                </c:pt>
              </c:numCache>
            </c:numRef>
          </c:val>
          <c:extLst>
            <c:ext xmlns:c16="http://schemas.microsoft.com/office/drawing/2014/chart" uri="{C3380CC4-5D6E-409C-BE32-E72D297353CC}">
              <c16:uniqueId val="{00000000-7D0F-4431-A5C8-1F15986B8477}"/>
            </c:ext>
          </c:extLst>
        </c:ser>
        <c:dLbls>
          <c:showLegendKey val="0"/>
          <c:showVal val="1"/>
          <c:showCatName val="0"/>
          <c:showSerName val="0"/>
          <c:showPercent val="0"/>
          <c:showBubbleSize val="0"/>
        </c:dLbls>
        <c:gapWidth val="150"/>
        <c:overlap val="100"/>
        <c:axId val="75091328"/>
        <c:axId val="75089408"/>
      </c:barChart>
      <c:catAx>
        <c:axId val="75091328"/>
        <c:scaling>
          <c:orientation val="minMax"/>
        </c:scaling>
        <c:delete val="0"/>
        <c:axPos val="l"/>
        <c:numFmt formatCode="General" sourceLinked="1"/>
        <c:majorTickMark val="out"/>
        <c:minorTickMark val="none"/>
        <c:tickLblPos val="nextTo"/>
        <c:crossAx val="75089408"/>
        <c:crosses val="autoZero"/>
        <c:auto val="1"/>
        <c:lblAlgn val="ctr"/>
        <c:lblOffset val="100"/>
        <c:noMultiLvlLbl val="0"/>
      </c:catAx>
      <c:valAx>
        <c:axId val="75089408"/>
        <c:scaling>
          <c:orientation val="minMax"/>
        </c:scaling>
        <c:delete val="0"/>
        <c:axPos val="b"/>
        <c:majorGridlines/>
        <c:numFmt formatCode="General" sourceLinked="1"/>
        <c:majorTickMark val="out"/>
        <c:minorTickMark val="none"/>
        <c:tickLblPos val="nextTo"/>
        <c:crossAx val="75089408"/>
        <c:crosses val="autoZero"/>
        <c:crossBetween val="midCat"/>
      </c:valAx>
    </c:plotArea>
    <c:legend>
      <c:legendPos val="b"/>
      <c:overlay val="0"/>
      <c:txPr>
        <a:bodyPr/>
        <a:lstStyle/>
        <a:p>
          <a:pPr rtl="0">
            <a:defRPr/>
          </a:pPr>
          <a:endParaRPr lang="en-US"/>
        </a:p>
      </c:txPr>
    </c:legend>
    <c:plotVisOnly val="1"/>
    <c:dispBlanksAs val="gap"/>
    <c:showDLblsOverMax val="0"/>
  </c:chart>
  <c:printSettings>
    <c:headerFooter/>
    <c:pageMargins b="0.75" l="0.7" r="0.7" t="0.75" header="0.3" footer="0.3"/>
    <c:pageSetup orientation="portrait"/>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r>
              <a:rPr b="0" i="0" u="none" strike="noStrike">
                <a:latin typeface="Calibri"/>
              </a:rPr>
              <a:t>DEMOGRAPHIC - JOB LEVEL</a:t>
            </a:r>
          </a:p>
        </c:rich>
      </c:tx>
      <c:overlay val="0"/>
    </c:title>
    <c:autoTitleDeleted val="0"/>
    <c:plotArea>
      <c:layout/>
      <c:pieChart>
        <c:varyColors val="1"/>
        <c:ser>
          <c:idx val="0"/>
          <c:order val="0"/>
          <c:tx>
            <c:strRef>
              <c:f>'DEMOGRAPHIC - JOB LEVEL'!$B$1</c:f>
              <c:strCache>
                <c:ptCount val="1"/>
                <c:pt idx="0">
                  <c:v>Audiences</c:v>
                </c:pt>
              </c:strCache>
            </c:strRef>
          </c:tx>
          <c:dPt>
            <c:idx val="3"/>
            <c:bubble3D val="0"/>
            <c:spPr>
              <a:solidFill>
                <a:srgbClr val="FF9900"/>
              </a:solidFill>
            </c:spPr>
            <c:extLst>
              <c:ext xmlns:c16="http://schemas.microsoft.com/office/drawing/2014/chart" uri="{C3380CC4-5D6E-409C-BE32-E72D297353CC}">
                <c16:uniqueId val="{00000001-88B6-4A1F-BBA1-2382516E0AE3}"/>
              </c:ext>
            </c:extLst>
          </c:dPt>
          <c:dLbls>
            <c:spPr>
              <a:noFill/>
              <a:ln>
                <a:noFill/>
              </a:ln>
              <a:effectLst/>
            </c:spPr>
            <c:showLegendKey val="0"/>
            <c:showVal val="0"/>
            <c:showCatName val="0"/>
            <c:showSerName val="0"/>
            <c:showPercent val="1"/>
            <c:showBubbleSize val="0"/>
            <c:showLeaderLines val="0"/>
            <c:extLst>
              <c:ext xmlns:c15="http://schemas.microsoft.com/office/drawing/2012/chart" uri="{CE6537A1-D6FC-4f65-9D91-7224C49458BB}"/>
            </c:extLst>
          </c:dLbls>
          <c:cat>
            <c:strRef>
              <c:f>'DEMOGRAPHIC - JOB LEVEL'!$A$2:$A$7</c:f>
              <c:strCache>
                <c:ptCount val="6"/>
                <c:pt idx="0">
                  <c:v>Director</c:v>
                </c:pt>
                <c:pt idx="1">
                  <c:v>Senior ~ Manager</c:v>
                </c:pt>
                <c:pt idx="2">
                  <c:v>Executive</c:v>
                </c:pt>
                <c:pt idx="3">
                  <c:v>Internship</c:v>
                </c:pt>
                <c:pt idx="4">
                  <c:v>Student</c:v>
                </c:pt>
                <c:pt idx="5">
                  <c:v>Other</c:v>
                </c:pt>
              </c:strCache>
            </c:strRef>
          </c:cat>
          <c:val>
            <c:numRef>
              <c:f>'DEMOGRAPHIC - JOB LEVEL'!$B$2:$B$7</c:f>
              <c:numCache>
                <c:formatCode>General</c:formatCode>
                <c:ptCount val="6"/>
                <c:pt idx="0">
                  <c:v>1863</c:v>
                </c:pt>
                <c:pt idx="1">
                  <c:v>1673</c:v>
                </c:pt>
                <c:pt idx="2">
                  <c:v>4342</c:v>
                </c:pt>
                <c:pt idx="3">
                  <c:v>96</c:v>
                </c:pt>
                <c:pt idx="4">
                  <c:v>2234</c:v>
                </c:pt>
                <c:pt idx="5">
                  <c:v>64127</c:v>
                </c:pt>
              </c:numCache>
            </c:numRef>
          </c:val>
          <c:extLst>
            <c:ext xmlns:c16="http://schemas.microsoft.com/office/drawing/2014/chart" uri="{C3380CC4-5D6E-409C-BE32-E72D297353CC}">
              <c16:uniqueId val="{00000002-88B6-4A1F-BBA1-2382516E0AE3}"/>
            </c:ext>
          </c:extLst>
        </c:ser>
        <c:dLbls>
          <c:showLegendKey val="0"/>
          <c:showVal val="0"/>
          <c:showCatName val="0"/>
          <c:showSerName val="0"/>
          <c:showPercent val="1"/>
          <c:showBubbleSize val="0"/>
          <c:showLeaderLines val="0"/>
        </c:dLbls>
        <c:firstSliceAng val="0"/>
      </c:pieChart>
    </c:plotArea>
    <c:legend>
      <c:legendPos val="r"/>
      <c:overlay val="0"/>
      <c:txPr>
        <a:bodyPr/>
        <a:lstStyle/>
        <a:p>
          <a:pPr rtl="0">
            <a:defRPr/>
          </a:pPr>
          <a:endParaRPr lang="en-US"/>
        </a:p>
      </c:txPr>
    </c:legend>
    <c:plotVisOnly val="1"/>
    <c:dispBlanksAs val="gap"/>
    <c:showDLblsOverMax val="0"/>
  </c:chart>
  <c:printSettings>
    <c:headerFooter/>
    <c:pageMargins b="0.75" l="0.7" r="0.7" t="0.75" header="0.3" footer="0.3"/>
    <c:pageSetup orientation="portrait"/>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r>
              <a:rPr b="0" i="0" u="none" strike="noStrike">
                <a:latin typeface="Calibri"/>
              </a:rPr>
              <a:t>GEOGRAPHIC - CITIES</a:t>
            </a:r>
          </a:p>
        </c:rich>
      </c:tx>
      <c:overlay val="0"/>
    </c:title>
    <c:autoTitleDeleted val="0"/>
    <c:plotArea>
      <c:layout/>
      <c:barChart>
        <c:barDir val="bar"/>
        <c:grouping val="stacked"/>
        <c:varyColors val="0"/>
        <c:ser>
          <c:idx val="0"/>
          <c:order val="0"/>
          <c:tx>
            <c:strRef>
              <c:f>'GEOGRAPHIC - CITIES'!$B$1</c:f>
              <c:strCache>
                <c:ptCount val="1"/>
                <c:pt idx="0">
                  <c:v>Audiences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'GEOGRAPHIC - CITIES'!$A$2:$A$65</c:f>
              <c:strCache>
                <c:ptCount val="64"/>
                <c:pt idx="0">
                  <c:v>Trà Vinh</c:v>
                </c:pt>
                <c:pt idx="1">
                  <c:v>Vĩnh Long</c:v>
                </c:pt>
                <c:pt idx="2">
                  <c:v>Vĩnh Phúc</c:v>
                </c:pt>
                <c:pt idx="3">
                  <c:v>Hậu Giang</c:v>
                </c:pt>
                <c:pt idx="4">
                  <c:v>Đắk Nông</c:v>
                </c:pt>
                <c:pt idx="5">
                  <c:v>Lai Châu</c:v>
                </c:pt>
                <c:pt idx="6">
                  <c:v>Bắc Kạn</c:v>
                </c:pt>
                <c:pt idx="7">
                  <c:v>Điện Biên</c:v>
                </c:pt>
                <c:pt idx="8">
                  <c:v>Kon Tum</c:v>
                </c:pt>
                <c:pt idx="9">
                  <c:v>Hà Giang</c:v>
                </c:pt>
                <c:pt idx="10">
                  <c:v>Cao Bằng</c:v>
                </c:pt>
                <c:pt idx="11">
                  <c:v>Hòa Bình</c:v>
                </c:pt>
                <c:pt idx="12">
                  <c:v>Quảng Nam</c:v>
                </c:pt>
                <c:pt idx="13">
                  <c:v>Bạc Liêu</c:v>
                </c:pt>
                <c:pt idx="14">
                  <c:v>Yên Bái</c:v>
                </c:pt>
                <c:pt idx="15">
                  <c:v>Quảng Bình</c:v>
                </c:pt>
                <c:pt idx="16">
                  <c:v>Ninh Bình</c:v>
                </c:pt>
                <c:pt idx="17">
                  <c:v>Quảng Trị</c:v>
                </c:pt>
                <c:pt idx="18">
                  <c:v>Lào Cai</c:v>
                </c:pt>
                <c:pt idx="19">
                  <c:v>Ninh Thuận</c:v>
                </c:pt>
                <c:pt idx="20">
                  <c:v>Hà Nam</c:v>
                </c:pt>
                <c:pt idx="21">
                  <c:v>Lạng Sơn</c:v>
                </c:pt>
                <c:pt idx="22">
                  <c:v>Tuyên Quang</c:v>
                </c:pt>
                <c:pt idx="23">
                  <c:v>Cà Mau</c:v>
                </c:pt>
                <c:pt idx="24">
                  <c:v>Đồng Tháp</c:v>
                </c:pt>
                <c:pt idx="25">
                  <c:v>Bình Phước</c:v>
                </c:pt>
                <c:pt idx="26">
                  <c:v>Hưng Yên</c:v>
                </c:pt>
                <c:pt idx="27">
                  <c:v>Sơn La</c:v>
                </c:pt>
                <c:pt idx="28">
                  <c:v>Sóc Trăng</c:v>
                </c:pt>
                <c:pt idx="29">
                  <c:v>Phú Yên</c:v>
                </c:pt>
                <c:pt idx="30">
                  <c:v>Kiên Giang</c:v>
                </c:pt>
                <c:pt idx="31">
                  <c:v>Long An</c:v>
                </c:pt>
                <c:pt idx="32">
                  <c:v>Bến Tre</c:v>
                </c:pt>
                <c:pt idx="33">
                  <c:v>Bình Thuận</c:v>
                </c:pt>
                <c:pt idx="34">
                  <c:v>An Giang</c:v>
                </c:pt>
                <c:pt idx="35">
                  <c:v>Nam Định</c:v>
                </c:pt>
                <c:pt idx="36">
                  <c:v>Hà Tĩnh</c:v>
                </c:pt>
                <c:pt idx="37">
                  <c:v>Phú Thọ</c:v>
                </c:pt>
                <c:pt idx="38">
                  <c:v>Tây Ninh</c:v>
                </c:pt>
                <c:pt idx="39">
                  <c:v>Tiền Giang</c:v>
                </c:pt>
                <c:pt idx="40">
                  <c:v>Lâm Đồng</c:v>
                </c:pt>
                <c:pt idx="41">
                  <c:v>Quảng Ngãi</c:v>
                </c:pt>
                <c:pt idx="42">
                  <c:v>Thái Bình</c:v>
                </c:pt>
                <c:pt idx="43">
                  <c:v>Gia Lai</c:v>
                </c:pt>
                <c:pt idx="44">
                  <c:v>Hải Dương</c:v>
                </c:pt>
                <c:pt idx="45">
                  <c:v>Bắc Giang</c:v>
                </c:pt>
                <c:pt idx="46">
                  <c:v>Bắc Ninh</c:v>
                </c:pt>
                <c:pt idx="47">
                  <c:v>Thừa Thiên Huế</c:v>
                </c:pt>
                <c:pt idx="48">
                  <c:v>Bà Rịa - Vũng Tàu</c:v>
                </c:pt>
                <c:pt idx="49">
                  <c:v>Bình Định</c:v>
                </c:pt>
                <c:pt idx="50">
                  <c:v>Thái Nguyên</c:v>
                </c:pt>
                <c:pt idx="51">
                  <c:v>Quảng Ninh</c:v>
                </c:pt>
                <c:pt idx="52">
                  <c:v>Đắk Lắk</c:v>
                </c:pt>
                <c:pt idx="53">
                  <c:v>Bình Dương</c:v>
                </c:pt>
                <c:pt idx="54">
                  <c:v>Cần Thơ</c:v>
                </c:pt>
                <c:pt idx="55">
                  <c:v>Khánh Hòa</c:v>
                </c:pt>
                <c:pt idx="56">
                  <c:v>Thanh Hóa</c:v>
                </c:pt>
                <c:pt idx="57">
                  <c:v>Hải Phòng</c:v>
                </c:pt>
                <c:pt idx="58">
                  <c:v>Đồng Nai</c:v>
                </c:pt>
                <c:pt idx="59">
                  <c:v>Đà Nẵng</c:v>
                </c:pt>
                <c:pt idx="60">
                  <c:v>Nghệ An</c:v>
                </c:pt>
                <c:pt idx="61">
                  <c:v>Hà Nội</c:v>
                </c:pt>
                <c:pt idx="62">
                  <c:v>Hồ Chí Minh</c:v>
                </c:pt>
                <c:pt idx="63">
                  <c:v>Others</c:v>
                </c:pt>
              </c:strCache>
            </c:strRef>
          </c:cat>
          <c:val>
            <c:numRef>
              <c:f>'GEOGRAPHIC - CITIES'!$B$2:$B$65</c:f>
              <c:numCache>
                <c:formatCode>General</c:formatCode>
                <c:ptCount val="64"/>
                <c:pt idx="0">
                  <c:v>0</c:v>
                </c:pt>
                <c:pt idx="1">
                  <c:v>0</c:v>
                </c:pt>
                <c:pt idx="2">
                  <c:v>0.03</c:v>
                </c:pt>
                <c:pt idx="3">
                  <c:v>0.05</c:v>
                </c:pt>
                <c:pt idx="4">
                  <c:v>0.08</c:v>
                </c:pt>
                <c:pt idx="5">
                  <c:v>0.09</c:v>
                </c:pt>
                <c:pt idx="6">
                  <c:v>0.11</c:v>
                </c:pt>
                <c:pt idx="7">
                  <c:v>0.16</c:v>
                </c:pt>
                <c:pt idx="8">
                  <c:v>0.17</c:v>
                </c:pt>
                <c:pt idx="9">
                  <c:v>0.17</c:v>
                </c:pt>
                <c:pt idx="10">
                  <c:v>0.18</c:v>
                </c:pt>
                <c:pt idx="11">
                  <c:v>0.22</c:v>
                </c:pt>
                <c:pt idx="12">
                  <c:v>0.23</c:v>
                </c:pt>
                <c:pt idx="13">
                  <c:v>0.24</c:v>
                </c:pt>
                <c:pt idx="14">
                  <c:v>0.24</c:v>
                </c:pt>
                <c:pt idx="15">
                  <c:v>0.24</c:v>
                </c:pt>
                <c:pt idx="16">
                  <c:v>0.28000000000000003</c:v>
                </c:pt>
                <c:pt idx="17">
                  <c:v>0.28999999999999998</c:v>
                </c:pt>
                <c:pt idx="18">
                  <c:v>0.3</c:v>
                </c:pt>
                <c:pt idx="19">
                  <c:v>0.3</c:v>
                </c:pt>
                <c:pt idx="20">
                  <c:v>0.31</c:v>
                </c:pt>
                <c:pt idx="21">
                  <c:v>0.33</c:v>
                </c:pt>
                <c:pt idx="22">
                  <c:v>0.37</c:v>
                </c:pt>
                <c:pt idx="23">
                  <c:v>0.38</c:v>
                </c:pt>
                <c:pt idx="24">
                  <c:v>0.38</c:v>
                </c:pt>
                <c:pt idx="25">
                  <c:v>0.39</c:v>
                </c:pt>
                <c:pt idx="26">
                  <c:v>0.4</c:v>
                </c:pt>
                <c:pt idx="27">
                  <c:v>0.4</c:v>
                </c:pt>
                <c:pt idx="28">
                  <c:v>0.4</c:v>
                </c:pt>
                <c:pt idx="29">
                  <c:v>0.41</c:v>
                </c:pt>
                <c:pt idx="30">
                  <c:v>0.42</c:v>
                </c:pt>
                <c:pt idx="31">
                  <c:v>0.43</c:v>
                </c:pt>
                <c:pt idx="32">
                  <c:v>0.43</c:v>
                </c:pt>
                <c:pt idx="33">
                  <c:v>0.43</c:v>
                </c:pt>
                <c:pt idx="34">
                  <c:v>0.44</c:v>
                </c:pt>
                <c:pt idx="35">
                  <c:v>0.45</c:v>
                </c:pt>
                <c:pt idx="36">
                  <c:v>0.45</c:v>
                </c:pt>
                <c:pt idx="37">
                  <c:v>0.48</c:v>
                </c:pt>
                <c:pt idx="38">
                  <c:v>0.49</c:v>
                </c:pt>
                <c:pt idx="39">
                  <c:v>0.5</c:v>
                </c:pt>
                <c:pt idx="40">
                  <c:v>0.52</c:v>
                </c:pt>
                <c:pt idx="41">
                  <c:v>0.54</c:v>
                </c:pt>
                <c:pt idx="42">
                  <c:v>0.56999999999999995</c:v>
                </c:pt>
                <c:pt idx="43">
                  <c:v>0.56999999999999995</c:v>
                </c:pt>
                <c:pt idx="44">
                  <c:v>0.56999999999999995</c:v>
                </c:pt>
                <c:pt idx="45">
                  <c:v>0.66</c:v>
                </c:pt>
                <c:pt idx="46">
                  <c:v>0.67</c:v>
                </c:pt>
                <c:pt idx="47">
                  <c:v>0.7</c:v>
                </c:pt>
                <c:pt idx="48">
                  <c:v>0.71</c:v>
                </c:pt>
                <c:pt idx="49">
                  <c:v>0.71</c:v>
                </c:pt>
                <c:pt idx="50">
                  <c:v>0.83</c:v>
                </c:pt>
                <c:pt idx="51">
                  <c:v>0.83</c:v>
                </c:pt>
                <c:pt idx="52">
                  <c:v>0.88</c:v>
                </c:pt>
                <c:pt idx="53">
                  <c:v>0.92</c:v>
                </c:pt>
                <c:pt idx="54">
                  <c:v>0.99</c:v>
                </c:pt>
                <c:pt idx="55">
                  <c:v>1.1399999999999999</c:v>
                </c:pt>
                <c:pt idx="56">
                  <c:v>1.1499999999999999</c:v>
                </c:pt>
                <c:pt idx="57">
                  <c:v>1.25</c:v>
                </c:pt>
                <c:pt idx="58">
                  <c:v>1.5</c:v>
                </c:pt>
                <c:pt idx="59">
                  <c:v>1.65</c:v>
                </c:pt>
                <c:pt idx="60">
                  <c:v>1.88</c:v>
                </c:pt>
                <c:pt idx="61">
                  <c:v>7.04</c:v>
                </c:pt>
                <c:pt idx="62">
                  <c:v>9.75</c:v>
                </c:pt>
                <c:pt idx="63">
                  <c:v>52.29</c:v>
                </c:pt>
              </c:numCache>
            </c:numRef>
          </c:val>
          <c:extLst>
            <c:ext xmlns:c16="http://schemas.microsoft.com/office/drawing/2014/chart" uri="{C3380CC4-5D6E-409C-BE32-E72D297353CC}">
              <c16:uniqueId val="{00000000-69D7-4DE3-8255-F7E35BDE457E}"/>
            </c:ext>
          </c:extLst>
        </c:ser>
        <c:dLbls>
          <c:showLegendKey val="0"/>
          <c:showVal val="1"/>
          <c:showCatName val="0"/>
          <c:showSerName val="0"/>
          <c:showPercent val="0"/>
          <c:showBubbleSize val="0"/>
        </c:dLbls>
        <c:gapWidth val="150"/>
        <c:overlap val="100"/>
        <c:axId val="75091328"/>
        <c:axId val="75089408"/>
      </c:barChart>
      <c:catAx>
        <c:axId val="75091328"/>
        <c:scaling>
          <c:orientation val="minMax"/>
        </c:scaling>
        <c:delete val="0"/>
        <c:axPos val="l"/>
        <c:numFmt formatCode="General" sourceLinked="1"/>
        <c:majorTickMark val="out"/>
        <c:minorTickMark val="none"/>
        <c:tickLblPos val="nextTo"/>
        <c:crossAx val="75089408"/>
        <c:crosses val="autoZero"/>
        <c:auto val="1"/>
        <c:lblAlgn val="ctr"/>
        <c:lblOffset val="100"/>
        <c:noMultiLvlLbl val="0"/>
      </c:catAx>
      <c:valAx>
        <c:axId val="75089408"/>
        <c:scaling>
          <c:orientation val="minMax"/>
        </c:scaling>
        <c:delete val="0"/>
        <c:axPos val="b"/>
        <c:majorGridlines/>
        <c:numFmt formatCode="General" sourceLinked="1"/>
        <c:majorTickMark val="out"/>
        <c:minorTickMark val="none"/>
        <c:tickLblPos val="nextTo"/>
        <c:crossAx val="75089408"/>
        <c:crosses val="autoZero"/>
        <c:crossBetween val="midCat"/>
      </c:valAx>
    </c:plotArea>
    <c:legend>
      <c:legendPos val="b"/>
      <c:overlay val="0"/>
      <c:txPr>
        <a:bodyPr/>
        <a:lstStyle/>
        <a:p>
          <a:pPr rtl="0">
            <a:defRPr/>
          </a:pPr>
          <a:endParaRPr lang="en-US"/>
        </a:p>
      </c:txPr>
    </c:legend>
    <c:plotVisOnly val="1"/>
    <c:dispBlanksAs val="gap"/>
    <c:showDLblsOverMax val="0"/>
  </c:chart>
  <c:printSettings>
    <c:headerFooter/>
    <c:pageMargins b="0.75" l="0.7" r="0.7" t="0.75" header="0.3" footer="0.3"/>
    <c:pageSetup orientation="portrait"/>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r>
              <a:rPr b="0" i="0" u="none" strike="noStrike">
                <a:latin typeface="Calibri"/>
              </a:rPr>
              <a:t>GEOGRAPHIC - AREAS</a:t>
            </a:r>
          </a:p>
        </c:rich>
      </c:tx>
      <c:overlay val="0"/>
    </c:title>
    <c:autoTitleDeleted val="0"/>
    <c:plotArea>
      <c:layout/>
      <c:pieChart>
        <c:varyColors val="1"/>
        <c:ser>
          <c:idx val="0"/>
          <c:order val="0"/>
          <c:tx>
            <c:strRef>
              <c:f>'GEOGRAPHIC - AREAS'!$B$1</c:f>
              <c:strCache>
                <c:ptCount val="1"/>
                <c:pt idx="0">
                  <c:v>Audiences</c:v>
                </c:pt>
              </c:strCache>
            </c:strRef>
          </c:tx>
          <c:dPt>
            <c:idx val="3"/>
            <c:bubble3D val="0"/>
            <c:spPr>
              <a:solidFill>
                <a:srgbClr val="FF9900"/>
              </a:solidFill>
            </c:spPr>
            <c:extLst>
              <c:ext xmlns:c16="http://schemas.microsoft.com/office/drawing/2014/chart" uri="{C3380CC4-5D6E-409C-BE32-E72D297353CC}">
                <c16:uniqueId val="{00000001-EDD0-46CF-9027-FA7BBD46B8F4}"/>
              </c:ext>
            </c:extLst>
          </c:dPt>
          <c:dLbls>
            <c:spPr>
              <a:noFill/>
              <a:ln>
                <a:noFill/>
              </a:ln>
              <a:effectLst/>
            </c:spPr>
            <c:showLegendKey val="0"/>
            <c:showVal val="0"/>
            <c:showCatName val="0"/>
            <c:showSerName val="0"/>
            <c:showPercent val="1"/>
            <c:showBubbleSize val="0"/>
            <c:showLeaderLines val="0"/>
            <c:extLst>
              <c:ext xmlns:c15="http://schemas.microsoft.com/office/drawing/2012/chart" uri="{CE6537A1-D6FC-4f65-9D91-7224C49458BB}"/>
            </c:extLst>
          </c:dLbls>
          <c:cat>
            <c:strRef>
              <c:f>'GEOGRAPHIC - AREAS'!$A$2:$A$6</c:f>
              <c:strCache>
                <c:ptCount val="5"/>
                <c:pt idx="0">
                  <c:v>Metropolis</c:v>
                </c:pt>
                <c:pt idx="1">
                  <c:v>Tier 1 province</c:v>
                </c:pt>
                <c:pt idx="2">
                  <c:v>Tier 2 province</c:v>
                </c:pt>
                <c:pt idx="3">
                  <c:v>Tier 3 province</c:v>
                </c:pt>
                <c:pt idx="4">
                  <c:v>Others</c:v>
                </c:pt>
              </c:strCache>
            </c:strRef>
          </c:cat>
          <c:val>
            <c:numRef>
              <c:f>'GEOGRAPHIC - AREAS'!$B$2:$B$6</c:f>
              <c:numCache>
                <c:formatCode>General</c:formatCode>
                <c:ptCount val="5"/>
                <c:pt idx="0">
                  <c:v>12474</c:v>
                </c:pt>
                <c:pt idx="1">
                  <c:v>10528</c:v>
                </c:pt>
                <c:pt idx="2">
                  <c:v>6302</c:v>
                </c:pt>
                <c:pt idx="3">
                  <c:v>5715</c:v>
                </c:pt>
                <c:pt idx="4">
                  <c:v>38855</c:v>
                </c:pt>
              </c:numCache>
            </c:numRef>
          </c:val>
          <c:extLst>
            <c:ext xmlns:c16="http://schemas.microsoft.com/office/drawing/2014/chart" uri="{C3380CC4-5D6E-409C-BE32-E72D297353CC}">
              <c16:uniqueId val="{00000002-EDD0-46CF-9027-FA7BBD46B8F4}"/>
            </c:ext>
          </c:extLst>
        </c:ser>
        <c:dLbls>
          <c:showLegendKey val="0"/>
          <c:showVal val="0"/>
          <c:showCatName val="0"/>
          <c:showSerName val="0"/>
          <c:showPercent val="1"/>
          <c:showBubbleSize val="0"/>
          <c:showLeaderLines val="0"/>
        </c:dLbls>
        <c:firstSliceAng val="0"/>
      </c:pieChart>
    </c:plotArea>
    <c:legend>
      <c:legendPos val="r"/>
      <c:overlay val="0"/>
      <c:txPr>
        <a:bodyPr/>
        <a:lstStyle/>
        <a:p>
          <a:pPr rtl="0">
            <a:defRPr/>
          </a:pPr>
          <a:endParaRPr lang="en-US"/>
        </a:p>
      </c:txPr>
    </c:legend>
    <c:plotVisOnly val="1"/>
    <c:dispBlanksAs val="gap"/>
    <c:showDLblsOverMax val="0"/>
  </c:chart>
  <c:printSettings>
    <c:headerFooter/>
    <c:pageMargins b="0.75" l="0.7" r="0.7" t="0.75" header="0.3" footer="0.3"/>
    <c:pageSetup orientation="portrait"/>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r>
              <a:rPr b="0" i="0" u="none" strike="noStrike">
                <a:latin typeface="Calibri"/>
              </a:rPr>
              <a:t>Mention Trendline (WEEKLY)</a:t>
            </a:r>
          </a:p>
        </c:rich>
      </c:tx>
      <c:overlay val="0"/>
    </c:title>
    <c:autoTitleDeleted val="0"/>
    <c:plotArea>
      <c:layout/>
      <c:lineChart>
        <c:grouping val="standard"/>
        <c:varyColors val="0"/>
        <c:ser>
          <c:idx val="0"/>
          <c:order val="0"/>
          <c:tx>
            <c:strRef>
              <c:f>'Mention Trendline(2)'!$B$1</c:f>
              <c:strCache>
                <c:ptCount val="1"/>
                <c:pt idx="0">
                  <c:v>Total Collectable Mentions</c:v>
                </c:pt>
              </c:strCache>
            </c:strRef>
          </c:tx>
          <c:spPr>
            <a:ln w="12700"/>
          </c:spPr>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'Mention Trendline(2)'!$A$2:$A$6</c:f>
              <c:strCache>
                <c:ptCount val="5"/>
                <c:pt idx="0">
                  <c:v>Sep 09 2019</c:v>
                </c:pt>
                <c:pt idx="1">
                  <c:v>Sep 16 2019</c:v>
                </c:pt>
                <c:pt idx="2">
                  <c:v>Sep 23 2019</c:v>
                </c:pt>
                <c:pt idx="3">
                  <c:v>Sep 30 2019</c:v>
                </c:pt>
                <c:pt idx="4">
                  <c:v>Oct 07 2019</c:v>
                </c:pt>
              </c:strCache>
            </c:strRef>
          </c:cat>
          <c:val>
            <c:numRef>
              <c:f>'Mention Trendline(2)'!$B$2:$B$6</c:f>
              <c:numCache>
                <c:formatCode>General</c:formatCode>
                <c:ptCount val="5"/>
                <c:pt idx="0">
                  <c:v>3514</c:v>
                </c:pt>
                <c:pt idx="1">
                  <c:v>44297</c:v>
                </c:pt>
                <c:pt idx="2">
                  <c:v>83102</c:v>
                </c:pt>
                <c:pt idx="3">
                  <c:v>153421</c:v>
                </c:pt>
                <c:pt idx="4">
                  <c:v>13461</c:v>
                </c:pt>
              </c:numCache>
            </c:numRef>
          </c:val>
          <c:smooth val="0"/>
          <c:extLst>
            <c:ext xmlns:c16="http://schemas.microsoft.com/office/drawing/2014/chart" uri="{C3380CC4-5D6E-409C-BE32-E72D297353CC}">
              <c16:uniqueId val="{00000000-4FAD-4F8A-AD94-BF07193DB191}"/>
            </c:ext>
          </c:extLst>
        </c:ser>
        <c:ser>
          <c:idx val="1"/>
          <c:order val="1"/>
          <c:tx>
            <c:strRef>
              <c:f>'Mention Trendline(2)'!$C$1</c:f>
              <c:strCache>
                <c:ptCount val="1"/>
                <c:pt idx="0">
                  <c:v>Total Posts</c:v>
                </c:pt>
              </c:strCache>
            </c:strRef>
          </c:tx>
          <c:spPr>
            <a:ln w="12700"/>
          </c:spPr>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'Mention Trendline(2)'!$C$2:$C$6</c:f>
              <c:numCache>
                <c:formatCode>General</c:formatCode>
                <c:ptCount val="5"/>
                <c:pt idx="0">
                  <c:v>1042</c:v>
                </c:pt>
                <c:pt idx="1">
                  <c:v>16215</c:v>
                </c:pt>
                <c:pt idx="2">
                  <c:v>25281</c:v>
                </c:pt>
                <c:pt idx="3">
                  <c:v>33796</c:v>
                </c:pt>
                <c:pt idx="4">
                  <c:v>1828</c:v>
                </c:pt>
              </c:numCache>
            </c:numRef>
          </c:val>
          <c:smooth val="0"/>
          <c:extLst>
            <c:ext xmlns:c16="http://schemas.microsoft.com/office/drawing/2014/chart" uri="{C3380CC4-5D6E-409C-BE32-E72D297353CC}">
              <c16:uniqueId val="{00000001-4FAD-4F8A-AD94-BF07193DB191}"/>
            </c:ext>
          </c:extLst>
        </c:ser>
        <c:dLbls>
          <c:showLegendKey val="0"/>
          <c:showVal val="1"/>
          <c:showCatName val="0"/>
          <c:showSerName val="0"/>
          <c:showPercent val="0"/>
          <c:showBubbleSize val="0"/>
        </c:dLbls>
        <c:marker val="1"/>
        <c:smooth val="0"/>
        <c:axId val="75091328"/>
        <c:axId val="75089408"/>
      </c:lineChart>
      <c:catAx>
        <c:axId val="75091328"/>
        <c:scaling>
          <c:orientation val="minMax"/>
        </c:scaling>
        <c:delete val="0"/>
        <c:axPos val="b"/>
        <c:numFmt formatCode="General" sourceLinked="1"/>
        <c:majorTickMark val="out"/>
        <c:minorTickMark val="none"/>
        <c:tickLblPos val="nextTo"/>
        <c:crossAx val="75089408"/>
        <c:crosses val="autoZero"/>
        <c:auto val="1"/>
        <c:lblAlgn val="ctr"/>
        <c:lblOffset val="100"/>
        <c:noMultiLvlLbl val="0"/>
      </c:catAx>
      <c:valAx>
        <c:axId val="75089408"/>
        <c:scaling>
          <c:orientation val="minMax"/>
        </c:scaling>
        <c:delete val="0"/>
        <c:axPos val="l"/>
        <c:majorGridlines/>
        <c:numFmt formatCode="General" sourceLinked="1"/>
        <c:majorTickMark val="out"/>
        <c:minorTickMark val="none"/>
        <c:tickLblPos val="nextTo"/>
        <c:crossAx val="75089408"/>
        <c:crosses val="autoZero"/>
        <c:crossBetween val="midCat"/>
      </c:valAx>
    </c:plotArea>
    <c:legend>
      <c:legendPos val="b"/>
      <c:overlay val="0"/>
      <c:txPr>
        <a:bodyPr/>
        <a:lstStyle/>
        <a:p>
          <a:pPr rtl="0">
            <a:defRPr/>
          </a:pPr>
          <a:endParaRPr lang="en-US"/>
        </a:p>
      </c:txPr>
    </c:legend>
    <c:plotVisOnly val="1"/>
    <c:dispBlanksAs val="gap"/>
    <c:showDLblsOverMax val="0"/>
  </c:chart>
  <c:printSettings>
    <c:headerFooter/>
    <c:pageMargins b="0.75" l="0.7" r="0.7" t="0.75" header="0.3" footer="0.3"/>
    <c:pageSetup orientation="portrait"/>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r>
              <a:rPr b="0" i="0" u="none" strike="noStrike">
                <a:latin typeface="Calibri"/>
              </a:rPr>
              <a:t>SOCIAL PLATFORMS</a:t>
            </a:r>
          </a:p>
        </c:rich>
      </c:tx>
      <c:overlay val="0"/>
    </c:title>
    <c:autoTitleDeleted val="0"/>
    <c:plotArea>
      <c:layout/>
      <c:doughnutChart>
        <c:varyColors val="1"/>
        <c:ser>
          <c:idx val="0"/>
          <c:order val="0"/>
          <c:tx>
            <c:strRef>
              <c:f>'SOCIAL PLATFORMS'!$B$1</c:f>
              <c:strCache>
                <c:ptCount val="1"/>
                <c:pt idx="0">
                  <c:v>Mention</c:v>
                </c:pt>
              </c:strCache>
            </c:strRef>
          </c:tx>
          <c:dPt>
            <c:idx val="3"/>
            <c:bubble3D val="0"/>
            <c:spPr>
              <a:solidFill>
                <a:srgbClr val="FF9900"/>
              </a:solidFill>
            </c:spPr>
            <c:extLst>
              <c:ext xmlns:c16="http://schemas.microsoft.com/office/drawing/2014/chart" uri="{C3380CC4-5D6E-409C-BE32-E72D297353CC}">
                <c16:uniqueId val="{00000001-DC58-4013-85D4-E57B2E2C0F1E}"/>
              </c:ext>
            </c:extLst>
          </c:dPt>
          <c:dLbls>
            <c:spPr>
              <a:noFill/>
              <a:ln>
                <a:noFill/>
              </a:ln>
              <a:effectLst/>
            </c:spPr>
            <c:showLegendKey val="0"/>
            <c:showVal val="0"/>
            <c:showCatName val="0"/>
            <c:showSerName val="0"/>
            <c:showPercent val="1"/>
            <c:showBubbleSize val="0"/>
            <c:showLeaderLines val="0"/>
            <c:extLst>
              <c:ext xmlns:c15="http://schemas.microsoft.com/office/drawing/2012/chart" uri="{CE6537A1-D6FC-4f65-9D91-7224C49458BB}"/>
            </c:extLst>
          </c:dLbls>
          <c:cat>
            <c:strRef>
              <c:f>'SOCIAL PLATFORMS'!$A$2:$A$8</c:f>
              <c:strCache>
                <c:ptCount val="7"/>
                <c:pt idx="0">
                  <c:v>Facebook</c:v>
                </c:pt>
                <c:pt idx="1">
                  <c:v>Forum</c:v>
                </c:pt>
                <c:pt idx="2">
                  <c:v>News</c:v>
                </c:pt>
                <c:pt idx="3">
                  <c:v>Blog</c:v>
                </c:pt>
                <c:pt idx="4">
                  <c:v>Reviews</c:v>
                </c:pt>
                <c:pt idx="5">
                  <c:v>Ecommerce</c:v>
                </c:pt>
                <c:pt idx="6">
                  <c:v>Youtube</c:v>
                </c:pt>
              </c:strCache>
            </c:strRef>
          </c:cat>
          <c:val>
            <c:numRef>
              <c:f>'SOCIAL PLATFORMS'!$B$2:$B$8</c:f>
              <c:numCache>
                <c:formatCode>General</c:formatCode>
                <c:ptCount val="7"/>
                <c:pt idx="0">
                  <c:v>262824</c:v>
                </c:pt>
                <c:pt idx="1">
                  <c:v>6543</c:v>
                </c:pt>
                <c:pt idx="2">
                  <c:v>1670</c:v>
                </c:pt>
                <c:pt idx="3">
                  <c:v>4</c:v>
                </c:pt>
                <c:pt idx="4">
                  <c:v>0</c:v>
                </c:pt>
                <c:pt idx="5">
                  <c:v>19786</c:v>
                </c:pt>
                <c:pt idx="6">
                  <c:v>6976</c:v>
                </c:pt>
              </c:numCache>
            </c:numRef>
          </c:val>
          <c:extLst>
            <c:ext xmlns:c16="http://schemas.microsoft.com/office/drawing/2014/chart" uri="{C3380CC4-5D6E-409C-BE32-E72D297353CC}">
              <c16:uniqueId val="{00000002-DC58-4013-85D4-E57B2E2C0F1E}"/>
            </c:ext>
          </c:extLst>
        </c:ser>
        <c:dLbls>
          <c:showLegendKey val="0"/>
          <c:showVal val="0"/>
          <c:showCatName val="0"/>
          <c:showSerName val="0"/>
          <c:showPercent val="1"/>
          <c:showBubbleSize val="0"/>
          <c:showLeaderLines val="0"/>
        </c:dLbls>
        <c:firstSliceAng val="0"/>
        <c:holeSize val="50"/>
      </c:doughnutChart>
    </c:plotArea>
    <c:legend>
      <c:legendPos val="r"/>
      <c:overlay val="0"/>
      <c:txPr>
        <a:bodyPr/>
        <a:lstStyle/>
        <a:p>
          <a:pPr rtl="0">
            <a:defRPr/>
          </a:pPr>
          <a:endParaRPr lang="en-US"/>
        </a:p>
      </c:txPr>
    </c:legend>
    <c:plotVisOnly val="1"/>
    <c:dispBlanksAs val="gap"/>
    <c:showDLblsOverMax val="0"/>
  </c:chart>
  <c:printSettings>
    <c:headerFooter/>
    <c:pageMargins b="0.75" l="0.7" r="0.7" t="0.75" header="0.3" footer="0.3"/>
    <c:pageSetup orientation="portrait"/>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r>
              <a:rPr b="0" i="0" u="none" strike="noStrike">
                <a:latin typeface="Calibri"/>
              </a:rPr>
              <a:t>SHARE OF VOICE (DONUT CHART)</a:t>
            </a:r>
          </a:p>
        </c:rich>
      </c:tx>
      <c:overlay val="0"/>
    </c:title>
    <c:autoTitleDeleted val="0"/>
    <c:plotArea>
      <c:layout/>
      <c:doughnutChart>
        <c:varyColors val="1"/>
        <c:ser>
          <c:idx val="0"/>
          <c:order val="0"/>
          <c:tx>
            <c:strRef>
              <c:f>'SHARE OF VOICE (1)'!$B$1</c:f>
              <c:strCache>
                <c:ptCount val="1"/>
                <c:pt idx="0">
                  <c:v>Mention</c:v>
                </c:pt>
              </c:strCache>
            </c:strRef>
          </c:tx>
          <c:dPt>
            <c:idx val="3"/>
            <c:bubble3D val="0"/>
            <c:spPr>
              <a:solidFill>
                <a:srgbClr val="FF9900"/>
              </a:solidFill>
            </c:spPr>
            <c:extLst>
              <c:ext xmlns:c16="http://schemas.microsoft.com/office/drawing/2014/chart" uri="{C3380CC4-5D6E-409C-BE32-E72D297353CC}">
                <c16:uniqueId val="{00000001-8A4D-4DFE-82C2-FBE420B42D9D}"/>
              </c:ext>
            </c:extLst>
          </c:dPt>
          <c:dLbls>
            <c:spPr>
              <a:noFill/>
              <a:ln>
                <a:noFill/>
              </a:ln>
              <a:effectLst/>
            </c:spPr>
            <c:showLegendKey val="0"/>
            <c:showVal val="0"/>
            <c:showCatName val="0"/>
            <c:showSerName val="0"/>
            <c:showPercent val="1"/>
            <c:showBubbleSize val="0"/>
            <c:showLeaderLines val="0"/>
            <c:extLst>
              <c:ext xmlns:c15="http://schemas.microsoft.com/office/drawing/2012/chart" uri="{CE6537A1-D6FC-4f65-9D91-7224C49458BB}"/>
            </c:extLst>
          </c:dLbls>
          <c:cat>
            <c:strRef>
              <c:f>'SHARE OF VOICE (1)'!$A$2:$A$3</c:f>
              <c:strCache>
                <c:ptCount val="2"/>
                <c:pt idx="0">
                  <c:v>DT CẤP TRUNG</c:v>
                </c:pt>
                <c:pt idx="1">
                  <c:v>DT CẤP THẤP</c:v>
                </c:pt>
              </c:strCache>
            </c:strRef>
          </c:cat>
          <c:val>
            <c:numRef>
              <c:f>'SHARE OF VOICE (1)'!$B$2:$B$3</c:f>
              <c:numCache>
                <c:formatCode>General</c:formatCode>
                <c:ptCount val="2"/>
                <c:pt idx="0">
                  <c:v>301383</c:v>
                </c:pt>
                <c:pt idx="1">
                  <c:v>194812</c:v>
                </c:pt>
              </c:numCache>
            </c:numRef>
          </c:val>
          <c:extLst>
            <c:ext xmlns:c16="http://schemas.microsoft.com/office/drawing/2014/chart" uri="{C3380CC4-5D6E-409C-BE32-E72D297353CC}">
              <c16:uniqueId val="{00000002-8A4D-4DFE-82C2-FBE420B42D9D}"/>
            </c:ext>
          </c:extLst>
        </c:ser>
        <c:dLbls>
          <c:showLegendKey val="0"/>
          <c:showVal val="0"/>
          <c:showCatName val="0"/>
          <c:showSerName val="0"/>
          <c:showPercent val="1"/>
          <c:showBubbleSize val="0"/>
          <c:showLeaderLines val="0"/>
        </c:dLbls>
        <c:firstSliceAng val="0"/>
        <c:holeSize val="50"/>
      </c:doughnutChart>
    </c:plotArea>
    <c:legend>
      <c:legendPos val="r"/>
      <c:overlay val="0"/>
      <c:txPr>
        <a:bodyPr/>
        <a:lstStyle/>
        <a:p>
          <a:pPr rtl="0">
            <a:defRPr/>
          </a:pPr>
          <a:endParaRPr lang="en-US"/>
        </a:p>
      </c:txPr>
    </c:legend>
    <c:plotVisOnly val="1"/>
    <c:dispBlanksAs val="gap"/>
    <c:showDLblsOverMax val="0"/>
  </c:chart>
  <c:printSettings>
    <c:headerFooter/>
    <c:pageMargins b="0.75" l="0.7" r="0.7" t="0.75" header="0.3" footer="0.3"/>
    <c:pageSetup orientation="portrait"/>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r>
              <a:rPr b="0" i="0" u="none" strike="noStrike">
                <a:latin typeface="Calibri"/>
              </a:rPr>
              <a:t>SHARE OF VOICE (BAR CHART)</a:t>
            </a:r>
          </a:p>
        </c:rich>
      </c:tx>
      <c:overlay val="0"/>
    </c:title>
    <c:autoTitleDeleted val="0"/>
    <c:plotArea>
      <c:layout/>
      <c:barChart>
        <c:barDir val="col"/>
        <c:grouping val="stacked"/>
        <c:varyColors val="0"/>
        <c:ser>
          <c:idx val="0"/>
          <c:order val="0"/>
          <c:tx>
            <c:strRef>
              <c:f>'SHARE OF VOICE (2)'!$B$1</c:f>
              <c:strCache>
                <c:ptCount val="1"/>
                <c:pt idx="0">
                  <c:v>Mention</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'SHARE OF VOICE (2)'!$A$2:$A$3</c:f>
              <c:strCache>
                <c:ptCount val="2"/>
                <c:pt idx="0">
                  <c:v>DT CẤP TRUNG</c:v>
                </c:pt>
                <c:pt idx="1">
                  <c:v>DT CẤP THẤP</c:v>
                </c:pt>
              </c:strCache>
            </c:strRef>
          </c:cat>
          <c:val>
            <c:numRef>
              <c:f>'SHARE OF VOICE (2)'!$B$2:$B$3</c:f>
              <c:numCache>
                <c:formatCode>General</c:formatCode>
                <c:ptCount val="2"/>
                <c:pt idx="0">
                  <c:v>301383</c:v>
                </c:pt>
                <c:pt idx="1">
                  <c:v>194812</c:v>
                </c:pt>
              </c:numCache>
            </c:numRef>
          </c:val>
          <c:extLst>
            <c:ext xmlns:c16="http://schemas.microsoft.com/office/drawing/2014/chart" uri="{C3380CC4-5D6E-409C-BE32-E72D297353CC}">
              <c16:uniqueId val="{00000000-8A12-4094-AA7B-A053DB56EA8A}"/>
            </c:ext>
          </c:extLst>
        </c:ser>
        <c:dLbls>
          <c:showLegendKey val="0"/>
          <c:showVal val="1"/>
          <c:showCatName val="0"/>
          <c:showSerName val="0"/>
          <c:showPercent val="0"/>
          <c:showBubbleSize val="0"/>
        </c:dLbls>
        <c:gapWidth val="150"/>
        <c:overlap val="100"/>
        <c:axId val="75091328"/>
        <c:axId val="75089408"/>
      </c:barChart>
      <c:catAx>
        <c:axId val="75091328"/>
        <c:scaling>
          <c:orientation val="minMax"/>
        </c:scaling>
        <c:delete val="0"/>
        <c:axPos val="b"/>
        <c:numFmt formatCode="General" sourceLinked="1"/>
        <c:majorTickMark val="out"/>
        <c:minorTickMark val="none"/>
        <c:tickLblPos val="nextTo"/>
        <c:crossAx val="75089408"/>
        <c:crosses val="autoZero"/>
        <c:auto val="1"/>
        <c:lblAlgn val="ctr"/>
        <c:lblOffset val="100"/>
        <c:noMultiLvlLbl val="0"/>
      </c:catAx>
      <c:valAx>
        <c:axId val="75089408"/>
        <c:scaling>
          <c:orientation val="minMax"/>
        </c:scaling>
        <c:delete val="0"/>
        <c:axPos val="l"/>
        <c:majorGridlines/>
        <c:numFmt formatCode="General" sourceLinked="1"/>
        <c:majorTickMark val="out"/>
        <c:minorTickMark val="none"/>
        <c:tickLblPos val="nextTo"/>
        <c:crossAx val="75089408"/>
        <c:crosses val="autoZero"/>
        <c:crossBetween val="midCat"/>
      </c:valAx>
    </c:plotArea>
    <c:legend>
      <c:legendPos val="b"/>
      <c:overlay val="0"/>
      <c:txPr>
        <a:bodyPr/>
        <a:lstStyle/>
        <a:p>
          <a:pPr rtl="0">
            <a:defRPr/>
          </a:pPr>
          <a:endParaRPr lang="en-US"/>
        </a:p>
      </c:txPr>
    </c:legend>
    <c:plotVisOnly val="1"/>
    <c:dispBlanksAs val="gap"/>
    <c:showDLblsOverMax val="0"/>
  </c:chart>
  <c:printSettings>
    <c:headerFooter/>
    <c:pageMargins b="0.75" l="0.7" r="0.7" t="0.75" header="0.3" footer="0.3"/>
    <c:pageSetup orientation="portrait"/>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r>
              <a:rPr b="0" i="0" u="none" strike="noStrike">
                <a:latin typeface="Calibri"/>
              </a:rPr>
              <a:t>OVERALL NET SENTIMENT</a:t>
            </a:r>
          </a:p>
        </c:rich>
      </c:tx>
      <c:overlay val="0"/>
    </c:title>
    <c:autoTitleDeleted val="0"/>
    <c:plotArea>
      <c:layout/>
      <c:doughnutChart>
        <c:varyColors val="1"/>
        <c:ser>
          <c:idx val="0"/>
          <c:order val="0"/>
          <c:tx>
            <c:strRef>
              <c:f>'OVERALL NET SENTIMENT'!$B$1</c:f>
              <c:strCache>
                <c:ptCount val="1"/>
                <c:pt idx="0">
                  <c:v>Mention</c:v>
                </c:pt>
              </c:strCache>
            </c:strRef>
          </c:tx>
          <c:dPt>
            <c:idx val="3"/>
            <c:bubble3D val="0"/>
            <c:spPr>
              <a:solidFill>
                <a:srgbClr val="FF9900"/>
              </a:solidFill>
            </c:spPr>
            <c:extLst>
              <c:ext xmlns:c16="http://schemas.microsoft.com/office/drawing/2014/chart" uri="{C3380CC4-5D6E-409C-BE32-E72D297353CC}">
                <c16:uniqueId val="{00000001-5F08-4427-A529-589A9A8CA0DD}"/>
              </c:ext>
            </c:extLst>
          </c:dPt>
          <c:dLbls>
            <c:spPr>
              <a:noFill/>
              <a:ln>
                <a:noFill/>
              </a:ln>
              <a:effectLst/>
            </c:spPr>
            <c:showLegendKey val="0"/>
            <c:showVal val="0"/>
            <c:showCatName val="0"/>
            <c:showSerName val="0"/>
            <c:showPercent val="1"/>
            <c:showBubbleSize val="0"/>
            <c:showLeaderLines val="0"/>
            <c:extLst>
              <c:ext xmlns:c15="http://schemas.microsoft.com/office/drawing/2012/chart" uri="{CE6537A1-D6FC-4f65-9D91-7224C49458BB}"/>
            </c:extLst>
          </c:dLbls>
          <c:cat>
            <c:strRef>
              <c:f>'OVERALL NET SENTIMENT'!$A$2:$A$4</c:f>
              <c:strCache>
                <c:ptCount val="3"/>
                <c:pt idx="0">
                  <c:v>Positive</c:v>
                </c:pt>
                <c:pt idx="1">
                  <c:v>Negative</c:v>
                </c:pt>
                <c:pt idx="2">
                  <c:v>Neutral</c:v>
                </c:pt>
              </c:strCache>
            </c:strRef>
          </c:cat>
          <c:val>
            <c:numRef>
              <c:f>'OVERALL NET SENTIMENT'!$B$2:$B$4</c:f>
              <c:numCache>
                <c:formatCode>General</c:formatCode>
                <c:ptCount val="3"/>
                <c:pt idx="0">
                  <c:v>70642</c:v>
                </c:pt>
                <c:pt idx="1">
                  <c:v>18859</c:v>
                </c:pt>
                <c:pt idx="2">
                  <c:v>208294</c:v>
                </c:pt>
              </c:numCache>
            </c:numRef>
          </c:val>
          <c:extLst>
            <c:ext xmlns:c16="http://schemas.microsoft.com/office/drawing/2014/chart" uri="{C3380CC4-5D6E-409C-BE32-E72D297353CC}">
              <c16:uniqueId val="{00000002-5F08-4427-A529-589A9A8CA0DD}"/>
            </c:ext>
          </c:extLst>
        </c:ser>
        <c:dLbls>
          <c:showLegendKey val="0"/>
          <c:showVal val="0"/>
          <c:showCatName val="0"/>
          <c:showSerName val="0"/>
          <c:showPercent val="1"/>
          <c:showBubbleSize val="0"/>
          <c:showLeaderLines val="0"/>
        </c:dLbls>
        <c:firstSliceAng val="0"/>
        <c:holeSize val="50"/>
      </c:doughnutChart>
    </c:plotArea>
    <c:legend>
      <c:legendPos val="r"/>
      <c:overlay val="0"/>
      <c:txPr>
        <a:bodyPr/>
        <a:lstStyle/>
        <a:p>
          <a:pPr rtl="0">
            <a:defRPr/>
          </a:pPr>
          <a:endParaRPr lang="en-US"/>
        </a:p>
      </c:txPr>
    </c:legend>
    <c:plotVisOnly val="1"/>
    <c:dispBlanksAs val="gap"/>
    <c:showDLblsOverMax val="0"/>
  </c:chart>
  <c:printSettings>
    <c:headerFooter/>
    <c:pageMargins b="0.75" l="0.7" r="0.7" t="0.75" header="0.3" footer="0.3"/>
    <c:pageSetup orientation="portrait"/>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r>
              <a:rPr b="0" i="0" u="none" strike="noStrike">
                <a:latin typeface="Calibri"/>
              </a:rPr>
              <a:t>SENTIMENT TREND (MONTHLY)</a:t>
            </a:r>
          </a:p>
        </c:rich>
      </c:tx>
      <c:overlay val="0"/>
    </c:title>
    <c:autoTitleDeleted val="0"/>
    <c:plotArea>
      <c:layout/>
      <c:areaChart>
        <c:grouping val="stacked"/>
        <c:varyColors val="1"/>
        <c:ser>
          <c:idx val="0"/>
          <c:order val="0"/>
          <c:tx>
            <c:strRef>
              <c:f>'SENTIMENT TREND (1)'!$B$1</c:f>
              <c:strCache>
                <c:ptCount val="1"/>
                <c:pt idx="0">
                  <c:v>Positive</c:v>
                </c:pt>
              </c:strCache>
            </c:strRef>
          </c:tx>
          <c:cat>
            <c:strRef>
              <c:f>'SENTIMENT TREND (1)'!$A$2:$A$3</c:f>
              <c:strCache>
                <c:ptCount val="2"/>
                <c:pt idx="0">
                  <c:v>Sep 01 2019</c:v>
                </c:pt>
                <c:pt idx="1">
                  <c:v>Oct 01 2019</c:v>
                </c:pt>
              </c:strCache>
            </c:strRef>
          </c:cat>
          <c:val>
            <c:numRef>
              <c:f>'SENTIMENT TREND (1)'!$B$2:$B$3</c:f>
              <c:numCache>
                <c:formatCode>General</c:formatCode>
                <c:ptCount val="2"/>
                <c:pt idx="0">
                  <c:v>31052</c:v>
                </c:pt>
                <c:pt idx="1">
                  <c:v>39590</c:v>
                </c:pt>
              </c:numCache>
            </c:numRef>
          </c:val>
          <c:extLst>
            <c:ext xmlns:c16="http://schemas.microsoft.com/office/drawing/2014/chart" uri="{C3380CC4-5D6E-409C-BE32-E72D297353CC}">
              <c16:uniqueId val="{00000000-14AB-41C1-80B1-0A7EEBBE3CF0}"/>
            </c:ext>
          </c:extLst>
        </c:ser>
        <c:ser>
          <c:idx val="1"/>
          <c:order val="1"/>
          <c:tx>
            <c:strRef>
              <c:f>'SENTIMENT TREND (1)'!$C$1</c:f>
              <c:strCache>
                <c:ptCount val="1"/>
                <c:pt idx="0">
                  <c:v>Negative</c:v>
                </c:pt>
              </c:strCache>
            </c:strRef>
          </c:tx>
          <c:val>
            <c:numRef>
              <c:f>'SENTIMENT TREND (1)'!$C$2:$C$3</c:f>
              <c:numCache>
                <c:formatCode>General</c:formatCode>
                <c:ptCount val="2"/>
                <c:pt idx="0">
                  <c:v>8780</c:v>
                </c:pt>
                <c:pt idx="1">
                  <c:v>10079</c:v>
                </c:pt>
              </c:numCache>
            </c:numRef>
          </c:val>
          <c:extLst>
            <c:ext xmlns:c16="http://schemas.microsoft.com/office/drawing/2014/chart" uri="{C3380CC4-5D6E-409C-BE32-E72D297353CC}">
              <c16:uniqueId val="{00000001-14AB-41C1-80B1-0A7EEBBE3CF0}"/>
            </c:ext>
          </c:extLst>
        </c:ser>
        <c:ser>
          <c:idx val="2"/>
          <c:order val="2"/>
          <c:tx>
            <c:strRef>
              <c:f>'SENTIMENT TREND (1)'!$D$1</c:f>
              <c:strCache>
                <c:ptCount val="1"/>
                <c:pt idx="0">
                  <c:v>Neutral</c:v>
                </c:pt>
              </c:strCache>
            </c:strRef>
          </c:tx>
          <c:val>
            <c:numRef>
              <c:f>'SENTIMENT TREND (1)'!$D$2:$D$3</c:f>
              <c:numCache>
                <c:formatCode>General</c:formatCode>
                <c:ptCount val="2"/>
                <c:pt idx="0">
                  <c:v>103391</c:v>
                </c:pt>
                <c:pt idx="1">
                  <c:v>104903</c:v>
                </c:pt>
              </c:numCache>
            </c:numRef>
          </c:val>
          <c:extLst>
            <c:ext xmlns:c16="http://schemas.microsoft.com/office/drawing/2014/chart" uri="{C3380CC4-5D6E-409C-BE32-E72D297353CC}">
              <c16:uniqueId val="{00000002-14AB-41C1-80B1-0A7EEBBE3CF0}"/>
            </c:ext>
          </c:extLst>
        </c:ser>
        <c:dLbls>
          <c:showLegendKey val="0"/>
          <c:showVal val="0"/>
          <c:showCatName val="0"/>
          <c:showSerName val="0"/>
          <c:showPercent val="0"/>
          <c:showBubbleSize val="0"/>
        </c:dLbls>
        <c:axId val="75091328"/>
        <c:axId val="75089408"/>
      </c:areaChart>
      <c:catAx>
        <c:axId val="75091328"/>
        <c:scaling>
          <c:orientation val="minMax"/>
        </c:scaling>
        <c:delete val="0"/>
        <c:axPos val="b"/>
        <c:numFmt formatCode="General" sourceLinked="1"/>
        <c:majorTickMark val="out"/>
        <c:minorTickMark val="none"/>
        <c:tickLblPos val="nextTo"/>
        <c:crossAx val="75089408"/>
        <c:crosses val="autoZero"/>
        <c:auto val="1"/>
        <c:lblAlgn val="ctr"/>
        <c:lblOffset val="100"/>
        <c:noMultiLvlLbl val="0"/>
      </c:catAx>
      <c:valAx>
        <c:axId val="75089408"/>
        <c:scaling>
          <c:orientation val="minMax"/>
        </c:scaling>
        <c:delete val="0"/>
        <c:axPos val="l"/>
        <c:majorGridlines/>
        <c:numFmt formatCode="General" sourceLinked="1"/>
        <c:majorTickMark val="out"/>
        <c:minorTickMark val="none"/>
        <c:tickLblPos val="nextTo"/>
        <c:crossAx val="75089408"/>
        <c:crosses val="autoZero"/>
        <c:crossBetween val="midCat"/>
      </c:valAx>
    </c:plotArea>
    <c:legend>
      <c:legendPos val="b"/>
      <c:overlay val="0"/>
      <c:txPr>
        <a:bodyPr/>
        <a:lstStyle/>
        <a:p>
          <a:pPr rtl="0">
            <a:defRPr/>
          </a:pPr>
          <a:endParaRPr lang="en-US"/>
        </a:p>
      </c:txPr>
    </c:legend>
    <c:plotVisOnly val="1"/>
    <c:dispBlanksAs val="gap"/>
    <c:showDLblsOverMax val="0"/>
  </c:chart>
  <c:printSettings>
    <c:headerFooter/>
    <c:pageMargins b="0.75" l="0.7" r="0.7" t="0.75" header="0.3" footer="0.3"/>
    <c:pageSetup orientation="portrait"/>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r>
              <a:rPr b="0" i="0" u="none" strike="noStrike">
                <a:latin typeface="Calibri"/>
              </a:rPr>
              <a:t>SENTIMENT TREND (WEEKLY)</a:t>
            </a:r>
          </a:p>
        </c:rich>
      </c:tx>
      <c:overlay val="0"/>
    </c:title>
    <c:autoTitleDeleted val="0"/>
    <c:plotArea>
      <c:layout/>
      <c:areaChart>
        <c:grouping val="stacked"/>
        <c:varyColors val="1"/>
        <c:ser>
          <c:idx val="0"/>
          <c:order val="0"/>
          <c:tx>
            <c:strRef>
              <c:f>'SENTIMENT TREND (2)'!$B$1</c:f>
              <c:strCache>
                <c:ptCount val="1"/>
                <c:pt idx="0">
                  <c:v>Positive</c:v>
                </c:pt>
              </c:strCache>
            </c:strRef>
          </c:tx>
          <c:cat>
            <c:strRef>
              <c:f>'SENTIMENT TREND (2)'!$A$2:$A$6</c:f>
              <c:strCache>
                <c:ptCount val="5"/>
                <c:pt idx="0">
                  <c:v>Sep 09 2019</c:v>
                </c:pt>
                <c:pt idx="1">
                  <c:v>Sep 16 2019</c:v>
                </c:pt>
                <c:pt idx="2">
                  <c:v>Sep 23 2019</c:v>
                </c:pt>
                <c:pt idx="3">
                  <c:v>Sep 30 2019</c:v>
                </c:pt>
                <c:pt idx="4">
                  <c:v>Oct 07 2019</c:v>
                </c:pt>
              </c:strCache>
            </c:strRef>
          </c:cat>
          <c:val>
            <c:numRef>
              <c:f>'SENTIMENT TREND (2)'!$B$2:$B$6</c:f>
              <c:numCache>
                <c:formatCode>General</c:formatCode>
                <c:ptCount val="5"/>
                <c:pt idx="0">
                  <c:v>659</c:v>
                </c:pt>
                <c:pt idx="1">
                  <c:v>10609</c:v>
                </c:pt>
                <c:pt idx="2">
                  <c:v>17070</c:v>
                </c:pt>
                <c:pt idx="3">
                  <c:v>40010</c:v>
                </c:pt>
                <c:pt idx="4">
                  <c:v>2294</c:v>
                </c:pt>
              </c:numCache>
            </c:numRef>
          </c:val>
          <c:extLst>
            <c:ext xmlns:c16="http://schemas.microsoft.com/office/drawing/2014/chart" uri="{C3380CC4-5D6E-409C-BE32-E72D297353CC}">
              <c16:uniqueId val="{00000000-362C-4B80-8446-CDB0E7ECD800}"/>
            </c:ext>
          </c:extLst>
        </c:ser>
        <c:ser>
          <c:idx val="1"/>
          <c:order val="1"/>
          <c:tx>
            <c:strRef>
              <c:f>'SENTIMENT TREND (2)'!$C$1</c:f>
              <c:strCache>
                <c:ptCount val="1"/>
                <c:pt idx="0">
                  <c:v>Negative</c:v>
                </c:pt>
              </c:strCache>
            </c:strRef>
          </c:tx>
          <c:val>
            <c:numRef>
              <c:f>'SENTIMENT TREND (2)'!$C$2:$C$6</c:f>
              <c:numCache>
                <c:formatCode>General</c:formatCode>
                <c:ptCount val="5"/>
                <c:pt idx="0">
                  <c:v>167</c:v>
                </c:pt>
                <c:pt idx="1">
                  <c:v>2886</c:v>
                </c:pt>
                <c:pt idx="2">
                  <c:v>5064</c:v>
                </c:pt>
                <c:pt idx="3">
                  <c:v>9673</c:v>
                </c:pt>
                <c:pt idx="4">
                  <c:v>1069</c:v>
                </c:pt>
              </c:numCache>
            </c:numRef>
          </c:val>
          <c:extLst>
            <c:ext xmlns:c16="http://schemas.microsoft.com/office/drawing/2014/chart" uri="{C3380CC4-5D6E-409C-BE32-E72D297353CC}">
              <c16:uniqueId val="{00000001-362C-4B80-8446-CDB0E7ECD800}"/>
            </c:ext>
          </c:extLst>
        </c:ser>
        <c:ser>
          <c:idx val="2"/>
          <c:order val="2"/>
          <c:tx>
            <c:strRef>
              <c:f>'SENTIMENT TREND (2)'!$D$1</c:f>
              <c:strCache>
                <c:ptCount val="1"/>
                <c:pt idx="0">
                  <c:v>Neutral</c:v>
                </c:pt>
              </c:strCache>
            </c:strRef>
          </c:tx>
          <c:val>
            <c:numRef>
              <c:f>'SENTIMENT TREND (2)'!$D$2:$D$6</c:f>
              <c:numCache>
                <c:formatCode>General</c:formatCode>
                <c:ptCount val="5"/>
                <c:pt idx="0">
                  <c:v>2688</c:v>
                </c:pt>
                <c:pt idx="1">
                  <c:v>30802</c:v>
                </c:pt>
                <c:pt idx="2">
                  <c:v>60968</c:v>
                </c:pt>
                <c:pt idx="3">
                  <c:v>103738</c:v>
                </c:pt>
                <c:pt idx="4">
                  <c:v>10098</c:v>
                </c:pt>
              </c:numCache>
            </c:numRef>
          </c:val>
          <c:extLst>
            <c:ext xmlns:c16="http://schemas.microsoft.com/office/drawing/2014/chart" uri="{C3380CC4-5D6E-409C-BE32-E72D297353CC}">
              <c16:uniqueId val="{00000002-362C-4B80-8446-CDB0E7ECD800}"/>
            </c:ext>
          </c:extLst>
        </c:ser>
        <c:dLbls>
          <c:showLegendKey val="0"/>
          <c:showVal val="0"/>
          <c:showCatName val="0"/>
          <c:showSerName val="0"/>
          <c:showPercent val="0"/>
          <c:showBubbleSize val="0"/>
        </c:dLbls>
        <c:axId val="75091328"/>
        <c:axId val="75089408"/>
      </c:areaChart>
      <c:catAx>
        <c:axId val="75091328"/>
        <c:scaling>
          <c:orientation val="minMax"/>
        </c:scaling>
        <c:delete val="0"/>
        <c:axPos val="b"/>
        <c:numFmt formatCode="General" sourceLinked="1"/>
        <c:majorTickMark val="out"/>
        <c:minorTickMark val="none"/>
        <c:tickLblPos val="nextTo"/>
        <c:crossAx val="75089408"/>
        <c:crosses val="autoZero"/>
        <c:auto val="1"/>
        <c:lblAlgn val="ctr"/>
        <c:lblOffset val="100"/>
        <c:noMultiLvlLbl val="0"/>
      </c:catAx>
      <c:valAx>
        <c:axId val="75089408"/>
        <c:scaling>
          <c:orientation val="minMax"/>
        </c:scaling>
        <c:delete val="0"/>
        <c:axPos val="l"/>
        <c:majorGridlines/>
        <c:numFmt formatCode="General" sourceLinked="1"/>
        <c:majorTickMark val="out"/>
        <c:minorTickMark val="none"/>
        <c:tickLblPos val="nextTo"/>
        <c:crossAx val="75089408"/>
        <c:crosses val="autoZero"/>
        <c:crossBetween val="midCat"/>
      </c:valAx>
    </c:plotArea>
    <c:legend>
      <c:legendPos val="b"/>
      <c:overlay val="0"/>
      <c:txPr>
        <a:bodyPr/>
        <a:lstStyle/>
        <a:p>
          <a:pPr rtl="0">
            <a:defRPr/>
          </a:pPr>
          <a:endParaRPr lang="en-US"/>
        </a:p>
      </c:txPr>
    </c:legend>
    <c:plotVisOnly val="1"/>
    <c:dispBlanksAs val="gap"/>
    <c:showDLblsOverMax val="0"/>
  </c:chart>
  <c:printSettings>
    <c:headerFooter/>
    <c:pageMargins b="0.75" l="0.7" r="0.7" t="0.75" header="0.3" footer="0.3"/>
    <c:pageSetup orientation="portrait"/>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r>
              <a:rPr b="0" i="0" u="none" strike="noStrike">
                <a:latin typeface="Calibri"/>
              </a:rPr>
              <a:t>SENTIMENT TREND (DAILY)</a:t>
            </a:r>
          </a:p>
        </c:rich>
      </c:tx>
      <c:overlay val="0"/>
    </c:title>
    <c:autoTitleDeleted val="0"/>
    <c:plotArea>
      <c:layout/>
      <c:areaChart>
        <c:grouping val="stacked"/>
        <c:varyColors val="1"/>
        <c:ser>
          <c:idx val="0"/>
          <c:order val="0"/>
          <c:tx>
            <c:strRef>
              <c:f>'SENTIMENT TREND (3)'!$B$1</c:f>
              <c:strCache>
                <c:ptCount val="1"/>
                <c:pt idx="0">
                  <c:v>Positive</c:v>
                </c:pt>
              </c:strCache>
            </c:strRef>
          </c:tx>
          <c:cat>
            <c:strRef>
              <c:f>'SENTIMENT TREND (3)'!$A$2:$A$31</c:f>
              <c:strCache>
                <c:ptCount val="30"/>
                <c:pt idx="0">
                  <c:v>Sep 11 2019</c:v>
                </c:pt>
                <c:pt idx="1">
                  <c:v>Sep 12 2019</c:v>
                </c:pt>
                <c:pt idx="2">
                  <c:v>Sep 13 2019</c:v>
                </c:pt>
                <c:pt idx="3">
                  <c:v>Sep 14 2019</c:v>
                </c:pt>
                <c:pt idx="4">
                  <c:v>Sep 15 2019</c:v>
                </c:pt>
                <c:pt idx="5">
                  <c:v>Sep 16 2019</c:v>
                </c:pt>
                <c:pt idx="6">
                  <c:v>Sep 17 2019</c:v>
                </c:pt>
                <c:pt idx="7">
                  <c:v>Sep 18 2019</c:v>
                </c:pt>
                <c:pt idx="8">
                  <c:v>Sep 19 2019</c:v>
                </c:pt>
                <c:pt idx="9">
                  <c:v>Sep 20 2019</c:v>
                </c:pt>
                <c:pt idx="10">
                  <c:v>Sep 21 2019</c:v>
                </c:pt>
                <c:pt idx="11">
                  <c:v>Sep 22 2019</c:v>
                </c:pt>
                <c:pt idx="12">
                  <c:v>Sep 23 2019</c:v>
                </c:pt>
                <c:pt idx="13">
                  <c:v>Sep 24 2019</c:v>
                </c:pt>
                <c:pt idx="14">
                  <c:v>Sep 25 2019</c:v>
                </c:pt>
                <c:pt idx="15">
                  <c:v>Sep 26 2019</c:v>
                </c:pt>
                <c:pt idx="16">
                  <c:v>Sep 27 2019</c:v>
                </c:pt>
                <c:pt idx="17">
                  <c:v>Sep 28 2019</c:v>
                </c:pt>
                <c:pt idx="18">
                  <c:v>Sep 29 2019</c:v>
                </c:pt>
                <c:pt idx="19">
                  <c:v>Sep 30 2019</c:v>
                </c:pt>
                <c:pt idx="20">
                  <c:v>Oct 01 2019</c:v>
                </c:pt>
                <c:pt idx="21">
                  <c:v>Oct 02 2019</c:v>
                </c:pt>
                <c:pt idx="22">
                  <c:v>Oct 03 2019</c:v>
                </c:pt>
                <c:pt idx="23">
                  <c:v>Oct 04 2019</c:v>
                </c:pt>
                <c:pt idx="24">
                  <c:v>Oct 05 2019</c:v>
                </c:pt>
                <c:pt idx="25">
                  <c:v>Oct 06 2019</c:v>
                </c:pt>
                <c:pt idx="26">
                  <c:v>Oct 07 2019</c:v>
                </c:pt>
                <c:pt idx="27">
                  <c:v>Oct 08 2019</c:v>
                </c:pt>
                <c:pt idx="28">
                  <c:v>Oct 09 2019</c:v>
                </c:pt>
                <c:pt idx="29">
                  <c:v>Oct 10 2019</c:v>
                </c:pt>
              </c:strCache>
            </c:strRef>
          </c:cat>
          <c:val>
            <c:numRef>
              <c:f>'SENTIMENT TREND (3)'!$B$2:$B$31</c:f>
              <c:numCache>
                <c:formatCode>General</c:formatCode>
                <c:ptCount val="30"/>
                <c:pt idx="0">
                  <c:v>128</c:v>
                </c:pt>
                <c:pt idx="1">
                  <c:v>145</c:v>
                </c:pt>
                <c:pt idx="2">
                  <c:v>154</c:v>
                </c:pt>
                <c:pt idx="3">
                  <c:v>117</c:v>
                </c:pt>
                <c:pt idx="4">
                  <c:v>115</c:v>
                </c:pt>
                <c:pt idx="5">
                  <c:v>202</c:v>
                </c:pt>
                <c:pt idx="6">
                  <c:v>180</c:v>
                </c:pt>
                <c:pt idx="7">
                  <c:v>270</c:v>
                </c:pt>
                <c:pt idx="8">
                  <c:v>1847</c:v>
                </c:pt>
                <c:pt idx="9">
                  <c:v>2700</c:v>
                </c:pt>
                <c:pt idx="10">
                  <c:v>2801</c:v>
                </c:pt>
                <c:pt idx="11">
                  <c:v>2609</c:v>
                </c:pt>
                <c:pt idx="12">
                  <c:v>1839</c:v>
                </c:pt>
                <c:pt idx="13">
                  <c:v>2580</c:v>
                </c:pt>
                <c:pt idx="14">
                  <c:v>2646</c:v>
                </c:pt>
                <c:pt idx="15">
                  <c:v>2231</c:v>
                </c:pt>
                <c:pt idx="16">
                  <c:v>2192</c:v>
                </c:pt>
                <c:pt idx="17">
                  <c:v>2930</c:v>
                </c:pt>
                <c:pt idx="18">
                  <c:v>2652</c:v>
                </c:pt>
                <c:pt idx="19">
                  <c:v>2714</c:v>
                </c:pt>
                <c:pt idx="20">
                  <c:v>10335</c:v>
                </c:pt>
                <c:pt idx="21">
                  <c:v>4008</c:v>
                </c:pt>
                <c:pt idx="22">
                  <c:v>11969</c:v>
                </c:pt>
                <c:pt idx="23">
                  <c:v>3571</c:v>
                </c:pt>
                <c:pt idx="24">
                  <c:v>4979</c:v>
                </c:pt>
                <c:pt idx="25">
                  <c:v>2434</c:v>
                </c:pt>
                <c:pt idx="26">
                  <c:v>880</c:v>
                </c:pt>
                <c:pt idx="27">
                  <c:v>920</c:v>
                </c:pt>
                <c:pt idx="28">
                  <c:v>328</c:v>
                </c:pt>
                <c:pt idx="29">
                  <c:v>166</c:v>
                </c:pt>
              </c:numCache>
            </c:numRef>
          </c:val>
          <c:extLst>
            <c:ext xmlns:c16="http://schemas.microsoft.com/office/drawing/2014/chart" uri="{C3380CC4-5D6E-409C-BE32-E72D297353CC}">
              <c16:uniqueId val="{00000000-45E7-4FA2-8E80-F78EFE8EA7B8}"/>
            </c:ext>
          </c:extLst>
        </c:ser>
        <c:ser>
          <c:idx val="1"/>
          <c:order val="1"/>
          <c:tx>
            <c:strRef>
              <c:f>'SENTIMENT TREND (3)'!$C$1</c:f>
              <c:strCache>
                <c:ptCount val="1"/>
                <c:pt idx="0">
                  <c:v>Negative</c:v>
                </c:pt>
              </c:strCache>
            </c:strRef>
          </c:tx>
          <c:val>
            <c:numRef>
              <c:f>'SENTIMENT TREND (3)'!$C$2:$C$31</c:f>
              <c:numCache>
                <c:formatCode>General</c:formatCode>
                <c:ptCount val="30"/>
                <c:pt idx="0">
                  <c:v>23</c:v>
                </c:pt>
                <c:pt idx="1">
                  <c:v>34</c:v>
                </c:pt>
                <c:pt idx="2">
                  <c:v>47</c:v>
                </c:pt>
                <c:pt idx="3">
                  <c:v>20</c:v>
                </c:pt>
                <c:pt idx="4">
                  <c:v>43</c:v>
                </c:pt>
                <c:pt idx="5">
                  <c:v>29</c:v>
                </c:pt>
                <c:pt idx="6">
                  <c:v>39</c:v>
                </c:pt>
                <c:pt idx="7">
                  <c:v>106</c:v>
                </c:pt>
                <c:pt idx="8">
                  <c:v>578</c:v>
                </c:pt>
                <c:pt idx="9">
                  <c:v>587</c:v>
                </c:pt>
                <c:pt idx="10">
                  <c:v>670</c:v>
                </c:pt>
                <c:pt idx="11">
                  <c:v>877</c:v>
                </c:pt>
                <c:pt idx="12">
                  <c:v>588</c:v>
                </c:pt>
                <c:pt idx="13">
                  <c:v>530</c:v>
                </c:pt>
                <c:pt idx="14">
                  <c:v>736</c:v>
                </c:pt>
                <c:pt idx="15">
                  <c:v>602</c:v>
                </c:pt>
                <c:pt idx="16">
                  <c:v>681</c:v>
                </c:pt>
                <c:pt idx="17">
                  <c:v>1035</c:v>
                </c:pt>
                <c:pt idx="18">
                  <c:v>892</c:v>
                </c:pt>
                <c:pt idx="19">
                  <c:v>663</c:v>
                </c:pt>
                <c:pt idx="20">
                  <c:v>1139</c:v>
                </c:pt>
                <c:pt idx="21">
                  <c:v>1285</c:v>
                </c:pt>
                <c:pt idx="22">
                  <c:v>3433</c:v>
                </c:pt>
                <c:pt idx="23">
                  <c:v>847</c:v>
                </c:pt>
                <c:pt idx="24">
                  <c:v>1498</c:v>
                </c:pt>
                <c:pt idx="25">
                  <c:v>808</c:v>
                </c:pt>
                <c:pt idx="26">
                  <c:v>400</c:v>
                </c:pt>
                <c:pt idx="27">
                  <c:v>313</c:v>
                </c:pt>
                <c:pt idx="28">
                  <c:v>295</c:v>
                </c:pt>
                <c:pt idx="29">
                  <c:v>61</c:v>
                </c:pt>
              </c:numCache>
            </c:numRef>
          </c:val>
          <c:extLst>
            <c:ext xmlns:c16="http://schemas.microsoft.com/office/drawing/2014/chart" uri="{C3380CC4-5D6E-409C-BE32-E72D297353CC}">
              <c16:uniqueId val="{00000001-45E7-4FA2-8E80-F78EFE8EA7B8}"/>
            </c:ext>
          </c:extLst>
        </c:ser>
        <c:ser>
          <c:idx val="2"/>
          <c:order val="2"/>
          <c:tx>
            <c:strRef>
              <c:f>'SENTIMENT TREND (3)'!$D$1</c:f>
              <c:strCache>
                <c:ptCount val="1"/>
                <c:pt idx="0">
                  <c:v>Neutral</c:v>
                </c:pt>
              </c:strCache>
            </c:strRef>
          </c:tx>
          <c:val>
            <c:numRef>
              <c:f>'SENTIMENT TREND (3)'!$D$2:$D$31</c:f>
              <c:numCache>
                <c:formatCode>General</c:formatCode>
                <c:ptCount val="30"/>
                <c:pt idx="0">
                  <c:v>521</c:v>
                </c:pt>
                <c:pt idx="1">
                  <c:v>658</c:v>
                </c:pt>
                <c:pt idx="2">
                  <c:v>531</c:v>
                </c:pt>
                <c:pt idx="3">
                  <c:v>438</c:v>
                </c:pt>
                <c:pt idx="4">
                  <c:v>540</c:v>
                </c:pt>
                <c:pt idx="5">
                  <c:v>658</c:v>
                </c:pt>
                <c:pt idx="6">
                  <c:v>902</c:v>
                </c:pt>
                <c:pt idx="7">
                  <c:v>1292</c:v>
                </c:pt>
                <c:pt idx="8">
                  <c:v>5497</c:v>
                </c:pt>
                <c:pt idx="9">
                  <c:v>7318</c:v>
                </c:pt>
                <c:pt idx="10">
                  <c:v>8043</c:v>
                </c:pt>
                <c:pt idx="11">
                  <c:v>7092</c:v>
                </c:pt>
                <c:pt idx="12">
                  <c:v>6575</c:v>
                </c:pt>
                <c:pt idx="13">
                  <c:v>6391</c:v>
                </c:pt>
                <c:pt idx="14">
                  <c:v>9077</c:v>
                </c:pt>
                <c:pt idx="15">
                  <c:v>9966</c:v>
                </c:pt>
                <c:pt idx="16">
                  <c:v>8913</c:v>
                </c:pt>
                <c:pt idx="17">
                  <c:v>10051</c:v>
                </c:pt>
                <c:pt idx="18">
                  <c:v>9995</c:v>
                </c:pt>
                <c:pt idx="19">
                  <c:v>8933</c:v>
                </c:pt>
                <c:pt idx="20">
                  <c:v>19558</c:v>
                </c:pt>
                <c:pt idx="21">
                  <c:v>10975</c:v>
                </c:pt>
                <c:pt idx="22">
                  <c:v>30287</c:v>
                </c:pt>
                <c:pt idx="23">
                  <c:v>11103</c:v>
                </c:pt>
                <c:pt idx="24">
                  <c:v>13381</c:v>
                </c:pt>
                <c:pt idx="25">
                  <c:v>9501</c:v>
                </c:pt>
                <c:pt idx="26">
                  <c:v>4288</c:v>
                </c:pt>
                <c:pt idx="27">
                  <c:v>2982</c:v>
                </c:pt>
                <c:pt idx="28">
                  <c:v>2360</c:v>
                </c:pt>
                <c:pt idx="29">
                  <c:v>468</c:v>
                </c:pt>
              </c:numCache>
            </c:numRef>
          </c:val>
          <c:extLst>
            <c:ext xmlns:c16="http://schemas.microsoft.com/office/drawing/2014/chart" uri="{C3380CC4-5D6E-409C-BE32-E72D297353CC}">
              <c16:uniqueId val="{00000002-45E7-4FA2-8E80-F78EFE8EA7B8}"/>
            </c:ext>
          </c:extLst>
        </c:ser>
        <c:dLbls>
          <c:showLegendKey val="0"/>
          <c:showVal val="0"/>
          <c:showCatName val="0"/>
          <c:showSerName val="0"/>
          <c:showPercent val="0"/>
          <c:showBubbleSize val="0"/>
        </c:dLbls>
        <c:axId val="75091328"/>
        <c:axId val="75089408"/>
      </c:areaChart>
      <c:catAx>
        <c:axId val="75091328"/>
        <c:scaling>
          <c:orientation val="minMax"/>
        </c:scaling>
        <c:delete val="0"/>
        <c:axPos val="b"/>
        <c:numFmt formatCode="General" sourceLinked="1"/>
        <c:majorTickMark val="out"/>
        <c:minorTickMark val="none"/>
        <c:tickLblPos val="nextTo"/>
        <c:crossAx val="75089408"/>
        <c:crosses val="autoZero"/>
        <c:auto val="1"/>
        <c:lblAlgn val="ctr"/>
        <c:lblOffset val="100"/>
        <c:noMultiLvlLbl val="0"/>
      </c:catAx>
      <c:valAx>
        <c:axId val="75089408"/>
        <c:scaling>
          <c:orientation val="minMax"/>
        </c:scaling>
        <c:delete val="0"/>
        <c:axPos val="l"/>
        <c:majorGridlines/>
        <c:numFmt formatCode="General" sourceLinked="1"/>
        <c:majorTickMark val="out"/>
        <c:minorTickMark val="none"/>
        <c:tickLblPos val="nextTo"/>
        <c:crossAx val="75089408"/>
        <c:crosses val="autoZero"/>
        <c:crossBetween val="midCat"/>
      </c:valAx>
    </c:plotArea>
    <c:legend>
      <c:legendPos val="b"/>
      <c:overlay val="0"/>
      <c:txPr>
        <a:bodyPr/>
        <a:lstStyle/>
        <a:p>
          <a:pPr rtl="0">
            <a:defRPr/>
          </a:pPr>
          <a:endParaRPr lang="en-US"/>
        </a:p>
      </c:txPr>
    </c:legend>
    <c:plotVisOnly val="1"/>
    <c:dispBlanksAs val="gap"/>
    <c:showDLblsOverMax val="0"/>
  </c:chart>
  <c:printSettings>
    <c:headerFooter/>
    <c:pageMargins b="0.75" l="0.7" r="0.7" t="0.75" header="0.3" footer="0.3"/>
    <c:pageSetup orientation="portrait"/>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r>
              <a:rPr b="0" i="0" u="none" strike="noStrike">
                <a:latin typeface="Calibri"/>
              </a:rPr>
              <a:t>SENTIMENT BY PLATFORMS</a:t>
            </a:r>
          </a:p>
        </c:rich>
      </c:tx>
      <c:overlay val="0"/>
    </c:title>
    <c:autoTitleDeleted val="0"/>
    <c:plotArea>
      <c:layout/>
      <c:barChart>
        <c:barDir val="bar"/>
        <c:grouping val="stacked"/>
        <c:varyColors val="1"/>
        <c:ser>
          <c:idx val="0"/>
          <c:order val="0"/>
          <c:tx>
            <c:strRef>
              <c:f>'SENTIMENT BY PLATFORMS'!$B$1</c:f>
              <c:strCache>
                <c:ptCount val="1"/>
                <c:pt idx="0">
                  <c:v>Positive</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'SENTIMENT BY PLATFORMS'!$A$2:$A$8</c:f>
              <c:strCache>
                <c:ptCount val="7"/>
                <c:pt idx="0">
                  <c:v>Reviews</c:v>
                </c:pt>
                <c:pt idx="1">
                  <c:v>Blog</c:v>
                </c:pt>
                <c:pt idx="2">
                  <c:v>News</c:v>
                </c:pt>
                <c:pt idx="3">
                  <c:v>Forum</c:v>
                </c:pt>
                <c:pt idx="4">
                  <c:v>YouTube</c:v>
                </c:pt>
                <c:pt idx="5">
                  <c:v>Ecommerce</c:v>
                </c:pt>
                <c:pt idx="6">
                  <c:v>Facebook</c:v>
                </c:pt>
              </c:strCache>
            </c:strRef>
          </c:cat>
          <c:val>
            <c:numRef>
              <c:f>'SENTIMENT BY PLATFORMS'!$B$2:$B$8</c:f>
              <c:numCache>
                <c:formatCode>General</c:formatCode>
                <c:ptCount val="7"/>
                <c:pt idx="0">
                  <c:v>0</c:v>
                </c:pt>
                <c:pt idx="1">
                  <c:v>0</c:v>
                </c:pt>
                <c:pt idx="2">
                  <c:v>623</c:v>
                </c:pt>
                <c:pt idx="3">
                  <c:v>760</c:v>
                </c:pt>
                <c:pt idx="4">
                  <c:v>914</c:v>
                </c:pt>
                <c:pt idx="5">
                  <c:v>1305</c:v>
                </c:pt>
                <c:pt idx="6">
                  <c:v>67040</c:v>
                </c:pt>
              </c:numCache>
            </c:numRef>
          </c:val>
          <c:extLst>
            <c:ext xmlns:c16="http://schemas.microsoft.com/office/drawing/2014/chart" uri="{C3380CC4-5D6E-409C-BE32-E72D297353CC}">
              <c16:uniqueId val="{00000000-E904-49BA-89E7-15114EE7258B}"/>
            </c:ext>
          </c:extLst>
        </c:ser>
        <c:ser>
          <c:idx val="1"/>
          <c:order val="1"/>
          <c:tx>
            <c:strRef>
              <c:f>'SENTIMENT BY PLATFORMS'!$C$1</c:f>
              <c:strCache>
                <c:ptCount val="1"/>
                <c:pt idx="0">
                  <c:v>Negative</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'SENTIMENT BY PLATFORMS'!$C$2:$C$8</c:f>
              <c:numCache>
                <c:formatCode>General</c:formatCode>
                <c:ptCount val="7"/>
                <c:pt idx="0">
                  <c:v>0</c:v>
                </c:pt>
                <c:pt idx="1">
                  <c:v>4</c:v>
                </c:pt>
                <c:pt idx="2">
                  <c:v>436</c:v>
                </c:pt>
                <c:pt idx="3">
                  <c:v>1807</c:v>
                </c:pt>
                <c:pt idx="4">
                  <c:v>988</c:v>
                </c:pt>
                <c:pt idx="5">
                  <c:v>1028</c:v>
                </c:pt>
                <c:pt idx="6">
                  <c:v>14596</c:v>
                </c:pt>
              </c:numCache>
            </c:numRef>
          </c:val>
          <c:extLst>
            <c:ext xmlns:c16="http://schemas.microsoft.com/office/drawing/2014/chart" uri="{C3380CC4-5D6E-409C-BE32-E72D297353CC}">
              <c16:uniqueId val="{00000001-E904-49BA-89E7-15114EE7258B}"/>
            </c:ext>
          </c:extLst>
        </c:ser>
        <c:ser>
          <c:idx val="2"/>
          <c:order val="2"/>
          <c:tx>
            <c:strRef>
              <c:f>'SENTIMENT BY PLATFORMS'!$D$1</c:f>
              <c:strCache>
                <c:ptCount val="1"/>
                <c:pt idx="0">
                  <c:v>Neutral</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'SENTIMENT BY PLATFORMS'!$D$2:$D$8</c:f>
              <c:numCache>
                <c:formatCode>General</c:formatCode>
                <c:ptCount val="7"/>
                <c:pt idx="0">
                  <c:v>0</c:v>
                </c:pt>
                <c:pt idx="1">
                  <c:v>0</c:v>
                </c:pt>
                <c:pt idx="2">
                  <c:v>611</c:v>
                </c:pt>
                <c:pt idx="3">
                  <c:v>3976</c:v>
                </c:pt>
                <c:pt idx="4">
                  <c:v>5074</c:v>
                </c:pt>
                <c:pt idx="5">
                  <c:v>17453</c:v>
                </c:pt>
                <c:pt idx="6">
                  <c:v>181180</c:v>
                </c:pt>
              </c:numCache>
            </c:numRef>
          </c:val>
          <c:extLst>
            <c:ext xmlns:c16="http://schemas.microsoft.com/office/drawing/2014/chart" uri="{C3380CC4-5D6E-409C-BE32-E72D297353CC}">
              <c16:uniqueId val="{00000002-E904-49BA-89E7-15114EE7258B}"/>
            </c:ext>
          </c:extLst>
        </c:ser>
        <c:dLbls>
          <c:showLegendKey val="0"/>
          <c:showVal val="1"/>
          <c:showCatName val="0"/>
          <c:showSerName val="0"/>
          <c:showPercent val="0"/>
          <c:showBubbleSize val="0"/>
        </c:dLbls>
        <c:gapWidth val="150"/>
        <c:overlap val="100"/>
        <c:axId val="75091328"/>
        <c:axId val="75089408"/>
      </c:barChart>
      <c:catAx>
        <c:axId val="75091328"/>
        <c:scaling>
          <c:orientation val="minMax"/>
        </c:scaling>
        <c:delete val="0"/>
        <c:axPos val="l"/>
        <c:numFmt formatCode="General" sourceLinked="1"/>
        <c:majorTickMark val="out"/>
        <c:minorTickMark val="none"/>
        <c:tickLblPos val="nextTo"/>
        <c:crossAx val="75089408"/>
        <c:crosses val="autoZero"/>
        <c:auto val="1"/>
        <c:lblAlgn val="ctr"/>
        <c:lblOffset val="100"/>
        <c:noMultiLvlLbl val="0"/>
      </c:catAx>
      <c:valAx>
        <c:axId val="75089408"/>
        <c:scaling>
          <c:orientation val="minMax"/>
        </c:scaling>
        <c:delete val="0"/>
        <c:axPos val="b"/>
        <c:majorGridlines/>
        <c:numFmt formatCode="General" sourceLinked="1"/>
        <c:majorTickMark val="out"/>
        <c:minorTickMark val="none"/>
        <c:tickLblPos val="nextTo"/>
        <c:crossAx val="75089408"/>
        <c:crosses val="autoZero"/>
        <c:crossBetween val="midCat"/>
      </c:valAx>
    </c:plotArea>
    <c:legend>
      <c:legendPos val="b"/>
      <c:overlay val="0"/>
      <c:txPr>
        <a:bodyPr/>
        <a:lstStyle/>
        <a:p>
          <a:pPr rtl="0">
            <a:defRPr/>
          </a:pPr>
          <a:endParaRPr lang="en-US"/>
        </a:p>
      </c:txPr>
    </c:legend>
    <c:plotVisOnly val="1"/>
    <c:dispBlanksAs val="gap"/>
    <c:showDLblsOverMax val="0"/>
  </c:chart>
  <c:printSettings>
    <c:headerFooter/>
    <c:pageMargins b="0.75" l="0.7" r="0.7" t="0.75" header="0.3" footer="0.3"/>
    <c:pageSetup orientation="portrait"/>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r>
              <a:rPr b="0" i="0" u="none" strike="noStrike">
                <a:latin typeface="Calibri"/>
              </a:rPr>
              <a:t>SENTIMENT BY PLATFORMS (Percent)</a:t>
            </a:r>
          </a:p>
        </c:rich>
      </c:tx>
      <c:overlay val="0"/>
    </c:title>
    <c:autoTitleDeleted val="0"/>
    <c:plotArea>
      <c:layout/>
      <c:barChart>
        <c:barDir val="bar"/>
        <c:grouping val="percentStacked"/>
        <c:varyColors val="1"/>
        <c:ser>
          <c:idx val="0"/>
          <c:order val="0"/>
          <c:tx>
            <c:strRef>
              <c:f>'SENTIMENT BY PLATFORMS (%)'!$B$1</c:f>
              <c:strCache>
                <c:ptCount val="1"/>
                <c:pt idx="0">
                  <c:v>Positive</c:v>
                </c:pt>
              </c:strCache>
            </c:strRef>
          </c:tx>
          <c:invertIfNegative val="0"/>
          <c:dLbls>
            <c:spPr>
              <a:noFill/>
              <a:ln>
                <a:noFill/>
              </a:ln>
              <a:effectLst/>
            </c:spPr>
            <c:showLegendKey val="0"/>
            <c:showVal val="0"/>
            <c:showCatName val="0"/>
            <c:showSerName val="0"/>
            <c:showPercent val="1"/>
            <c:showBubbleSize val="0"/>
            <c:showLeaderLines val="0"/>
            <c:extLst>
              <c:ext xmlns:c15="http://schemas.microsoft.com/office/drawing/2012/chart" uri="{CE6537A1-D6FC-4f65-9D91-7224C49458BB}">
                <c15:showLeaderLines val="0"/>
              </c:ext>
            </c:extLst>
          </c:dLbls>
          <c:cat>
            <c:strRef>
              <c:f>'SENTIMENT BY PLATFORMS (%)'!$A$2:$A$8</c:f>
              <c:strCache>
                <c:ptCount val="7"/>
                <c:pt idx="0">
                  <c:v>Reviews</c:v>
                </c:pt>
                <c:pt idx="1">
                  <c:v>Blog</c:v>
                </c:pt>
                <c:pt idx="2">
                  <c:v>News</c:v>
                </c:pt>
                <c:pt idx="3">
                  <c:v>Forum</c:v>
                </c:pt>
                <c:pt idx="4">
                  <c:v>YouTube</c:v>
                </c:pt>
                <c:pt idx="5">
                  <c:v>Ecommerce</c:v>
                </c:pt>
                <c:pt idx="6">
                  <c:v>Facebook</c:v>
                </c:pt>
              </c:strCache>
            </c:strRef>
          </c:cat>
          <c:val>
            <c:numRef>
              <c:f>'SENTIMENT BY PLATFORMS (%)'!$B$2:$B$8</c:f>
              <c:numCache>
                <c:formatCode>General</c:formatCode>
                <c:ptCount val="7"/>
                <c:pt idx="0">
                  <c:v>0</c:v>
                </c:pt>
                <c:pt idx="1">
                  <c:v>0</c:v>
                </c:pt>
                <c:pt idx="2">
                  <c:v>623</c:v>
                </c:pt>
                <c:pt idx="3">
                  <c:v>760</c:v>
                </c:pt>
                <c:pt idx="4">
                  <c:v>914</c:v>
                </c:pt>
                <c:pt idx="5">
                  <c:v>1305</c:v>
                </c:pt>
                <c:pt idx="6">
                  <c:v>67040</c:v>
                </c:pt>
              </c:numCache>
            </c:numRef>
          </c:val>
          <c:extLst>
            <c:ext xmlns:c16="http://schemas.microsoft.com/office/drawing/2014/chart" uri="{C3380CC4-5D6E-409C-BE32-E72D297353CC}">
              <c16:uniqueId val="{00000000-F833-41CE-87A4-67916BFCEEAA}"/>
            </c:ext>
          </c:extLst>
        </c:ser>
        <c:ser>
          <c:idx val="1"/>
          <c:order val="1"/>
          <c:tx>
            <c:strRef>
              <c:f>'SENTIMENT BY PLATFORMS (%)'!$C$1</c:f>
              <c:strCache>
                <c:ptCount val="1"/>
                <c:pt idx="0">
                  <c:v>Negative</c:v>
                </c:pt>
              </c:strCache>
            </c:strRef>
          </c:tx>
          <c:invertIfNegative val="0"/>
          <c:dLbls>
            <c:spPr>
              <a:noFill/>
              <a:ln>
                <a:noFill/>
              </a:ln>
              <a:effectLst/>
            </c:spPr>
            <c:showLegendKey val="0"/>
            <c:showVal val="0"/>
            <c:showCatName val="0"/>
            <c:showSerName val="0"/>
            <c:showPercent val="1"/>
            <c:showBubbleSize val="0"/>
            <c:showLeaderLines val="0"/>
            <c:extLst>
              <c:ext xmlns:c15="http://schemas.microsoft.com/office/drawing/2012/chart" uri="{CE6537A1-D6FC-4f65-9D91-7224C49458BB}">
                <c15:showLeaderLines val="0"/>
              </c:ext>
            </c:extLst>
          </c:dLbls>
          <c:val>
            <c:numRef>
              <c:f>'SENTIMENT BY PLATFORMS (%)'!$C$2:$C$8</c:f>
              <c:numCache>
                <c:formatCode>General</c:formatCode>
                <c:ptCount val="7"/>
                <c:pt idx="0">
                  <c:v>0</c:v>
                </c:pt>
                <c:pt idx="1">
                  <c:v>4</c:v>
                </c:pt>
                <c:pt idx="2">
                  <c:v>436</c:v>
                </c:pt>
                <c:pt idx="3">
                  <c:v>1807</c:v>
                </c:pt>
                <c:pt idx="4">
                  <c:v>988</c:v>
                </c:pt>
                <c:pt idx="5">
                  <c:v>1028</c:v>
                </c:pt>
                <c:pt idx="6">
                  <c:v>14596</c:v>
                </c:pt>
              </c:numCache>
            </c:numRef>
          </c:val>
          <c:extLst>
            <c:ext xmlns:c16="http://schemas.microsoft.com/office/drawing/2014/chart" uri="{C3380CC4-5D6E-409C-BE32-E72D297353CC}">
              <c16:uniqueId val="{00000001-F833-41CE-87A4-67916BFCEEAA}"/>
            </c:ext>
          </c:extLst>
        </c:ser>
        <c:ser>
          <c:idx val="2"/>
          <c:order val="2"/>
          <c:tx>
            <c:strRef>
              <c:f>'SENTIMENT BY PLATFORMS (%)'!$D$1</c:f>
              <c:strCache>
                <c:ptCount val="1"/>
                <c:pt idx="0">
                  <c:v>Neutral</c:v>
                </c:pt>
              </c:strCache>
            </c:strRef>
          </c:tx>
          <c:invertIfNegative val="0"/>
          <c:dLbls>
            <c:spPr>
              <a:noFill/>
              <a:ln>
                <a:noFill/>
              </a:ln>
              <a:effectLst/>
            </c:spPr>
            <c:showLegendKey val="0"/>
            <c:showVal val="0"/>
            <c:showCatName val="0"/>
            <c:showSerName val="0"/>
            <c:showPercent val="1"/>
            <c:showBubbleSize val="0"/>
            <c:showLeaderLines val="0"/>
            <c:extLst>
              <c:ext xmlns:c15="http://schemas.microsoft.com/office/drawing/2012/chart" uri="{CE6537A1-D6FC-4f65-9D91-7224C49458BB}">
                <c15:showLeaderLines val="0"/>
              </c:ext>
            </c:extLst>
          </c:dLbls>
          <c:val>
            <c:numRef>
              <c:f>'SENTIMENT BY PLATFORMS (%)'!$D$2:$D$8</c:f>
              <c:numCache>
                <c:formatCode>General</c:formatCode>
                <c:ptCount val="7"/>
                <c:pt idx="0">
                  <c:v>0</c:v>
                </c:pt>
                <c:pt idx="1">
                  <c:v>0</c:v>
                </c:pt>
                <c:pt idx="2">
                  <c:v>611</c:v>
                </c:pt>
                <c:pt idx="3">
                  <c:v>3976</c:v>
                </c:pt>
                <c:pt idx="4">
                  <c:v>5074</c:v>
                </c:pt>
                <c:pt idx="5">
                  <c:v>17453</c:v>
                </c:pt>
                <c:pt idx="6">
                  <c:v>181180</c:v>
                </c:pt>
              </c:numCache>
            </c:numRef>
          </c:val>
          <c:extLst>
            <c:ext xmlns:c16="http://schemas.microsoft.com/office/drawing/2014/chart" uri="{C3380CC4-5D6E-409C-BE32-E72D297353CC}">
              <c16:uniqueId val="{00000002-F833-41CE-87A4-67916BFCEEAA}"/>
            </c:ext>
          </c:extLst>
        </c:ser>
        <c:dLbls>
          <c:showLegendKey val="0"/>
          <c:showVal val="0"/>
          <c:showCatName val="0"/>
          <c:showSerName val="0"/>
          <c:showPercent val="1"/>
          <c:showBubbleSize val="0"/>
        </c:dLbls>
        <c:gapWidth val="150"/>
        <c:overlap val="100"/>
        <c:axId val="75091328"/>
        <c:axId val="75089408"/>
      </c:barChart>
      <c:catAx>
        <c:axId val="75091328"/>
        <c:scaling>
          <c:orientation val="minMax"/>
        </c:scaling>
        <c:delete val="0"/>
        <c:axPos val="l"/>
        <c:numFmt formatCode="General" sourceLinked="1"/>
        <c:majorTickMark val="out"/>
        <c:minorTickMark val="none"/>
        <c:tickLblPos val="nextTo"/>
        <c:crossAx val="75089408"/>
        <c:crosses val="autoZero"/>
        <c:auto val="1"/>
        <c:lblAlgn val="ctr"/>
        <c:lblOffset val="100"/>
        <c:noMultiLvlLbl val="0"/>
      </c:catAx>
      <c:valAx>
        <c:axId val="75089408"/>
        <c:scaling>
          <c:orientation val="minMax"/>
        </c:scaling>
        <c:delete val="0"/>
        <c:axPos val="b"/>
        <c:majorGridlines/>
        <c:numFmt formatCode="0%" sourceLinked="1"/>
        <c:majorTickMark val="out"/>
        <c:minorTickMark val="none"/>
        <c:tickLblPos val="nextTo"/>
        <c:crossAx val="75089408"/>
        <c:crosses val="autoZero"/>
        <c:crossBetween val="midCat"/>
      </c:valAx>
    </c:plotArea>
    <c:legend>
      <c:legendPos val="b"/>
      <c:overlay val="0"/>
      <c:txPr>
        <a:bodyPr/>
        <a:lstStyle/>
        <a:p>
          <a:pPr rtl="0">
            <a:defRPr/>
          </a:pPr>
          <a:endParaRPr lang="en-US"/>
        </a:p>
      </c:txPr>
    </c:legend>
    <c:plotVisOnly val="1"/>
    <c:dispBlanksAs val="gap"/>
    <c:showDLblsOverMax val="0"/>
  </c:chart>
  <c:printSettings>
    <c:headerFooter/>
    <c:pageMargins b="0.75" l="0.7" r="0.7" t="0.75" header="0.3" footer="0.3"/>
    <c:pageSetup orientation="portrait"/>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r>
              <a:rPr b="0" i="0" u="none" strike="noStrike">
                <a:latin typeface="Calibri"/>
              </a:rPr>
              <a:t>NEGATIVE ALARM (MONTHLY)</a:t>
            </a:r>
          </a:p>
        </c:rich>
      </c:tx>
      <c:overlay val="0"/>
    </c:title>
    <c:autoTitleDeleted val="0"/>
    <c:plotArea>
      <c:layout/>
      <c:lineChart>
        <c:grouping val="standard"/>
        <c:varyColors val="0"/>
        <c:ser>
          <c:idx val="0"/>
          <c:order val="0"/>
          <c:tx>
            <c:strRef>
              <c:f>'NEGATIVE ALARM (1)'!$B$1</c:f>
              <c:strCache>
                <c:ptCount val="1"/>
                <c:pt idx="0">
                  <c:v>Critical (3)</c:v>
                </c:pt>
              </c:strCache>
            </c:strRef>
          </c:tx>
          <c:spPr>
            <a:ln w="12700"/>
          </c:spPr>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'NEGATIVE ALARM (1)'!$A$2:$A$3</c:f>
              <c:strCache>
                <c:ptCount val="2"/>
                <c:pt idx="0">
                  <c:v>Sep 01 2019</c:v>
                </c:pt>
                <c:pt idx="1">
                  <c:v>Oct 01 2019</c:v>
                </c:pt>
              </c:strCache>
            </c:strRef>
          </c:cat>
          <c:val>
            <c:numRef>
              <c:f>'NEGATIVE ALARM (1)'!$B$2:$B$3</c:f>
              <c:numCache>
                <c:formatCode>General</c:formatCode>
                <c:ptCount val="2"/>
                <c:pt idx="0">
                  <c:v>0</c:v>
                </c:pt>
                <c:pt idx="1">
                  <c:v>0</c:v>
                </c:pt>
              </c:numCache>
            </c:numRef>
          </c:val>
          <c:smooth val="0"/>
          <c:extLst>
            <c:ext xmlns:c16="http://schemas.microsoft.com/office/drawing/2014/chart" uri="{C3380CC4-5D6E-409C-BE32-E72D297353CC}">
              <c16:uniqueId val="{00000000-E92A-4154-9807-4ECF7949111F}"/>
            </c:ext>
          </c:extLst>
        </c:ser>
        <c:ser>
          <c:idx val="1"/>
          <c:order val="1"/>
          <c:tx>
            <c:strRef>
              <c:f>'NEGATIVE ALARM (1)'!$C$1</c:f>
              <c:strCache>
                <c:ptCount val="1"/>
                <c:pt idx="0">
                  <c:v>Total</c:v>
                </c:pt>
              </c:strCache>
            </c:strRef>
          </c:tx>
          <c:spPr>
            <a:ln w="12700"/>
          </c:spPr>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'NEGATIVE ALARM (1)'!$C$2:$C$3</c:f>
              <c:numCache>
                <c:formatCode>General</c:formatCode>
                <c:ptCount val="2"/>
                <c:pt idx="0">
                  <c:v>0</c:v>
                </c:pt>
                <c:pt idx="1">
                  <c:v>0</c:v>
                </c:pt>
              </c:numCache>
            </c:numRef>
          </c:val>
          <c:smooth val="0"/>
          <c:extLst>
            <c:ext xmlns:c16="http://schemas.microsoft.com/office/drawing/2014/chart" uri="{C3380CC4-5D6E-409C-BE32-E72D297353CC}">
              <c16:uniqueId val="{00000001-E92A-4154-9807-4ECF7949111F}"/>
            </c:ext>
          </c:extLst>
        </c:ser>
        <c:dLbls>
          <c:showLegendKey val="0"/>
          <c:showVal val="1"/>
          <c:showCatName val="0"/>
          <c:showSerName val="0"/>
          <c:showPercent val="0"/>
          <c:showBubbleSize val="0"/>
        </c:dLbls>
        <c:marker val="1"/>
        <c:smooth val="0"/>
        <c:axId val="75091328"/>
        <c:axId val="75089408"/>
      </c:lineChart>
      <c:catAx>
        <c:axId val="75091328"/>
        <c:scaling>
          <c:orientation val="minMax"/>
        </c:scaling>
        <c:delete val="0"/>
        <c:axPos val="b"/>
        <c:numFmt formatCode="General" sourceLinked="1"/>
        <c:majorTickMark val="out"/>
        <c:minorTickMark val="none"/>
        <c:tickLblPos val="nextTo"/>
        <c:crossAx val="75089408"/>
        <c:crosses val="autoZero"/>
        <c:auto val="1"/>
        <c:lblAlgn val="ctr"/>
        <c:lblOffset val="100"/>
        <c:noMultiLvlLbl val="0"/>
      </c:catAx>
      <c:valAx>
        <c:axId val="75089408"/>
        <c:scaling>
          <c:orientation val="minMax"/>
        </c:scaling>
        <c:delete val="0"/>
        <c:axPos val="l"/>
        <c:majorGridlines/>
        <c:numFmt formatCode="General" sourceLinked="1"/>
        <c:majorTickMark val="out"/>
        <c:minorTickMark val="none"/>
        <c:tickLblPos val="nextTo"/>
        <c:crossAx val="75089408"/>
        <c:crosses val="autoZero"/>
        <c:crossBetween val="midCat"/>
      </c:valAx>
    </c:plotArea>
    <c:legend>
      <c:legendPos val="b"/>
      <c:overlay val="0"/>
      <c:txPr>
        <a:bodyPr/>
        <a:lstStyle/>
        <a:p>
          <a:pPr rtl="0">
            <a:defRPr/>
          </a:pPr>
          <a:endParaRPr lang="en-US"/>
        </a:p>
      </c:txPr>
    </c:legend>
    <c:plotVisOnly val="1"/>
    <c:dispBlanksAs val="gap"/>
    <c:showDLblsOverMax val="0"/>
  </c:chart>
  <c:printSettings>
    <c:headerFooter/>
    <c:pageMargins b="0.75" l="0.7" r="0.7" t="0.75" header="0.3" footer="0.3"/>
    <c:pageSetup orientation="portrait"/>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r>
              <a:rPr b="0" i="0" u="none" strike="noStrike">
                <a:latin typeface="Calibri"/>
              </a:rPr>
              <a:t>Mention Trendline (DAILY)</a:t>
            </a:r>
          </a:p>
        </c:rich>
      </c:tx>
      <c:overlay val="0"/>
    </c:title>
    <c:autoTitleDeleted val="0"/>
    <c:plotArea>
      <c:layout/>
      <c:lineChart>
        <c:grouping val="standard"/>
        <c:varyColors val="0"/>
        <c:ser>
          <c:idx val="0"/>
          <c:order val="0"/>
          <c:tx>
            <c:strRef>
              <c:f>'Mention Trendline(3)'!$B$1</c:f>
              <c:strCache>
                <c:ptCount val="1"/>
                <c:pt idx="0">
                  <c:v>Total Collectable Mentions</c:v>
                </c:pt>
              </c:strCache>
            </c:strRef>
          </c:tx>
          <c:spPr>
            <a:ln w="12700"/>
          </c:spPr>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'Mention Trendline(3)'!$A$2:$A$31</c:f>
              <c:strCache>
                <c:ptCount val="30"/>
                <c:pt idx="0">
                  <c:v>Sep 11 2019</c:v>
                </c:pt>
                <c:pt idx="1">
                  <c:v>Sep 12 2019</c:v>
                </c:pt>
                <c:pt idx="2">
                  <c:v>Sep 13 2019</c:v>
                </c:pt>
                <c:pt idx="3">
                  <c:v>Sep 14 2019</c:v>
                </c:pt>
                <c:pt idx="4">
                  <c:v>Sep 15 2019</c:v>
                </c:pt>
                <c:pt idx="5">
                  <c:v>Sep 16 2019</c:v>
                </c:pt>
                <c:pt idx="6">
                  <c:v>Sep 17 2019</c:v>
                </c:pt>
                <c:pt idx="7">
                  <c:v>Sep 18 2019</c:v>
                </c:pt>
                <c:pt idx="8">
                  <c:v>Sep 19 2019</c:v>
                </c:pt>
                <c:pt idx="9">
                  <c:v>Sep 20 2019</c:v>
                </c:pt>
                <c:pt idx="10">
                  <c:v>Sep 21 2019</c:v>
                </c:pt>
                <c:pt idx="11">
                  <c:v>Sep 22 2019</c:v>
                </c:pt>
                <c:pt idx="12">
                  <c:v>Sep 23 2019</c:v>
                </c:pt>
                <c:pt idx="13">
                  <c:v>Sep 24 2019</c:v>
                </c:pt>
                <c:pt idx="14">
                  <c:v>Sep 25 2019</c:v>
                </c:pt>
                <c:pt idx="15">
                  <c:v>Sep 26 2019</c:v>
                </c:pt>
                <c:pt idx="16">
                  <c:v>Sep 27 2019</c:v>
                </c:pt>
                <c:pt idx="17">
                  <c:v>Sep 28 2019</c:v>
                </c:pt>
                <c:pt idx="18">
                  <c:v>Sep 29 2019</c:v>
                </c:pt>
                <c:pt idx="19">
                  <c:v>Sep 30 2019</c:v>
                </c:pt>
                <c:pt idx="20">
                  <c:v>Oct 01 2019</c:v>
                </c:pt>
                <c:pt idx="21">
                  <c:v>Oct 02 2019</c:v>
                </c:pt>
                <c:pt idx="22">
                  <c:v>Oct 03 2019</c:v>
                </c:pt>
                <c:pt idx="23">
                  <c:v>Oct 04 2019</c:v>
                </c:pt>
                <c:pt idx="24">
                  <c:v>Oct 05 2019</c:v>
                </c:pt>
                <c:pt idx="25">
                  <c:v>Oct 06 2019</c:v>
                </c:pt>
                <c:pt idx="26">
                  <c:v>Oct 07 2019</c:v>
                </c:pt>
                <c:pt idx="27">
                  <c:v>Oct 08 2019</c:v>
                </c:pt>
                <c:pt idx="28">
                  <c:v>Oct 09 2019</c:v>
                </c:pt>
                <c:pt idx="29">
                  <c:v>Oct 10 2019</c:v>
                </c:pt>
              </c:strCache>
            </c:strRef>
          </c:cat>
          <c:val>
            <c:numRef>
              <c:f>'Mention Trendline(3)'!$B$2:$B$31</c:f>
              <c:numCache>
                <c:formatCode>General</c:formatCode>
                <c:ptCount val="30"/>
                <c:pt idx="0">
                  <c:v>672</c:v>
                </c:pt>
                <c:pt idx="1">
                  <c:v>837</c:v>
                </c:pt>
                <c:pt idx="2">
                  <c:v>732</c:v>
                </c:pt>
                <c:pt idx="3">
                  <c:v>575</c:v>
                </c:pt>
                <c:pt idx="4">
                  <c:v>698</c:v>
                </c:pt>
                <c:pt idx="5">
                  <c:v>889</c:v>
                </c:pt>
                <c:pt idx="6">
                  <c:v>1121</c:v>
                </c:pt>
                <c:pt idx="7">
                  <c:v>1668</c:v>
                </c:pt>
                <c:pt idx="8">
                  <c:v>7922</c:v>
                </c:pt>
                <c:pt idx="9">
                  <c:v>10605</c:v>
                </c:pt>
                <c:pt idx="10">
                  <c:v>11514</c:v>
                </c:pt>
                <c:pt idx="11">
                  <c:v>10578</c:v>
                </c:pt>
                <c:pt idx="12">
                  <c:v>9002</c:v>
                </c:pt>
                <c:pt idx="13">
                  <c:v>9501</c:v>
                </c:pt>
                <c:pt idx="14">
                  <c:v>12459</c:v>
                </c:pt>
                <c:pt idx="15">
                  <c:v>12799</c:v>
                </c:pt>
                <c:pt idx="16">
                  <c:v>11786</c:v>
                </c:pt>
                <c:pt idx="17">
                  <c:v>14016</c:v>
                </c:pt>
                <c:pt idx="18">
                  <c:v>13539</c:v>
                </c:pt>
                <c:pt idx="19">
                  <c:v>12310</c:v>
                </c:pt>
                <c:pt idx="20">
                  <c:v>31032</c:v>
                </c:pt>
                <c:pt idx="21">
                  <c:v>16268</c:v>
                </c:pt>
                <c:pt idx="22">
                  <c:v>45689</c:v>
                </c:pt>
                <c:pt idx="23">
                  <c:v>15521</c:v>
                </c:pt>
                <c:pt idx="24">
                  <c:v>19858</c:v>
                </c:pt>
                <c:pt idx="25">
                  <c:v>12743</c:v>
                </c:pt>
                <c:pt idx="26">
                  <c:v>5568</c:v>
                </c:pt>
                <c:pt idx="27">
                  <c:v>4215</c:v>
                </c:pt>
                <c:pt idx="28">
                  <c:v>2983</c:v>
                </c:pt>
                <c:pt idx="29">
                  <c:v>695</c:v>
                </c:pt>
              </c:numCache>
            </c:numRef>
          </c:val>
          <c:smooth val="0"/>
          <c:extLst>
            <c:ext xmlns:c16="http://schemas.microsoft.com/office/drawing/2014/chart" uri="{C3380CC4-5D6E-409C-BE32-E72D297353CC}">
              <c16:uniqueId val="{00000000-9F2C-4F63-B9B9-FD58C412C2BF}"/>
            </c:ext>
          </c:extLst>
        </c:ser>
        <c:ser>
          <c:idx val="1"/>
          <c:order val="1"/>
          <c:tx>
            <c:strRef>
              <c:f>'Mention Trendline(3)'!$C$1</c:f>
              <c:strCache>
                <c:ptCount val="1"/>
                <c:pt idx="0">
                  <c:v>Total Posts</c:v>
                </c:pt>
              </c:strCache>
            </c:strRef>
          </c:tx>
          <c:spPr>
            <a:ln w="12700"/>
          </c:spPr>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'Mention Trendline(3)'!$C$2:$C$31</c:f>
              <c:numCache>
                <c:formatCode>General</c:formatCode>
                <c:ptCount val="30"/>
                <c:pt idx="0">
                  <c:v>234</c:v>
                </c:pt>
                <c:pt idx="1">
                  <c:v>218</c:v>
                </c:pt>
                <c:pt idx="2">
                  <c:v>216</c:v>
                </c:pt>
                <c:pt idx="3">
                  <c:v>168</c:v>
                </c:pt>
                <c:pt idx="4">
                  <c:v>206</c:v>
                </c:pt>
                <c:pt idx="5">
                  <c:v>266</c:v>
                </c:pt>
                <c:pt idx="6">
                  <c:v>327</c:v>
                </c:pt>
                <c:pt idx="7">
                  <c:v>305</c:v>
                </c:pt>
                <c:pt idx="8">
                  <c:v>2742</c:v>
                </c:pt>
                <c:pt idx="9">
                  <c:v>4077</c:v>
                </c:pt>
                <c:pt idx="10">
                  <c:v>4494</c:v>
                </c:pt>
                <c:pt idx="11">
                  <c:v>4004</c:v>
                </c:pt>
                <c:pt idx="12">
                  <c:v>2943</c:v>
                </c:pt>
                <c:pt idx="13">
                  <c:v>3684</c:v>
                </c:pt>
                <c:pt idx="14">
                  <c:v>3688</c:v>
                </c:pt>
                <c:pt idx="15">
                  <c:v>3704</c:v>
                </c:pt>
                <c:pt idx="16">
                  <c:v>3480</c:v>
                </c:pt>
                <c:pt idx="17">
                  <c:v>4188</c:v>
                </c:pt>
                <c:pt idx="18">
                  <c:v>3594</c:v>
                </c:pt>
                <c:pt idx="19">
                  <c:v>4069</c:v>
                </c:pt>
                <c:pt idx="20">
                  <c:v>4358</c:v>
                </c:pt>
                <c:pt idx="21">
                  <c:v>4475</c:v>
                </c:pt>
                <c:pt idx="22">
                  <c:v>6200</c:v>
                </c:pt>
                <c:pt idx="23">
                  <c:v>4714</c:v>
                </c:pt>
                <c:pt idx="24">
                  <c:v>6391</c:v>
                </c:pt>
                <c:pt idx="25">
                  <c:v>3589</c:v>
                </c:pt>
                <c:pt idx="26">
                  <c:v>601</c:v>
                </c:pt>
                <c:pt idx="27">
                  <c:v>588</c:v>
                </c:pt>
                <c:pt idx="28">
                  <c:v>439</c:v>
                </c:pt>
                <c:pt idx="29">
                  <c:v>200</c:v>
                </c:pt>
              </c:numCache>
            </c:numRef>
          </c:val>
          <c:smooth val="0"/>
          <c:extLst>
            <c:ext xmlns:c16="http://schemas.microsoft.com/office/drawing/2014/chart" uri="{C3380CC4-5D6E-409C-BE32-E72D297353CC}">
              <c16:uniqueId val="{00000001-9F2C-4F63-B9B9-FD58C412C2BF}"/>
            </c:ext>
          </c:extLst>
        </c:ser>
        <c:dLbls>
          <c:showLegendKey val="0"/>
          <c:showVal val="1"/>
          <c:showCatName val="0"/>
          <c:showSerName val="0"/>
          <c:showPercent val="0"/>
          <c:showBubbleSize val="0"/>
        </c:dLbls>
        <c:marker val="1"/>
        <c:smooth val="0"/>
        <c:axId val="75091328"/>
        <c:axId val="75089408"/>
      </c:lineChart>
      <c:catAx>
        <c:axId val="75091328"/>
        <c:scaling>
          <c:orientation val="minMax"/>
        </c:scaling>
        <c:delete val="0"/>
        <c:axPos val="b"/>
        <c:numFmt formatCode="General" sourceLinked="1"/>
        <c:majorTickMark val="out"/>
        <c:minorTickMark val="none"/>
        <c:tickLblPos val="nextTo"/>
        <c:crossAx val="75089408"/>
        <c:crosses val="autoZero"/>
        <c:auto val="1"/>
        <c:lblAlgn val="ctr"/>
        <c:lblOffset val="100"/>
        <c:noMultiLvlLbl val="0"/>
      </c:catAx>
      <c:valAx>
        <c:axId val="75089408"/>
        <c:scaling>
          <c:orientation val="minMax"/>
        </c:scaling>
        <c:delete val="0"/>
        <c:axPos val="l"/>
        <c:majorGridlines/>
        <c:numFmt formatCode="General" sourceLinked="1"/>
        <c:majorTickMark val="out"/>
        <c:minorTickMark val="none"/>
        <c:tickLblPos val="nextTo"/>
        <c:crossAx val="75089408"/>
        <c:crosses val="autoZero"/>
        <c:crossBetween val="midCat"/>
      </c:valAx>
    </c:plotArea>
    <c:legend>
      <c:legendPos val="b"/>
      <c:overlay val="0"/>
      <c:txPr>
        <a:bodyPr/>
        <a:lstStyle/>
        <a:p>
          <a:pPr rtl="0">
            <a:defRPr/>
          </a:pPr>
          <a:endParaRPr lang="en-US"/>
        </a:p>
      </c:txPr>
    </c:legend>
    <c:plotVisOnly val="1"/>
    <c:dispBlanksAs val="gap"/>
    <c:showDLblsOverMax val="0"/>
  </c:chart>
  <c:printSettings>
    <c:headerFooter/>
    <c:pageMargins b="0.75" l="0.7" r="0.7" t="0.75" header="0.3" footer="0.3"/>
    <c:pageSetup orientation="portrait"/>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r>
              <a:rPr b="0" i="0" u="none" strike="noStrike">
                <a:latin typeface="Calibri"/>
              </a:rPr>
              <a:t>NEGATIVE ALARM (WEEKLY)</a:t>
            </a:r>
          </a:p>
        </c:rich>
      </c:tx>
      <c:overlay val="0"/>
    </c:title>
    <c:autoTitleDeleted val="0"/>
    <c:plotArea>
      <c:layout/>
      <c:lineChart>
        <c:grouping val="standard"/>
        <c:varyColors val="0"/>
        <c:ser>
          <c:idx val="0"/>
          <c:order val="0"/>
          <c:tx>
            <c:strRef>
              <c:f>'NEGATIVE ALARM (2)'!$B$1</c:f>
              <c:strCache>
                <c:ptCount val="1"/>
                <c:pt idx="0">
                  <c:v>Critical (3)</c:v>
                </c:pt>
              </c:strCache>
            </c:strRef>
          </c:tx>
          <c:spPr>
            <a:ln w="12700"/>
          </c:spPr>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'NEGATIVE ALARM (2)'!$A$2:$A$6</c:f>
              <c:strCache>
                <c:ptCount val="5"/>
                <c:pt idx="0">
                  <c:v>Sep 09 2019</c:v>
                </c:pt>
                <c:pt idx="1">
                  <c:v>Sep 16 2019</c:v>
                </c:pt>
                <c:pt idx="2">
                  <c:v>Sep 23 2019</c:v>
                </c:pt>
                <c:pt idx="3">
                  <c:v>Sep 30 2019</c:v>
                </c:pt>
                <c:pt idx="4">
                  <c:v>Oct 07 2019</c:v>
                </c:pt>
              </c:strCache>
            </c:strRef>
          </c:cat>
          <c:val>
            <c:numRef>
              <c:f>'NEGATIVE ALARM (2)'!$B$2:$B$6</c:f>
              <c:numCache>
                <c:formatCode>General</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0-2509-4928-A4D7-16F95CDA21F1}"/>
            </c:ext>
          </c:extLst>
        </c:ser>
        <c:ser>
          <c:idx val="1"/>
          <c:order val="1"/>
          <c:tx>
            <c:strRef>
              <c:f>'NEGATIVE ALARM (2)'!$C$1</c:f>
              <c:strCache>
                <c:ptCount val="1"/>
                <c:pt idx="0">
                  <c:v>Total</c:v>
                </c:pt>
              </c:strCache>
            </c:strRef>
          </c:tx>
          <c:spPr>
            <a:ln w="12700"/>
          </c:spPr>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'NEGATIVE ALARM (2)'!$C$2:$C$6</c:f>
              <c:numCache>
                <c:formatCode>General</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1-2509-4928-A4D7-16F95CDA21F1}"/>
            </c:ext>
          </c:extLst>
        </c:ser>
        <c:dLbls>
          <c:showLegendKey val="0"/>
          <c:showVal val="1"/>
          <c:showCatName val="0"/>
          <c:showSerName val="0"/>
          <c:showPercent val="0"/>
          <c:showBubbleSize val="0"/>
        </c:dLbls>
        <c:marker val="1"/>
        <c:smooth val="0"/>
        <c:axId val="75091328"/>
        <c:axId val="75089408"/>
      </c:lineChart>
      <c:catAx>
        <c:axId val="75091328"/>
        <c:scaling>
          <c:orientation val="minMax"/>
        </c:scaling>
        <c:delete val="0"/>
        <c:axPos val="b"/>
        <c:numFmt formatCode="General" sourceLinked="1"/>
        <c:majorTickMark val="out"/>
        <c:minorTickMark val="none"/>
        <c:tickLblPos val="nextTo"/>
        <c:crossAx val="75089408"/>
        <c:crosses val="autoZero"/>
        <c:auto val="1"/>
        <c:lblAlgn val="ctr"/>
        <c:lblOffset val="100"/>
        <c:noMultiLvlLbl val="0"/>
      </c:catAx>
      <c:valAx>
        <c:axId val="75089408"/>
        <c:scaling>
          <c:orientation val="minMax"/>
        </c:scaling>
        <c:delete val="0"/>
        <c:axPos val="l"/>
        <c:majorGridlines/>
        <c:numFmt formatCode="General" sourceLinked="1"/>
        <c:majorTickMark val="out"/>
        <c:minorTickMark val="none"/>
        <c:tickLblPos val="nextTo"/>
        <c:crossAx val="75089408"/>
        <c:crosses val="autoZero"/>
        <c:crossBetween val="midCat"/>
      </c:valAx>
    </c:plotArea>
    <c:legend>
      <c:legendPos val="b"/>
      <c:overlay val="0"/>
      <c:txPr>
        <a:bodyPr/>
        <a:lstStyle/>
        <a:p>
          <a:pPr rtl="0">
            <a:defRPr/>
          </a:pPr>
          <a:endParaRPr lang="en-US"/>
        </a:p>
      </c:txPr>
    </c:legend>
    <c:plotVisOnly val="1"/>
    <c:dispBlanksAs val="gap"/>
    <c:showDLblsOverMax val="0"/>
  </c:chart>
  <c:printSettings>
    <c:headerFooter/>
    <c:pageMargins b="0.75" l="0.7" r="0.7" t="0.75" header="0.3" footer="0.3"/>
    <c:pageSetup orientation="portrait"/>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r>
              <a:rPr b="0" i="0" u="none" strike="noStrike">
                <a:latin typeface="Calibri"/>
              </a:rPr>
              <a:t>TOP SOURCES BY SITE</a:t>
            </a:r>
          </a:p>
        </c:rich>
      </c:tx>
      <c:overlay val="0"/>
    </c:title>
    <c:autoTitleDeleted val="0"/>
    <c:plotArea>
      <c:layout/>
      <c:barChart>
        <c:barDir val="bar"/>
        <c:grouping val="stacked"/>
        <c:varyColors val="0"/>
        <c:ser>
          <c:idx val="0"/>
          <c:order val="0"/>
          <c:tx>
            <c:strRef>
              <c:f>'TOP SOURCES BY SITE'!$B$1</c:f>
              <c:strCache>
                <c:ptCount val="1"/>
                <c:pt idx="0">
                  <c:v>Mention</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'TOP SOURCES BY SITE'!$A$2:$A$51</c:f>
              <c:strCache>
                <c:ptCount val="50"/>
                <c:pt idx="0">
                  <c:v>CellphoneS</c:v>
                </c:pt>
                <c:pt idx="1">
                  <c:v>Những người đàn ông thông minh</c:v>
                </c:pt>
                <c:pt idx="2">
                  <c:v>Mua bán đồ cũ (Phan Rang)</c:v>
                </c:pt>
                <c:pt idx="3">
                  <c:v>mua bán điện thoại thanh hoá</c:v>
                </c:pt>
                <c:pt idx="4">
                  <c:v>Bùi Anh Tuấn</c:v>
                </c:pt>
                <c:pt idx="5">
                  <c:v>Thanh lí đồ giá rẻ Biên Hoà - Đồng Nai</c:v>
                </c:pt>
                <c:pt idx="6">
                  <c:v>Chợ Đông Anh-HN</c:v>
                </c:pt>
                <c:pt idx="7">
                  <c:v>CHỢ ĐIỆN THOẠI SINH VIÊN BIÊN HÒA ĐỒNG NAI</c:v>
                </c:pt>
                <c:pt idx="8">
                  <c:v>Chợ Sinh Viên ĐH Quy Nhơn</c:v>
                </c:pt>
                <c:pt idx="9">
                  <c:v>Chợ Mua bán điện thoại cũ sơn la</c:v>
                </c:pt>
                <c:pt idx="10">
                  <c:v>ĐAM MÊ CÔNG NGHỆ</c:v>
                </c:pt>
                <c:pt idx="11">
                  <c:v>cellphones.com.vn</c:v>
                </c:pt>
                <c:pt idx="12">
                  <c:v>Bien19.biz Thị Xã Phú Thọ</c:v>
                </c:pt>
                <c:pt idx="13">
                  <c:v>Clickbuy - Chonlamua</c:v>
                </c:pt>
                <c:pt idx="14">
                  <c:v>Mua- Bán-Giao Lưu- trao đổi ĐIỆN THOẠI Hải Phòng</c:v>
                </c:pt>
                <c:pt idx="15">
                  <c:v>fptshop.com.vn</c:v>
                </c:pt>
                <c:pt idx="16">
                  <c:v>Mua - bán điện thoại tại Bắc Ninh</c:v>
                </c:pt>
                <c:pt idx="17">
                  <c:v>Mua bán điện thoại cũ ở Nha Trang</c:v>
                </c:pt>
                <c:pt idx="18">
                  <c:v>Đảo Mèo</c:v>
                </c:pt>
                <c:pt idx="19">
                  <c:v>Mua Bán Điện Thoại Cũ (Hà Nội)</c:v>
                </c:pt>
                <c:pt idx="20">
                  <c:v>Hỏi Đi Đáp Luôn (công nghệ)</c:v>
                </c:pt>
                <c:pt idx="21">
                  <c:v>Shop quần áo gò công</c:v>
                </c:pt>
                <c:pt idx="22">
                  <c:v>MobileCityvn</c:v>
                </c:pt>
                <c:pt idx="23">
                  <c:v>forums.voz.vn</c:v>
                </c:pt>
                <c:pt idx="24">
                  <c:v>Vật Vờ Studio</c:v>
                </c:pt>
                <c:pt idx="25">
                  <c:v>Dương Dê</c:v>
                </c:pt>
                <c:pt idx="26">
                  <c:v>Trung Tâm Quản Lý Ký Túc Xá ĐHQG HCM</c:v>
                </c:pt>
                <c:pt idx="27">
                  <c:v>Trường Người Ta</c:v>
                </c:pt>
                <c:pt idx="28">
                  <c:v>đồ cũ tuy hòa NEW 80 -&gt;95%</c:v>
                </c:pt>
                <c:pt idx="29">
                  <c:v>NEU Confessions</c:v>
                </c:pt>
                <c:pt idx="30">
                  <c:v>F.A Channel</c:v>
                </c:pt>
                <c:pt idx="31">
                  <c:v>Huawei Mobile</c:v>
                </c:pt>
                <c:pt idx="32">
                  <c:v>shopee.vn</c:v>
                </c:pt>
                <c:pt idx="33">
                  <c:v>Vật Vờ Studio</c:v>
                </c:pt>
                <c:pt idx="34">
                  <c:v>Anh Da Vàng</c:v>
                </c:pt>
                <c:pt idx="35">
                  <c:v>ViruSs</c:v>
                </c:pt>
                <c:pt idx="36">
                  <c:v>Hội Những Người Ở Khu B - KTX ĐHQG TP.HCM</c:v>
                </c:pt>
                <c:pt idx="37">
                  <c:v>Hà Tiều Phu</c:v>
                </c:pt>
                <c:pt idx="38">
                  <c:v>Thánh Dựng</c:v>
                </c:pt>
                <c:pt idx="39">
                  <c:v>MUA BÁN ĐIỆN THOẠI CŨ HÀ NỘI</c:v>
                </c:pt>
                <c:pt idx="40">
                  <c:v>FPT Shop (Fptshop.com.vn)</c:v>
                </c:pt>
                <c:pt idx="41">
                  <c:v>VinPro - Thế giới công nghệ thông minh</c:v>
                </c:pt>
                <c:pt idx="42">
                  <c:v>Giọng Hát Việt Nhí</c:v>
                </c:pt>
                <c:pt idx="43">
                  <c:v>Gin Tuấn Kiệt</c:v>
                </c:pt>
                <c:pt idx="44">
                  <c:v>Fanpage thegioididong</c:v>
                </c:pt>
                <c:pt idx="45">
                  <c:v>tinhte.vn</c:v>
                </c:pt>
                <c:pt idx="46">
                  <c:v>thegioididong.com</c:v>
                </c:pt>
                <c:pt idx="47">
                  <c:v>ViettelStore</c:v>
                </c:pt>
                <c:pt idx="48">
                  <c:v>Realme</c:v>
                </c:pt>
                <c:pt idx="49">
                  <c:v>Hóng Hớt Showbiz</c:v>
                </c:pt>
              </c:strCache>
            </c:strRef>
          </c:cat>
          <c:val>
            <c:numRef>
              <c:f>'TOP SOURCES BY SITE'!$B$2:$B$51</c:f>
              <c:numCache>
                <c:formatCode>General</c:formatCode>
                <c:ptCount val="50"/>
                <c:pt idx="0">
                  <c:v>584</c:v>
                </c:pt>
                <c:pt idx="1">
                  <c:v>595</c:v>
                </c:pt>
                <c:pt idx="2">
                  <c:v>652</c:v>
                </c:pt>
                <c:pt idx="3">
                  <c:v>652</c:v>
                </c:pt>
                <c:pt idx="4">
                  <c:v>686</c:v>
                </c:pt>
                <c:pt idx="5">
                  <c:v>687</c:v>
                </c:pt>
                <c:pt idx="6">
                  <c:v>704</c:v>
                </c:pt>
                <c:pt idx="7">
                  <c:v>707</c:v>
                </c:pt>
                <c:pt idx="8">
                  <c:v>716</c:v>
                </c:pt>
                <c:pt idx="9">
                  <c:v>734</c:v>
                </c:pt>
                <c:pt idx="10">
                  <c:v>787</c:v>
                </c:pt>
                <c:pt idx="11">
                  <c:v>790</c:v>
                </c:pt>
                <c:pt idx="12">
                  <c:v>806</c:v>
                </c:pt>
                <c:pt idx="13">
                  <c:v>851</c:v>
                </c:pt>
                <c:pt idx="14">
                  <c:v>853</c:v>
                </c:pt>
                <c:pt idx="15">
                  <c:v>859</c:v>
                </c:pt>
                <c:pt idx="16">
                  <c:v>936</c:v>
                </c:pt>
                <c:pt idx="17">
                  <c:v>937</c:v>
                </c:pt>
                <c:pt idx="18">
                  <c:v>949</c:v>
                </c:pt>
                <c:pt idx="19">
                  <c:v>951</c:v>
                </c:pt>
                <c:pt idx="20">
                  <c:v>997</c:v>
                </c:pt>
                <c:pt idx="21">
                  <c:v>1027</c:v>
                </c:pt>
                <c:pt idx="22">
                  <c:v>1029</c:v>
                </c:pt>
                <c:pt idx="23">
                  <c:v>1099</c:v>
                </c:pt>
                <c:pt idx="24">
                  <c:v>1154</c:v>
                </c:pt>
                <c:pt idx="25">
                  <c:v>1247</c:v>
                </c:pt>
                <c:pt idx="26">
                  <c:v>1261</c:v>
                </c:pt>
                <c:pt idx="27">
                  <c:v>1370</c:v>
                </c:pt>
                <c:pt idx="28">
                  <c:v>1381</c:v>
                </c:pt>
                <c:pt idx="29">
                  <c:v>1390</c:v>
                </c:pt>
                <c:pt idx="30">
                  <c:v>1435</c:v>
                </c:pt>
                <c:pt idx="31">
                  <c:v>1449</c:v>
                </c:pt>
                <c:pt idx="32">
                  <c:v>1485</c:v>
                </c:pt>
                <c:pt idx="33">
                  <c:v>1580</c:v>
                </c:pt>
                <c:pt idx="34">
                  <c:v>1680</c:v>
                </c:pt>
                <c:pt idx="35">
                  <c:v>1890</c:v>
                </c:pt>
                <c:pt idx="36">
                  <c:v>1931</c:v>
                </c:pt>
                <c:pt idx="37">
                  <c:v>1939</c:v>
                </c:pt>
                <c:pt idx="38">
                  <c:v>1995</c:v>
                </c:pt>
                <c:pt idx="39">
                  <c:v>2181</c:v>
                </c:pt>
                <c:pt idx="40">
                  <c:v>2207</c:v>
                </c:pt>
                <c:pt idx="41">
                  <c:v>2262</c:v>
                </c:pt>
                <c:pt idx="42">
                  <c:v>2431</c:v>
                </c:pt>
                <c:pt idx="43">
                  <c:v>2959</c:v>
                </c:pt>
                <c:pt idx="44">
                  <c:v>3063</c:v>
                </c:pt>
                <c:pt idx="45">
                  <c:v>4503</c:v>
                </c:pt>
                <c:pt idx="46">
                  <c:v>15968</c:v>
                </c:pt>
                <c:pt idx="47">
                  <c:v>21626</c:v>
                </c:pt>
                <c:pt idx="48">
                  <c:v>22080</c:v>
                </c:pt>
                <c:pt idx="49">
                  <c:v>28899</c:v>
                </c:pt>
              </c:numCache>
            </c:numRef>
          </c:val>
          <c:extLst>
            <c:ext xmlns:c16="http://schemas.microsoft.com/office/drawing/2014/chart" uri="{C3380CC4-5D6E-409C-BE32-E72D297353CC}">
              <c16:uniqueId val="{00000000-FD8F-49D4-A11A-C85525754A0F}"/>
            </c:ext>
          </c:extLst>
        </c:ser>
        <c:dLbls>
          <c:showLegendKey val="0"/>
          <c:showVal val="1"/>
          <c:showCatName val="0"/>
          <c:showSerName val="0"/>
          <c:showPercent val="0"/>
          <c:showBubbleSize val="0"/>
        </c:dLbls>
        <c:gapWidth val="150"/>
        <c:overlap val="100"/>
        <c:axId val="75091328"/>
        <c:axId val="75089408"/>
      </c:barChart>
      <c:catAx>
        <c:axId val="75091328"/>
        <c:scaling>
          <c:orientation val="minMax"/>
        </c:scaling>
        <c:delete val="0"/>
        <c:axPos val="l"/>
        <c:numFmt formatCode="General" sourceLinked="1"/>
        <c:majorTickMark val="out"/>
        <c:minorTickMark val="none"/>
        <c:tickLblPos val="nextTo"/>
        <c:crossAx val="75089408"/>
        <c:crosses val="autoZero"/>
        <c:auto val="1"/>
        <c:lblAlgn val="ctr"/>
        <c:lblOffset val="100"/>
        <c:noMultiLvlLbl val="0"/>
      </c:catAx>
      <c:valAx>
        <c:axId val="75089408"/>
        <c:scaling>
          <c:orientation val="minMax"/>
        </c:scaling>
        <c:delete val="0"/>
        <c:axPos val="b"/>
        <c:majorGridlines/>
        <c:numFmt formatCode="General" sourceLinked="1"/>
        <c:majorTickMark val="out"/>
        <c:minorTickMark val="none"/>
        <c:tickLblPos val="nextTo"/>
        <c:crossAx val="75089408"/>
        <c:crosses val="autoZero"/>
        <c:crossBetween val="midCat"/>
      </c:valAx>
    </c:plotArea>
    <c:legend>
      <c:legendPos val="b"/>
      <c:overlay val="0"/>
      <c:txPr>
        <a:bodyPr/>
        <a:lstStyle/>
        <a:p>
          <a:pPr rtl="0">
            <a:defRPr/>
          </a:pPr>
          <a:endParaRPr lang="en-US"/>
        </a:p>
      </c:txPr>
    </c:legend>
    <c:plotVisOnly val="1"/>
    <c:dispBlanksAs val="gap"/>
    <c:showDLblsOverMax val="0"/>
  </c:chart>
  <c:printSettings>
    <c:headerFooter/>
    <c:pageMargins b="0.75" l="0.7" r="0.7" t="0.75" header="0.3" footer="0.3"/>
    <c:pageSetup orientation="portrait"/>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r>
              <a:rPr b="0" i="0" u="none" strike="noStrike">
                <a:latin typeface="Calibri"/>
              </a:rPr>
              <a:t>TOP SOURCES BY SITE (Sentiment)</a:t>
            </a:r>
          </a:p>
        </c:rich>
      </c:tx>
      <c:overlay val="0"/>
    </c:title>
    <c:autoTitleDeleted val="0"/>
    <c:plotArea>
      <c:layout/>
      <c:barChart>
        <c:barDir val="bar"/>
        <c:grouping val="stacked"/>
        <c:varyColors val="1"/>
        <c:ser>
          <c:idx val="0"/>
          <c:order val="0"/>
          <c:tx>
            <c:strRef>
              <c:f>'TOP SOURCES BY SITE (1)'!$B$1</c:f>
              <c:strCache>
                <c:ptCount val="1"/>
                <c:pt idx="0">
                  <c:v>Positive</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'TOP SOURCES BY SITE (1)'!$A$2:$A$51</c:f>
              <c:strCache>
                <c:ptCount val="50"/>
                <c:pt idx="0">
                  <c:v>CellphoneS</c:v>
                </c:pt>
                <c:pt idx="1">
                  <c:v>Những người đàn ông thông minh</c:v>
                </c:pt>
                <c:pt idx="2">
                  <c:v>Mua bán đồ cũ (Phan Rang)</c:v>
                </c:pt>
                <c:pt idx="3">
                  <c:v>mua bán điện thoại thanh hoá</c:v>
                </c:pt>
                <c:pt idx="4">
                  <c:v>Bùi Anh Tuấn</c:v>
                </c:pt>
                <c:pt idx="5">
                  <c:v>Thanh lí đồ giá rẻ Biên Hoà - Đồng Nai</c:v>
                </c:pt>
                <c:pt idx="6">
                  <c:v>Chợ Đông Anh-HN</c:v>
                </c:pt>
                <c:pt idx="7">
                  <c:v>CHỢ ĐIỆN THOẠI SINH VIÊN BIÊN HÒA ĐỒNG NAI</c:v>
                </c:pt>
                <c:pt idx="8">
                  <c:v>Chợ Sinh Viên ĐH Quy Nhơn</c:v>
                </c:pt>
                <c:pt idx="9">
                  <c:v>Chợ Mua bán điện thoại cũ sơn la</c:v>
                </c:pt>
                <c:pt idx="10">
                  <c:v>ĐAM MÊ CÔNG NGHỆ</c:v>
                </c:pt>
                <c:pt idx="11">
                  <c:v>cellphones.com.vn</c:v>
                </c:pt>
                <c:pt idx="12">
                  <c:v>Bien19.biz Thị Xã Phú Thọ</c:v>
                </c:pt>
                <c:pt idx="13">
                  <c:v>Clickbuy - Chonlamua</c:v>
                </c:pt>
                <c:pt idx="14">
                  <c:v>Mua- Bán-Giao Lưu- trao đổi ĐIỆN THOẠI Hải Phòng</c:v>
                </c:pt>
                <c:pt idx="15">
                  <c:v>fptshop.com.vn</c:v>
                </c:pt>
                <c:pt idx="16">
                  <c:v>Mua - bán điện thoại tại Bắc Ninh</c:v>
                </c:pt>
                <c:pt idx="17">
                  <c:v>Mua bán điện thoại cũ ở Nha Trang</c:v>
                </c:pt>
                <c:pt idx="18">
                  <c:v>Đảo Mèo</c:v>
                </c:pt>
                <c:pt idx="19">
                  <c:v>Mua Bán Điện Thoại Cũ (Hà Nội)</c:v>
                </c:pt>
                <c:pt idx="20">
                  <c:v>Hỏi Đi Đáp Luôn (công nghệ)</c:v>
                </c:pt>
                <c:pt idx="21">
                  <c:v>Shop quần áo gò công</c:v>
                </c:pt>
                <c:pt idx="22">
                  <c:v>MobileCityvn</c:v>
                </c:pt>
                <c:pt idx="23">
                  <c:v>forums.voz.vn</c:v>
                </c:pt>
                <c:pt idx="24">
                  <c:v>Vật Vờ Studio</c:v>
                </c:pt>
                <c:pt idx="25">
                  <c:v>Dương Dê</c:v>
                </c:pt>
                <c:pt idx="26">
                  <c:v>Trung Tâm Quản Lý Ký Túc Xá ĐHQG HCM</c:v>
                </c:pt>
                <c:pt idx="27">
                  <c:v>Trường Người Ta</c:v>
                </c:pt>
                <c:pt idx="28">
                  <c:v>đồ cũ tuy hòa NEW 80 -&gt;95%</c:v>
                </c:pt>
                <c:pt idx="29">
                  <c:v>NEU Confessions</c:v>
                </c:pt>
                <c:pt idx="30">
                  <c:v>F.A Channel</c:v>
                </c:pt>
                <c:pt idx="31">
                  <c:v>Huawei Mobile</c:v>
                </c:pt>
                <c:pt idx="32">
                  <c:v>shopee.vn</c:v>
                </c:pt>
                <c:pt idx="33">
                  <c:v>Vật Vờ Studio</c:v>
                </c:pt>
                <c:pt idx="34">
                  <c:v>Anh Da Vàng</c:v>
                </c:pt>
                <c:pt idx="35">
                  <c:v>ViruSs</c:v>
                </c:pt>
                <c:pt idx="36">
                  <c:v>Hội Những Người Ở Khu B - KTX ĐHQG TP.HCM</c:v>
                </c:pt>
                <c:pt idx="37">
                  <c:v>Hà Tiều Phu</c:v>
                </c:pt>
                <c:pt idx="38">
                  <c:v>Thánh Dựng</c:v>
                </c:pt>
                <c:pt idx="39">
                  <c:v>MUA BÁN ĐIỆN THOẠI CŨ HÀ NỘI</c:v>
                </c:pt>
                <c:pt idx="40">
                  <c:v>FPT Shop (Fptshop.com.vn)</c:v>
                </c:pt>
                <c:pt idx="41">
                  <c:v>VinPro - Thế giới công nghệ thông minh</c:v>
                </c:pt>
                <c:pt idx="42">
                  <c:v>Giọng Hát Việt Nhí</c:v>
                </c:pt>
                <c:pt idx="43">
                  <c:v>Gin Tuấn Kiệt</c:v>
                </c:pt>
                <c:pt idx="44">
                  <c:v>Fanpage thegioididong</c:v>
                </c:pt>
                <c:pt idx="45">
                  <c:v>tinhte.vn</c:v>
                </c:pt>
                <c:pt idx="46">
                  <c:v>thegioididong.com</c:v>
                </c:pt>
                <c:pt idx="47">
                  <c:v>ViettelStore</c:v>
                </c:pt>
                <c:pt idx="48">
                  <c:v>Realme</c:v>
                </c:pt>
                <c:pt idx="49">
                  <c:v>Hóng Hớt Showbiz</c:v>
                </c:pt>
              </c:strCache>
            </c:strRef>
          </c:cat>
          <c:val>
            <c:numRef>
              <c:f>'TOP SOURCES BY SITE (1)'!$B$2:$B$51</c:f>
              <c:numCache>
                <c:formatCode>General</c:formatCode>
                <c:ptCount val="50"/>
                <c:pt idx="0">
                  <c:v>46</c:v>
                </c:pt>
                <c:pt idx="1">
                  <c:v>55</c:v>
                </c:pt>
                <c:pt idx="2">
                  <c:v>5</c:v>
                </c:pt>
                <c:pt idx="3">
                  <c:v>57</c:v>
                </c:pt>
                <c:pt idx="4">
                  <c:v>51</c:v>
                </c:pt>
                <c:pt idx="5">
                  <c:v>18</c:v>
                </c:pt>
                <c:pt idx="6">
                  <c:v>18</c:v>
                </c:pt>
                <c:pt idx="7">
                  <c:v>33</c:v>
                </c:pt>
                <c:pt idx="8">
                  <c:v>26</c:v>
                </c:pt>
                <c:pt idx="9">
                  <c:v>29</c:v>
                </c:pt>
                <c:pt idx="10">
                  <c:v>108</c:v>
                </c:pt>
                <c:pt idx="11">
                  <c:v>116</c:v>
                </c:pt>
                <c:pt idx="12">
                  <c:v>45</c:v>
                </c:pt>
                <c:pt idx="13">
                  <c:v>61</c:v>
                </c:pt>
                <c:pt idx="14">
                  <c:v>91</c:v>
                </c:pt>
                <c:pt idx="15">
                  <c:v>75</c:v>
                </c:pt>
                <c:pt idx="16">
                  <c:v>65</c:v>
                </c:pt>
                <c:pt idx="17">
                  <c:v>87</c:v>
                </c:pt>
                <c:pt idx="18">
                  <c:v>51</c:v>
                </c:pt>
                <c:pt idx="19">
                  <c:v>74</c:v>
                </c:pt>
                <c:pt idx="20">
                  <c:v>127</c:v>
                </c:pt>
                <c:pt idx="21">
                  <c:v>60</c:v>
                </c:pt>
                <c:pt idx="22">
                  <c:v>101</c:v>
                </c:pt>
                <c:pt idx="23">
                  <c:v>52</c:v>
                </c:pt>
                <c:pt idx="24">
                  <c:v>142</c:v>
                </c:pt>
                <c:pt idx="25">
                  <c:v>153</c:v>
                </c:pt>
                <c:pt idx="26">
                  <c:v>63</c:v>
                </c:pt>
                <c:pt idx="27">
                  <c:v>245</c:v>
                </c:pt>
                <c:pt idx="28">
                  <c:v>35</c:v>
                </c:pt>
                <c:pt idx="29">
                  <c:v>141</c:v>
                </c:pt>
                <c:pt idx="30">
                  <c:v>173</c:v>
                </c:pt>
                <c:pt idx="31">
                  <c:v>334</c:v>
                </c:pt>
                <c:pt idx="32">
                  <c:v>583</c:v>
                </c:pt>
                <c:pt idx="33">
                  <c:v>193</c:v>
                </c:pt>
                <c:pt idx="34">
                  <c:v>114</c:v>
                </c:pt>
                <c:pt idx="35">
                  <c:v>169</c:v>
                </c:pt>
                <c:pt idx="36">
                  <c:v>141</c:v>
                </c:pt>
                <c:pt idx="37">
                  <c:v>90</c:v>
                </c:pt>
                <c:pt idx="38">
                  <c:v>159</c:v>
                </c:pt>
                <c:pt idx="39">
                  <c:v>108</c:v>
                </c:pt>
                <c:pt idx="40">
                  <c:v>95</c:v>
                </c:pt>
                <c:pt idx="41">
                  <c:v>40</c:v>
                </c:pt>
                <c:pt idx="42">
                  <c:v>987</c:v>
                </c:pt>
                <c:pt idx="43">
                  <c:v>587</c:v>
                </c:pt>
                <c:pt idx="44">
                  <c:v>260</c:v>
                </c:pt>
                <c:pt idx="45">
                  <c:v>447</c:v>
                </c:pt>
                <c:pt idx="46">
                  <c:v>463</c:v>
                </c:pt>
                <c:pt idx="47">
                  <c:v>10781</c:v>
                </c:pt>
                <c:pt idx="48">
                  <c:v>6114</c:v>
                </c:pt>
                <c:pt idx="49">
                  <c:v>3290</c:v>
                </c:pt>
              </c:numCache>
            </c:numRef>
          </c:val>
          <c:extLst>
            <c:ext xmlns:c16="http://schemas.microsoft.com/office/drawing/2014/chart" uri="{C3380CC4-5D6E-409C-BE32-E72D297353CC}">
              <c16:uniqueId val="{00000000-AEEF-4C6E-BBB4-E313D39C9F84}"/>
            </c:ext>
          </c:extLst>
        </c:ser>
        <c:ser>
          <c:idx val="1"/>
          <c:order val="1"/>
          <c:tx>
            <c:strRef>
              <c:f>'TOP SOURCES BY SITE (1)'!$C$1</c:f>
              <c:strCache>
                <c:ptCount val="1"/>
                <c:pt idx="0">
                  <c:v>Negative</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'TOP SOURCES BY SITE (1)'!$C$2:$C$51</c:f>
              <c:numCache>
                <c:formatCode>General</c:formatCode>
                <c:ptCount val="50"/>
                <c:pt idx="0">
                  <c:v>115</c:v>
                </c:pt>
                <c:pt idx="1">
                  <c:v>29</c:v>
                </c:pt>
                <c:pt idx="2">
                  <c:v>4</c:v>
                </c:pt>
                <c:pt idx="3">
                  <c:v>19</c:v>
                </c:pt>
                <c:pt idx="4">
                  <c:v>26</c:v>
                </c:pt>
                <c:pt idx="5">
                  <c:v>0</c:v>
                </c:pt>
                <c:pt idx="6">
                  <c:v>2</c:v>
                </c:pt>
                <c:pt idx="7">
                  <c:v>10</c:v>
                </c:pt>
                <c:pt idx="8">
                  <c:v>11</c:v>
                </c:pt>
                <c:pt idx="9">
                  <c:v>22</c:v>
                </c:pt>
                <c:pt idx="10">
                  <c:v>44</c:v>
                </c:pt>
                <c:pt idx="11">
                  <c:v>23</c:v>
                </c:pt>
                <c:pt idx="12">
                  <c:v>19</c:v>
                </c:pt>
                <c:pt idx="13">
                  <c:v>43</c:v>
                </c:pt>
                <c:pt idx="14">
                  <c:v>25</c:v>
                </c:pt>
                <c:pt idx="15">
                  <c:v>21</c:v>
                </c:pt>
                <c:pt idx="16">
                  <c:v>42</c:v>
                </c:pt>
                <c:pt idx="17">
                  <c:v>15</c:v>
                </c:pt>
                <c:pt idx="18">
                  <c:v>238</c:v>
                </c:pt>
                <c:pt idx="19">
                  <c:v>28</c:v>
                </c:pt>
                <c:pt idx="20">
                  <c:v>170</c:v>
                </c:pt>
                <c:pt idx="21">
                  <c:v>4</c:v>
                </c:pt>
                <c:pt idx="22">
                  <c:v>156</c:v>
                </c:pt>
                <c:pt idx="23">
                  <c:v>665</c:v>
                </c:pt>
                <c:pt idx="24">
                  <c:v>182</c:v>
                </c:pt>
                <c:pt idx="25">
                  <c:v>107</c:v>
                </c:pt>
                <c:pt idx="26">
                  <c:v>81</c:v>
                </c:pt>
                <c:pt idx="27">
                  <c:v>180</c:v>
                </c:pt>
                <c:pt idx="28">
                  <c:v>11</c:v>
                </c:pt>
                <c:pt idx="29">
                  <c:v>263</c:v>
                </c:pt>
                <c:pt idx="30">
                  <c:v>269</c:v>
                </c:pt>
                <c:pt idx="31">
                  <c:v>83</c:v>
                </c:pt>
                <c:pt idx="32">
                  <c:v>49</c:v>
                </c:pt>
                <c:pt idx="33">
                  <c:v>320</c:v>
                </c:pt>
                <c:pt idx="34">
                  <c:v>178</c:v>
                </c:pt>
                <c:pt idx="35">
                  <c:v>188</c:v>
                </c:pt>
                <c:pt idx="36">
                  <c:v>125</c:v>
                </c:pt>
                <c:pt idx="37">
                  <c:v>129</c:v>
                </c:pt>
                <c:pt idx="38">
                  <c:v>231</c:v>
                </c:pt>
                <c:pt idx="39">
                  <c:v>83</c:v>
                </c:pt>
                <c:pt idx="40">
                  <c:v>42</c:v>
                </c:pt>
                <c:pt idx="41">
                  <c:v>22</c:v>
                </c:pt>
                <c:pt idx="42">
                  <c:v>156</c:v>
                </c:pt>
                <c:pt idx="43">
                  <c:v>55</c:v>
                </c:pt>
                <c:pt idx="44">
                  <c:v>197</c:v>
                </c:pt>
                <c:pt idx="45">
                  <c:v>1061</c:v>
                </c:pt>
                <c:pt idx="46">
                  <c:v>900</c:v>
                </c:pt>
                <c:pt idx="47">
                  <c:v>11</c:v>
                </c:pt>
                <c:pt idx="48">
                  <c:v>1515</c:v>
                </c:pt>
                <c:pt idx="49">
                  <c:v>3508</c:v>
                </c:pt>
              </c:numCache>
            </c:numRef>
          </c:val>
          <c:extLst>
            <c:ext xmlns:c16="http://schemas.microsoft.com/office/drawing/2014/chart" uri="{C3380CC4-5D6E-409C-BE32-E72D297353CC}">
              <c16:uniqueId val="{00000001-AEEF-4C6E-BBB4-E313D39C9F84}"/>
            </c:ext>
          </c:extLst>
        </c:ser>
        <c:ser>
          <c:idx val="2"/>
          <c:order val="2"/>
          <c:tx>
            <c:strRef>
              <c:f>'TOP SOURCES BY SITE (1)'!$D$1</c:f>
              <c:strCache>
                <c:ptCount val="1"/>
                <c:pt idx="0">
                  <c:v>Neutral</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'TOP SOURCES BY SITE (1)'!$D$2:$D$51</c:f>
              <c:numCache>
                <c:formatCode>General</c:formatCode>
                <c:ptCount val="50"/>
                <c:pt idx="0">
                  <c:v>423</c:v>
                </c:pt>
                <c:pt idx="1">
                  <c:v>511</c:v>
                </c:pt>
                <c:pt idx="2">
                  <c:v>643</c:v>
                </c:pt>
                <c:pt idx="3">
                  <c:v>576</c:v>
                </c:pt>
                <c:pt idx="4">
                  <c:v>609</c:v>
                </c:pt>
                <c:pt idx="5">
                  <c:v>669</c:v>
                </c:pt>
                <c:pt idx="6">
                  <c:v>684</c:v>
                </c:pt>
                <c:pt idx="7">
                  <c:v>664</c:v>
                </c:pt>
                <c:pt idx="8">
                  <c:v>679</c:v>
                </c:pt>
                <c:pt idx="9">
                  <c:v>683</c:v>
                </c:pt>
                <c:pt idx="10">
                  <c:v>635</c:v>
                </c:pt>
                <c:pt idx="11">
                  <c:v>651</c:v>
                </c:pt>
                <c:pt idx="12">
                  <c:v>742</c:v>
                </c:pt>
                <c:pt idx="13">
                  <c:v>747</c:v>
                </c:pt>
                <c:pt idx="14">
                  <c:v>737</c:v>
                </c:pt>
                <c:pt idx="15">
                  <c:v>763</c:v>
                </c:pt>
                <c:pt idx="16">
                  <c:v>829</c:v>
                </c:pt>
                <c:pt idx="17">
                  <c:v>835</c:v>
                </c:pt>
                <c:pt idx="18">
                  <c:v>660</c:v>
                </c:pt>
                <c:pt idx="19">
                  <c:v>849</c:v>
                </c:pt>
                <c:pt idx="20">
                  <c:v>700</c:v>
                </c:pt>
                <c:pt idx="21">
                  <c:v>963</c:v>
                </c:pt>
                <c:pt idx="22">
                  <c:v>772</c:v>
                </c:pt>
                <c:pt idx="23">
                  <c:v>382</c:v>
                </c:pt>
                <c:pt idx="24">
                  <c:v>830</c:v>
                </c:pt>
                <c:pt idx="25">
                  <c:v>987</c:v>
                </c:pt>
                <c:pt idx="26">
                  <c:v>1117</c:v>
                </c:pt>
                <c:pt idx="27">
                  <c:v>945</c:v>
                </c:pt>
                <c:pt idx="28">
                  <c:v>1335</c:v>
                </c:pt>
                <c:pt idx="29">
                  <c:v>986</c:v>
                </c:pt>
                <c:pt idx="30">
                  <c:v>993</c:v>
                </c:pt>
                <c:pt idx="31">
                  <c:v>1032</c:v>
                </c:pt>
                <c:pt idx="32">
                  <c:v>853</c:v>
                </c:pt>
                <c:pt idx="33">
                  <c:v>1067</c:v>
                </c:pt>
                <c:pt idx="34">
                  <c:v>1388</c:v>
                </c:pt>
                <c:pt idx="35">
                  <c:v>1533</c:v>
                </c:pt>
                <c:pt idx="36">
                  <c:v>1665</c:v>
                </c:pt>
                <c:pt idx="37">
                  <c:v>1720</c:v>
                </c:pt>
                <c:pt idx="38">
                  <c:v>1605</c:v>
                </c:pt>
                <c:pt idx="39">
                  <c:v>1990</c:v>
                </c:pt>
                <c:pt idx="40">
                  <c:v>2070</c:v>
                </c:pt>
                <c:pt idx="41">
                  <c:v>2200</c:v>
                </c:pt>
                <c:pt idx="42">
                  <c:v>1288</c:v>
                </c:pt>
                <c:pt idx="43">
                  <c:v>2317</c:v>
                </c:pt>
                <c:pt idx="44">
                  <c:v>2606</c:v>
                </c:pt>
                <c:pt idx="45">
                  <c:v>2995</c:v>
                </c:pt>
                <c:pt idx="46">
                  <c:v>14605</c:v>
                </c:pt>
                <c:pt idx="47">
                  <c:v>10834</c:v>
                </c:pt>
                <c:pt idx="48">
                  <c:v>14451</c:v>
                </c:pt>
                <c:pt idx="49">
                  <c:v>22101</c:v>
                </c:pt>
              </c:numCache>
            </c:numRef>
          </c:val>
          <c:extLst>
            <c:ext xmlns:c16="http://schemas.microsoft.com/office/drawing/2014/chart" uri="{C3380CC4-5D6E-409C-BE32-E72D297353CC}">
              <c16:uniqueId val="{00000002-AEEF-4C6E-BBB4-E313D39C9F84}"/>
            </c:ext>
          </c:extLst>
        </c:ser>
        <c:ser>
          <c:idx val="3"/>
          <c:order val="3"/>
          <c:tx>
            <c:strRef>
              <c:f>'TOP SOURCES BY SITE (1)'!$E$1</c:f>
              <c:strCache>
                <c:ptCount val="1"/>
                <c:pt idx="0">
                  <c:v>Unrated</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'TOP SOURCES BY SITE (1)'!$E$2:$E$51</c:f>
              <c:numCache>
                <c:formatCode>General</c:formatCode>
                <c:ptCount val="5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numCache>
            </c:numRef>
          </c:val>
          <c:extLst>
            <c:ext xmlns:c16="http://schemas.microsoft.com/office/drawing/2014/chart" uri="{C3380CC4-5D6E-409C-BE32-E72D297353CC}">
              <c16:uniqueId val="{00000003-AEEF-4C6E-BBB4-E313D39C9F84}"/>
            </c:ext>
          </c:extLst>
        </c:ser>
        <c:dLbls>
          <c:showLegendKey val="0"/>
          <c:showVal val="1"/>
          <c:showCatName val="0"/>
          <c:showSerName val="0"/>
          <c:showPercent val="0"/>
          <c:showBubbleSize val="0"/>
        </c:dLbls>
        <c:gapWidth val="150"/>
        <c:overlap val="100"/>
        <c:axId val="75091328"/>
        <c:axId val="75089408"/>
      </c:barChart>
      <c:catAx>
        <c:axId val="75091328"/>
        <c:scaling>
          <c:orientation val="minMax"/>
        </c:scaling>
        <c:delete val="0"/>
        <c:axPos val="l"/>
        <c:numFmt formatCode="General" sourceLinked="1"/>
        <c:majorTickMark val="out"/>
        <c:minorTickMark val="none"/>
        <c:tickLblPos val="nextTo"/>
        <c:crossAx val="75089408"/>
        <c:crosses val="autoZero"/>
        <c:auto val="1"/>
        <c:lblAlgn val="ctr"/>
        <c:lblOffset val="100"/>
        <c:noMultiLvlLbl val="0"/>
      </c:catAx>
      <c:valAx>
        <c:axId val="75089408"/>
        <c:scaling>
          <c:orientation val="minMax"/>
        </c:scaling>
        <c:delete val="0"/>
        <c:axPos val="b"/>
        <c:majorGridlines/>
        <c:numFmt formatCode="General" sourceLinked="1"/>
        <c:majorTickMark val="out"/>
        <c:minorTickMark val="none"/>
        <c:tickLblPos val="nextTo"/>
        <c:crossAx val="75089408"/>
        <c:crosses val="autoZero"/>
        <c:crossBetween val="midCat"/>
      </c:valAx>
    </c:plotArea>
    <c:legend>
      <c:legendPos val="b"/>
      <c:overlay val="0"/>
      <c:txPr>
        <a:bodyPr/>
        <a:lstStyle/>
        <a:p>
          <a:pPr rtl="0">
            <a:defRPr/>
          </a:pPr>
          <a:endParaRPr lang="en-US"/>
        </a:p>
      </c:txPr>
    </c:legend>
    <c:plotVisOnly val="1"/>
    <c:dispBlanksAs val="gap"/>
    <c:showDLblsOverMax val="0"/>
  </c:chart>
  <c:printSettings>
    <c:headerFooter/>
    <c:pageMargins b="0.75" l="0.7" r="0.7" t="0.75" header="0.3" footer="0.3"/>
    <c:pageSetup orientation="portrait"/>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r>
              <a:rPr b="0" i="0" u="none" strike="noStrike">
                <a:latin typeface="Calibri"/>
              </a:rPr>
              <a:t>TOP SOURCES BY SITE (Sentiment &amp; Percent)</a:t>
            </a:r>
          </a:p>
        </c:rich>
      </c:tx>
      <c:overlay val="0"/>
    </c:title>
    <c:autoTitleDeleted val="0"/>
    <c:plotArea>
      <c:layout/>
      <c:barChart>
        <c:barDir val="bar"/>
        <c:grouping val="percentStacked"/>
        <c:varyColors val="1"/>
        <c:ser>
          <c:idx val="0"/>
          <c:order val="0"/>
          <c:tx>
            <c:strRef>
              <c:f>'TOP SOURCES BY SITE (2)'!$B$1</c:f>
              <c:strCache>
                <c:ptCount val="1"/>
                <c:pt idx="0">
                  <c:v>Positive</c:v>
                </c:pt>
              </c:strCache>
            </c:strRef>
          </c:tx>
          <c:invertIfNegative val="0"/>
          <c:dLbls>
            <c:spPr>
              <a:noFill/>
              <a:ln>
                <a:noFill/>
              </a:ln>
              <a:effectLst/>
            </c:spPr>
            <c:showLegendKey val="0"/>
            <c:showVal val="0"/>
            <c:showCatName val="0"/>
            <c:showSerName val="0"/>
            <c:showPercent val="1"/>
            <c:showBubbleSize val="0"/>
            <c:showLeaderLines val="0"/>
            <c:extLst>
              <c:ext xmlns:c15="http://schemas.microsoft.com/office/drawing/2012/chart" uri="{CE6537A1-D6FC-4f65-9D91-7224C49458BB}">
                <c15:showLeaderLines val="0"/>
              </c:ext>
            </c:extLst>
          </c:dLbls>
          <c:cat>
            <c:strRef>
              <c:f>'TOP SOURCES BY SITE (2)'!$A$2:$A$51</c:f>
              <c:strCache>
                <c:ptCount val="50"/>
                <c:pt idx="0">
                  <c:v>CellphoneS</c:v>
                </c:pt>
                <c:pt idx="1">
                  <c:v>Những người đàn ông thông minh</c:v>
                </c:pt>
                <c:pt idx="2">
                  <c:v>Mua bán đồ cũ (Phan Rang)</c:v>
                </c:pt>
                <c:pt idx="3">
                  <c:v>mua bán điện thoại thanh hoá</c:v>
                </c:pt>
                <c:pt idx="4">
                  <c:v>Bùi Anh Tuấn</c:v>
                </c:pt>
                <c:pt idx="5">
                  <c:v>Thanh lí đồ giá rẻ Biên Hoà - Đồng Nai</c:v>
                </c:pt>
                <c:pt idx="6">
                  <c:v>Chợ Đông Anh-HN</c:v>
                </c:pt>
                <c:pt idx="7">
                  <c:v>CHỢ ĐIỆN THOẠI SINH VIÊN BIÊN HÒA ĐỒNG NAI</c:v>
                </c:pt>
                <c:pt idx="8">
                  <c:v>Chợ Sinh Viên ĐH Quy Nhơn</c:v>
                </c:pt>
                <c:pt idx="9">
                  <c:v>Chợ Mua bán điện thoại cũ sơn la</c:v>
                </c:pt>
                <c:pt idx="10">
                  <c:v>ĐAM MÊ CÔNG NGHỆ</c:v>
                </c:pt>
                <c:pt idx="11">
                  <c:v>cellphones.com.vn</c:v>
                </c:pt>
                <c:pt idx="12">
                  <c:v>Bien19.biz Thị Xã Phú Thọ</c:v>
                </c:pt>
                <c:pt idx="13">
                  <c:v>Clickbuy - Chonlamua</c:v>
                </c:pt>
                <c:pt idx="14">
                  <c:v>Mua- Bán-Giao Lưu- trao đổi ĐIỆN THOẠI Hải Phòng</c:v>
                </c:pt>
                <c:pt idx="15">
                  <c:v>fptshop.com.vn</c:v>
                </c:pt>
                <c:pt idx="16">
                  <c:v>Mua - bán điện thoại tại Bắc Ninh</c:v>
                </c:pt>
                <c:pt idx="17">
                  <c:v>Mua bán điện thoại cũ ở Nha Trang</c:v>
                </c:pt>
                <c:pt idx="18">
                  <c:v>Đảo Mèo</c:v>
                </c:pt>
                <c:pt idx="19">
                  <c:v>Mua Bán Điện Thoại Cũ (Hà Nội)</c:v>
                </c:pt>
                <c:pt idx="20">
                  <c:v>Hỏi Đi Đáp Luôn (công nghệ)</c:v>
                </c:pt>
                <c:pt idx="21">
                  <c:v>Shop quần áo gò công</c:v>
                </c:pt>
                <c:pt idx="22">
                  <c:v>MobileCityvn</c:v>
                </c:pt>
                <c:pt idx="23">
                  <c:v>forums.voz.vn</c:v>
                </c:pt>
                <c:pt idx="24">
                  <c:v>Vật Vờ Studio</c:v>
                </c:pt>
                <c:pt idx="25">
                  <c:v>Dương Dê</c:v>
                </c:pt>
                <c:pt idx="26">
                  <c:v>Trung Tâm Quản Lý Ký Túc Xá ĐHQG HCM</c:v>
                </c:pt>
                <c:pt idx="27">
                  <c:v>Trường Người Ta</c:v>
                </c:pt>
                <c:pt idx="28">
                  <c:v>đồ cũ tuy hòa NEW 80 -&gt;95%</c:v>
                </c:pt>
                <c:pt idx="29">
                  <c:v>NEU Confessions</c:v>
                </c:pt>
                <c:pt idx="30">
                  <c:v>F.A Channel</c:v>
                </c:pt>
                <c:pt idx="31">
                  <c:v>Huawei Mobile</c:v>
                </c:pt>
                <c:pt idx="32">
                  <c:v>shopee.vn</c:v>
                </c:pt>
                <c:pt idx="33">
                  <c:v>Vật Vờ Studio</c:v>
                </c:pt>
                <c:pt idx="34">
                  <c:v>Anh Da Vàng</c:v>
                </c:pt>
                <c:pt idx="35">
                  <c:v>ViruSs</c:v>
                </c:pt>
                <c:pt idx="36">
                  <c:v>Hội Những Người Ở Khu B - KTX ĐHQG TP.HCM</c:v>
                </c:pt>
                <c:pt idx="37">
                  <c:v>Hà Tiều Phu</c:v>
                </c:pt>
                <c:pt idx="38">
                  <c:v>Thánh Dựng</c:v>
                </c:pt>
                <c:pt idx="39">
                  <c:v>MUA BÁN ĐIỆN THOẠI CŨ HÀ NỘI</c:v>
                </c:pt>
                <c:pt idx="40">
                  <c:v>FPT Shop (Fptshop.com.vn)</c:v>
                </c:pt>
                <c:pt idx="41">
                  <c:v>VinPro - Thế giới công nghệ thông minh</c:v>
                </c:pt>
                <c:pt idx="42">
                  <c:v>Giọng Hát Việt Nhí</c:v>
                </c:pt>
                <c:pt idx="43">
                  <c:v>Gin Tuấn Kiệt</c:v>
                </c:pt>
                <c:pt idx="44">
                  <c:v>Fanpage thegioididong</c:v>
                </c:pt>
                <c:pt idx="45">
                  <c:v>tinhte.vn</c:v>
                </c:pt>
                <c:pt idx="46">
                  <c:v>thegioididong.com</c:v>
                </c:pt>
                <c:pt idx="47">
                  <c:v>ViettelStore</c:v>
                </c:pt>
                <c:pt idx="48">
                  <c:v>Realme</c:v>
                </c:pt>
                <c:pt idx="49">
                  <c:v>Hóng Hớt Showbiz</c:v>
                </c:pt>
              </c:strCache>
            </c:strRef>
          </c:cat>
          <c:val>
            <c:numRef>
              <c:f>'TOP SOURCES BY SITE (2)'!$B$2:$B$51</c:f>
              <c:numCache>
                <c:formatCode>General</c:formatCode>
                <c:ptCount val="50"/>
                <c:pt idx="0">
                  <c:v>46</c:v>
                </c:pt>
                <c:pt idx="1">
                  <c:v>55</c:v>
                </c:pt>
                <c:pt idx="2">
                  <c:v>5</c:v>
                </c:pt>
                <c:pt idx="3">
                  <c:v>57</c:v>
                </c:pt>
                <c:pt idx="4">
                  <c:v>51</c:v>
                </c:pt>
                <c:pt idx="5">
                  <c:v>18</c:v>
                </c:pt>
                <c:pt idx="6">
                  <c:v>18</c:v>
                </c:pt>
                <c:pt idx="7">
                  <c:v>33</c:v>
                </c:pt>
                <c:pt idx="8">
                  <c:v>26</c:v>
                </c:pt>
                <c:pt idx="9">
                  <c:v>29</c:v>
                </c:pt>
                <c:pt idx="10">
                  <c:v>108</c:v>
                </c:pt>
                <c:pt idx="11">
                  <c:v>116</c:v>
                </c:pt>
                <c:pt idx="12">
                  <c:v>45</c:v>
                </c:pt>
                <c:pt idx="13">
                  <c:v>61</c:v>
                </c:pt>
                <c:pt idx="14">
                  <c:v>91</c:v>
                </c:pt>
                <c:pt idx="15">
                  <c:v>75</c:v>
                </c:pt>
                <c:pt idx="16">
                  <c:v>65</c:v>
                </c:pt>
                <c:pt idx="17">
                  <c:v>87</c:v>
                </c:pt>
                <c:pt idx="18">
                  <c:v>51</c:v>
                </c:pt>
                <c:pt idx="19">
                  <c:v>74</c:v>
                </c:pt>
                <c:pt idx="20">
                  <c:v>127</c:v>
                </c:pt>
                <c:pt idx="21">
                  <c:v>60</c:v>
                </c:pt>
                <c:pt idx="22">
                  <c:v>101</c:v>
                </c:pt>
                <c:pt idx="23">
                  <c:v>52</c:v>
                </c:pt>
                <c:pt idx="24">
                  <c:v>142</c:v>
                </c:pt>
                <c:pt idx="25">
                  <c:v>153</c:v>
                </c:pt>
                <c:pt idx="26">
                  <c:v>63</c:v>
                </c:pt>
                <c:pt idx="27">
                  <c:v>245</c:v>
                </c:pt>
                <c:pt idx="28">
                  <c:v>35</c:v>
                </c:pt>
                <c:pt idx="29">
                  <c:v>141</c:v>
                </c:pt>
                <c:pt idx="30">
                  <c:v>173</c:v>
                </c:pt>
                <c:pt idx="31">
                  <c:v>334</c:v>
                </c:pt>
                <c:pt idx="32">
                  <c:v>583</c:v>
                </c:pt>
                <c:pt idx="33">
                  <c:v>193</c:v>
                </c:pt>
                <c:pt idx="34">
                  <c:v>114</c:v>
                </c:pt>
                <c:pt idx="35">
                  <c:v>169</c:v>
                </c:pt>
                <c:pt idx="36">
                  <c:v>141</c:v>
                </c:pt>
                <c:pt idx="37">
                  <c:v>90</c:v>
                </c:pt>
                <c:pt idx="38">
                  <c:v>159</c:v>
                </c:pt>
                <c:pt idx="39">
                  <c:v>108</c:v>
                </c:pt>
                <c:pt idx="40">
                  <c:v>95</c:v>
                </c:pt>
                <c:pt idx="41">
                  <c:v>40</c:v>
                </c:pt>
                <c:pt idx="42">
                  <c:v>987</c:v>
                </c:pt>
                <c:pt idx="43">
                  <c:v>587</c:v>
                </c:pt>
                <c:pt idx="44">
                  <c:v>260</c:v>
                </c:pt>
                <c:pt idx="45">
                  <c:v>447</c:v>
                </c:pt>
                <c:pt idx="46">
                  <c:v>463</c:v>
                </c:pt>
                <c:pt idx="47">
                  <c:v>10781</c:v>
                </c:pt>
                <c:pt idx="48">
                  <c:v>6114</c:v>
                </c:pt>
                <c:pt idx="49">
                  <c:v>3290</c:v>
                </c:pt>
              </c:numCache>
            </c:numRef>
          </c:val>
          <c:extLst>
            <c:ext xmlns:c16="http://schemas.microsoft.com/office/drawing/2014/chart" uri="{C3380CC4-5D6E-409C-BE32-E72D297353CC}">
              <c16:uniqueId val="{00000000-13C9-4AF0-8F1F-A2CEAD60B034}"/>
            </c:ext>
          </c:extLst>
        </c:ser>
        <c:ser>
          <c:idx val="1"/>
          <c:order val="1"/>
          <c:tx>
            <c:strRef>
              <c:f>'TOP SOURCES BY SITE (2)'!$C$1</c:f>
              <c:strCache>
                <c:ptCount val="1"/>
                <c:pt idx="0">
                  <c:v>Negative</c:v>
                </c:pt>
              </c:strCache>
            </c:strRef>
          </c:tx>
          <c:invertIfNegative val="0"/>
          <c:dLbls>
            <c:spPr>
              <a:noFill/>
              <a:ln>
                <a:noFill/>
              </a:ln>
              <a:effectLst/>
            </c:spPr>
            <c:showLegendKey val="0"/>
            <c:showVal val="0"/>
            <c:showCatName val="0"/>
            <c:showSerName val="0"/>
            <c:showPercent val="1"/>
            <c:showBubbleSize val="0"/>
            <c:showLeaderLines val="0"/>
            <c:extLst>
              <c:ext xmlns:c15="http://schemas.microsoft.com/office/drawing/2012/chart" uri="{CE6537A1-D6FC-4f65-9D91-7224C49458BB}">
                <c15:showLeaderLines val="0"/>
              </c:ext>
            </c:extLst>
          </c:dLbls>
          <c:val>
            <c:numRef>
              <c:f>'TOP SOURCES BY SITE (2)'!$C$2:$C$51</c:f>
              <c:numCache>
                <c:formatCode>General</c:formatCode>
                <c:ptCount val="50"/>
                <c:pt idx="0">
                  <c:v>115</c:v>
                </c:pt>
                <c:pt idx="1">
                  <c:v>29</c:v>
                </c:pt>
                <c:pt idx="2">
                  <c:v>4</c:v>
                </c:pt>
                <c:pt idx="3">
                  <c:v>19</c:v>
                </c:pt>
                <c:pt idx="4">
                  <c:v>26</c:v>
                </c:pt>
                <c:pt idx="5">
                  <c:v>0</c:v>
                </c:pt>
                <c:pt idx="6">
                  <c:v>2</c:v>
                </c:pt>
                <c:pt idx="7">
                  <c:v>10</c:v>
                </c:pt>
                <c:pt idx="8">
                  <c:v>11</c:v>
                </c:pt>
                <c:pt idx="9">
                  <c:v>22</c:v>
                </c:pt>
                <c:pt idx="10">
                  <c:v>44</c:v>
                </c:pt>
                <c:pt idx="11">
                  <c:v>23</c:v>
                </c:pt>
                <c:pt idx="12">
                  <c:v>19</c:v>
                </c:pt>
                <c:pt idx="13">
                  <c:v>43</c:v>
                </c:pt>
                <c:pt idx="14">
                  <c:v>25</c:v>
                </c:pt>
                <c:pt idx="15">
                  <c:v>21</c:v>
                </c:pt>
                <c:pt idx="16">
                  <c:v>42</c:v>
                </c:pt>
                <c:pt idx="17">
                  <c:v>15</c:v>
                </c:pt>
                <c:pt idx="18">
                  <c:v>238</c:v>
                </c:pt>
                <c:pt idx="19">
                  <c:v>28</c:v>
                </c:pt>
                <c:pt idx="20">
                  <c:v>170</c:v>
                </c:pt>
                <c:pt idx="21">
                  <c:v>4</c:v>
                </c:pt>
                <c:pt idx="22">
                  <c:v>156</c:v>
                </c:pt>
                <c:pt idx="23">
                  <c:v>665</c:v>
                </c:pt>
                <c:pt idx="24">
                  <c:v>182</c:v>
                </c:pt>
                <c:pt idx="25">
                  <c:v>107</c:v>
                </c:pt>
                <c:pt idx="26">
                  <c:v>81</c:v>
                </c:pt>
                <c:pt idx="27">
                  <c:v>180</c:v>
                </c:pt>
                <c:pt idx="28">
                  <c:v>11</c:v>
                </c:pt>
                <c:pt idx="29">
                  <c:v>263</c:v>
                </c:pt>
                <c:pt idx="30">
                  <c:v>269</c:v>
                </c:pt>
                <c:pt idx="31">
                  <c:v>83</c:v>
                </c:pt>
                <c:pt idx="32">
                  <c:v>49</c:v>
                </c:pt>
                <c:pt idx="33">
                  <c:v>320</c:v>
                </c:pt>
                <c:pt idx="34">
                  <c:v>178</c:v>
                </c:pt>
                <c:pt idx="35">
                  <c:v>188</c:v>
                </c:pt>
                <c:pt idx="36">
                  <c:v>125</c:v>
                </c:pt>
                <c:pt idx="37">
                  <c:v>129</c:v>
                </c:pt>
                <c:pt idx="38">
                  <c:v>231</c:v>
                </c:pt>
                <c:pt idx="39">
                  <c:v>83</c:v>
                </c:pt>
                <c:pt idx="40">
                  <c:v>42</c:v>
                </c:pt>
                <c:pt idx="41">
                  <c:v>22</c:v>
                </c:pt>
                <c:pt idx="42">
                  <c:v>156</c:v>
                </c:pt>
                <c:pt idx="43">
                  <c:v>55</c:v>
                </c:pt>
                <c:pt idx="44">
                  <c:v>197</c:v>
                </c:pt>
                <c:pt idx="45">
                  <c:v>1061</c:v>
                </c:pt>
                <c:pt idx="46">
                  <c:v>900</c:v>
                </c:pt>
                <c:pt idx="47">
                  <c:v>11</c:v>
                </c:pt>
                <c:pt idx="48">
                  <c:v>1515</c:v>
                </c:pt>
                <c:pt idx="49">
                  <c:v>3508</c:v>
                </c:pt>
              </c:numCache>
            </c:numRef>
          </c:val>
          <c:extLst>
            <c:ext xmlns:c16="http://schemas.microsoft.com/office/drawing/2014/chart" uri="{C3380CC4-5D6E-409C-BE32-E72D297353CC}">
              <c16:uniqueId val="{00000001-13C9-4AF0-8F1F-A2CEAD60B034}"/>
            </c:ext>
          </c:extLst>
        </c:ser>
        <c:ser>
          <c:idx val="2"/>
          <c:order val="2"/>
          <c:tx>
            <c:strRef>
              <c:f>'TOP SOURCES BY SITE (2)'!$D$1</c:f>
              <c:strCache>
                <c:ptCount val="1"/>
                <c:pt idx="0">
                  <c:v>Neutral</c:v>
                </c:pt>
              </c:strCache>
            </c:strRef>
          </c:tx>
          <c:invertIfNegative val="0"/>
          <c:dLbls>
            <c:spPr>
              <a:noFill/>
              <a:ln>
                <a:noFill/>
              </a:ln>
              <a:effectLst/>
            </c:spPr>
            <c:showLegendKey val="0"/>
            <c:showVal val="0"/>
            <c:showCatName val="0"/>
            <c:showSerName val="0"/>
            <c:showPercent val="1"/>
            <c:showBubbleSize val="0"/>
            <c:showLeaderLines val="0"/>
            <c:extLst>
              <c:ext xmlns:c15="http://schemas.microsoft.com/office/drawing/2012/chart" uri="{CE6537A1-D6FC-4f65-9D91-7224C49458BB}">
                <c15:showLeaderLines val="0"/>
              </c:ext>
            </c:extLst>
          </c:dLbls>
          <c:val>
            <c:numRef>
              <c:f>'TOP SOURCES BY SITE (2)'!$D$2:$D$51</c:f>
              <c:numCache>
                <c:formatCode>General</c:formatCode>
                <c:ptCount val="50"/>
                <c:pt idx="0">
                  <c:v>423</c:v>
                </c:pt>
                <c:pt idx="1">
                  <c:v>511</c:v>
                </c:pt>
                <c:pt idx="2">
                  <c:v>643</c:v>
                </c:pt>
                <c:pt idx="3">
                  <c:v>576</c:v>
                </c:pt>
                <c:pt idx="4">
                  <c:v>609</c:v>
                </c:pt>
                <c:pt idx="5">
                  <c:v>669</c:v>
                </c:pt>
                <c:pt idx="6">
                  <c:v>684</c:v>
                </c:pt>
                <c:pt idx="7">
                  <c:v>664</c:v>
                </c:pt>
                <c:pt idx="8">
                  <c:v>679</c:v>
                </c:pt>
                <c:pt idx="9">
                  <c:v>683</c:v>
                </c:pt>
                <c:pt idx="10">
                  <c:v>635</c:v>
                </c:pt>
                <c:pt idx="11">
                  <c:v>651</c:v>
                </c:pt>
                <c:pt idx="12">
                  <c:v>742</c:v>
                </c:pt>
                <c:pt idx="13">
                  <c:v>747</c:v>
                </c:pt>
                <c:pt idx="14">
                  <c:v>737</c:v>
                </c:pt>
                <c:pt idx="15">
                  <c:v>763</c:v>
                </c:pt>
                <c:pt idx="16">
                  <c:v>829</c:v>
                </c:pt>
                <c:pt idx="17">
                  <c:v>835</c:v>
                </c:pt>
                <c:pt idx="18">
                  <c:v>660</c:v>
                </c:pt>
                <c:pt idx="19">
                  <c:v>849</c:v>
                </c:pt>
                <c:pt idx="20">
                  <c:v>700</c:v>
                </c:pt>
                <c:pt idx="21">
                  <c:v>963</c:v>
                </c:pt>
                <c:pt idx="22">
                  <c:v>772</c:v>
                </c:pt>
                <c:pt idx="23">
                  <c:v>382</c:v>
                </c:pt>
                <c:pt idx="24">
                  <c:v>830</c:v>
                </c:pt>
                <c:pt idx="25">
                  <c:v>987</c:v>
                </c:pt>
                <c:pt idx="26">
                  <c:v>1117</c:v>
                </c:pt>
                <c:pt idx="27">
                  <c:v>945</c:v>
                </c:pt>
                <c:pt idx="28">
                  <c:v>1335</c:v>
                </c:pt>
                <c:pt idx="29">
                  <c:v>986</c:v>
                </c:pt>
                <c:pt idx="30">
                  <c:v>993</c:v>
                </c:pt>
                <c:pt idx="31">
                  <c:v>1032</c:v>
                </c:pt>
                <c:pt idx="32">
                  <c:v>853</c:v>
                </c:pt>
                <c:pt idx="33">
                  <c:v>1067</c:v>
                </c:pt>
                <c:pt idx="34">
                  <c:v>1388</c:v>
                </c:pt>
                <c:pt idx="35">
                  <c:v>1533</c:v>
                </c:pt>
                <c:pt idx="36">
                  <c:v>1665</c:v>
                </c:pt>
                <c:pt idx="37">
                  <c:v>1720</c:v>
                </c:pt>
                <c:pt idx="38">
                  <c:v>1605</c:v>
                </c:pt>
                <c:pt idx="39">
                  <c:v>1990</c:v>
                </c:pt>
                <c:pt idx="40">
                  <c:v>2070</c:v>
                </c:pt>
                <c:pt idx="41">
                  <c:v>2200</c:v>
                </c:pt>
                <c:pt idx="42">
                  <c:v>1288</c:v>
                </c:pt>
                <c:pt idx="43">
                  <c:v>2317</c:v>
                </c:pt>
                <c:pt idx="44">
                  <c:v>2606</c:v>
                </c:pt>
                <c:pt idx="45">
                  <c:v>2995</c:v>
                </c:pt>
                <c:pt idx="46">
                  <c:v>14605</c:v>
                </c:pt>
                <c:pt idx="47">
                  <c:v>10834</c:v>
                </c:pt>
                <c:pt idx="48">
                  <c:v>14451</c:v>
                </c:pt>
                <c:pt idx="49">
                  <c:v>22101</c:v>
                </c:pt>
              </c:numCache>
            </c:numRef>
          </c:val>
          <c:extLst>
            <c:ext xmlns:c16="http://schemas.microsoft.com/office/drawing/2014/chart" uri="{C3380CC4-5D6E-409C-BE32-E72D297353CC}">
              <c16:uniqueId val="{00000002-13C9-4AF0-8F1F-A2CEAD60B034}"/>
            </c:ext>
          </c:extLst>
        </c:ser>
        <c:ser>
          <c:idx val="3"/>
          <c:order val="3"/>
          <c:tx>
            <c:strRef>
              <c:f>'TOP SOURCES BY SITE (2)'!$E$1</c:f>
              <c:strCache>
                <c:ptCount val="1"/>
                <c:pt idx="0">
                  <c:v>Unrated</c:v>
                </c:pt>
              </c:strCache>
            </c:strRef>
          </c:tx>
          <c:invertIfNegative val="0"/>
          <c:dLbls>
            <c:spPr>
              <a:noFill/>
              <a:ln>
                <a:noFill/>
              </a:ln>
              <a:effectLst/>
            </c:spPr>
            <c:showLegendKey val="0"/>
            <c:showVal val="0"/>
            <c:showCatName val="0"/>
            <c:showSerName val="0"/>
            <c:showPercent val="1"/>
            <c:showBubbleSize val="0"/>
            <c:showLeaderLines val="0"/>
            <c:extLst>
              <c:ext xmlns:c15="http://schemas.microsoft.com/office/drawing/2012/chart" uri="{CE6537A1-D6FC-4f65-9D91-7224C49458BB}">
                <c15:showLeaderLines val="0"/>
              </c:ext>
            </c:extLst>
          </c:dLbls>
          <c:val>
            <c:numRef>
              <c:f>'TOP SOURCES BY SITE (2)'!$E$2:$E$51</c:f>
              <c:numCache>
                <c:formatCode>General</c:formatCode>
                <c:ptCount val="5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numCache>
            </c:numRef>
          </c:val>
          <c:extLst>
            <c:ext xmlns:c16="http://schemas.microsoft.com/office/drawing/2014/chart" uri="{C3380CC4-5D6E-409C-BE32-E72D297353CC}">
              <c16:uniqueId val="{00000003-13C9-4AF0-8F1F-A2CEAD60B034}"/>
            </c:ext>
          </c:extLst>
        </c:ser>
        <c:dLbls>
          <c:showLegendKey val="0"/>
          <c:showVal val="0"/>
          <c:showCatName val="0"/>
          <c:showSerName val="0"/>
          <c:showPercent val="1"/>
          <c:showBubbleSize val="0"/>
        </c:dLbls>
        <c:gapWidth val="150"/>
        <c:overlap val="100"/>
        <c:axId val="75091328"/>
        <c:axId val="75089408"/>
      </c:barChart>
      <c:catAx>
        <c:axId val="75091328"/>
        <c:scaling>
          <c:orientation val="minMax"/>
        </c:scaling>
        <c:delete val="0"/>
        <c:axPos val="l"/>
        <c:numFmt formatCode="General" sourceLinked="1"/>
        <c:majorTickMark val="out"/>
        <c:minorTickMark val="none"/>
        <c:tickLblPos val="nextTo"/>
        <c:crossAx val="75089408"/>
        <c:crosses val="autoZero"/>
        <c:auto val="1"/>
        <c:lblAlgn val="ctr"/>
        <c:lblOffset val="100"/>
        <c:noMultiLvlLbl val="0"/>
      </c:catAx>
      <c:valAx>
        <c:axId val="75089408"/>
        <c:scaling>
          <c:orientation val="minMax"/>
        </c:scaling>
        <c:delete val="0"/>
        <c:axPos val="b"/>
        <c:majorGridlines/>
        <c:numFmt formatCode="0%" sourceLinked="1"/>
        <c:majorTickMark val="out"/>
        <c:minorTickMark val="none"/>
        <c:tickLblPos val="nextTo"/>
        <c:crossAx val="75089408"/>
        <c:crosses val="autoZero"/>
        <c:crossBetween val="midCat"/>
      </c:valAx>
    </c:plotArea>
    <c:legend>
      <c:legendPos val="b"/>
      <c:overlay val="0"/>
      <c:txPr>
        <a:bodyPr/>
        <a:lstStyle/>
        <a:p>
          <a:pPr rtl="0">
            <a:defRPr/>
          </a:pPr>
          <a:endParaRPr lang="en-US"/>
        </a:p>
      </c:txPr>
    </c:legend>
    <c:plotVisOnly val="1"/>
    <c:dispBlanksAs val="gap"/>
    <c:showDLblsOverMax val="0"/>
  </c:chart>
  <c:printSettings>
    <c:headerFooter/>
    <c:pageMargins b="0.75" l="0.7" r="0.7" t="0.75" header="0.3" footer="0.3"/>
    <c:pageSetup orientation="portrait"/>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r>
              <a:rPr b="0" i="0" u="none" strike="noStrike">
                <a:latin typeface="Calibri"/>
              </a:rPr>
              <a:t>MENTION TRENDLINE BY PLATFORM (MONTHLY)</a:t>
            </a:r>
          </a:p>
        </c:rich>
      </c:tx>
      <c:overlay val="0"/>
    </c:title>
    <c:autoTitleDeleted val="0"/>
    <c:plotArea>
      <c:layout/>
      <c:areaChart>
        <c:grouping val="stacked"/>
        <c:varyColors val="1"/>
        <c:ser>
          <c:idx val="0"/>
          <c:order val="0"/>
          <c:tx>
            <c:strRef>
              <c:f>'MENTION TRENDLINE BY PLATFORM1'!$B$1</c:f>
              <c:strCache>
                <c:ptCount val="1"/>
                <c:pt idx="0">
                  <c:v>Instagram</c:v>
                </c:pt>
              </c:strCache>
            </c:strRef>
          </c:tx>
          <c:cat>
            <c:strRef>
              <c:f>'MENTION TRENDLINE BY PLATFORM1'!$A$2:$A$3</c:f>
              <c:strCache>
                <c:ptCount val="2"/>
                <c:pt idx="0">
                  <c:v>Sep 01 2019</c:v>
                </c:pt>
                <c:pt idx="1">
                  <c:v>Oct 01 2019</c:v>
                </c:pt>
              </c:strCache>
            </c:strRef>
          </c:cat>
          <c:val>
            <c:numRef>
              <c:f>'MENTION TRENDLINE BY PLATFORM1'!$B$2:$B$3</c:f>
              <c:numCache>
                <c:formatCode>General</c:formatCode>
                <c:ptCount val="2"/>
                <c:pt idx="0">
                  <c:v>0</c:v>
                </c:pt>
                <c:pt idx="1">
                  <c:v>0</c:v>
                </c:pt>
              </c:numCache>
            </c:numRef>
          </c:val>
          <c:extLst>
            <c:ext xmlns:c16="http://schemas.microsoft.com/office/drawing/2014/chart" uri="{C3380CC4-5D6E-409C-BE32-E72D297353CC}">
              <c16:uniqueId val="{00000000-A8D2-4C73-9AB6-7673BADDAB1A}"/>
            </c:ext>
          </c:extLst>
        </c:ser>
        <c:ser>
          <c:idx val="1"/>
          <c:order val="1"/>
          <c:tx>
            <c:strRef>
              <c:f>'MENTION TRENDLINE BY PLATFORM1'!$C$1</c:f>
              <c:strCache>
                <c:ptCount val="1"/>
                <c:pt idx="0">
                  <c:v>Ecommerce</c:v>
                </c:pt>
              </c:strCache>
            </c:strRef>
          </c:tx>
          <c:val>
            <c:numRef>
              <c:f>'MENTION TRENDLINE BY PLATFORM1'!$C$2:$C$3</c:f>
              <c:numCache>
                <c:formatCode>General</c:formatCode>
                <c:ptCount val="2"/>
                <c:pt idx="0">
                  <c:v>12681</c:v>
                </c:pt>
                <c:pt idx="1">
                  <c:v>7105</c:v>
                </c:pt>
              </c:numCache>
            </c:numRef>
          </c:val>
          <c:extLst>
            <c:ext xmlns:c16="http://schemas.microsoft.com/office/drawing/2014/chart" uri="{C3380CC4-5D6E-409C-BE32-E72D297353CC}">
              <c16:uniqueId val="{00000001-A8D2-4C73-9AB6-7673BADDAB1A}"/>
            </c:ext>
          </c:extLst>
        </c:ser>
        <c:ser>
          <c:idx val="2"/>
          <c:order val="2"/>
          <c:tx>
            <c:strRef>
              <c:f>'MENTION TRENDLINE BY PLATFORM1'!$D$1</c:f>
              <c:strCache>
                <c:ptCount val="1"/>
                <c:pt idx="0">
                  <c:v>Reviews</c:v>
                </c:pt>
              </c:strCache>
            </c:strRef>
          </c:tx>
          <c:val>
            <c:numRef>
              <c:f>'MENTION TRENDLINE BY PLATFORM1'!$D$2:$D$3</c:f>
              <c:numCache>
                <c:formatCode>General</c:formatCode>
                <c:ptCount val="2"/>
                <c:pt idx="0">
                  <c:v>0</c:v>
                </c:pt>
                <c:pt idx="1">
                  <c:v>0</c:v>
                </c:pt>
              </c:numCache>
            </c:numRef>
          </c:val>
          <c:extLst>
            <c:ext xmlns:c16="http://schemas.microsoft.com/office/drawing/2014/chart" uri="{C3380CC4-5D6E-409C-BE32-E72D297353CC}">
              <c16:uniqueId val="{00000002-A8D2-4C73-9AB6-7673BADDAB1A}"/>
            </c:ext>
          </c:extLst>
        </c:ser>
        <c:ser>
          <c:idx val="3"/>
          <c:order val="3"/>
          <c:tx>
            <c:strRef>
              <c:f>'MENTION TRENDLINE BY PLATFORM1'!$E$1</c:f>
              <c:strCache>
                <c:ptCount val="1"/>
                <c:pt idx="0">
                  <c:v>Blog</c:v>
                </c:pt>
              </c:strCache>
            </c:strRef>
          </c:tx>
          <c:val>
            <c:numRef>
              <c:f>'MENTION TRENDLINE BY PLATFORM1'!$E$2:$E$3</c:f>
              <c:numCache>
                <c:formatCode>General</c:formatCode>
                <c:ptCount val="2"/>
                <c:pt idx="0">
                  <c:v>3</c:v>
                </c:pt>
                <c:pt idx="1">
                  <c:v>1</c:v>
                </c:pt>
              </c:numCache>
            </c:numRef>
          </c:val>
          <c:extLst>
            <c:ext xmlns:c16="http://schemas.microsoft.com/office/drawing/2014/chart" uri="{C3380CC4-5D6E-409C-BE32-E72D297353CC}">
              <c16:uniqueId val="{00000003-A8D2-4C73-9AB6-7673BADDAB1A}"/>
            </c:ext>
          </c:extLst>
        </c:ser>
        <c:ser>
          <c:idx val="4"/>
          <c:order val="4"/>
          <c:tx>
            <c:strRef>
              <c:f>'MENTION TRENDLINE BY PLATFORM1'!$F$1</c:f>
              <c:strCache>
                <c:ptCount val="1"/>
                <c:pt idx="0">
                  <c:v>Youtube</c:v>
                </c:pt>
              </c:strCache>
            </c:strRef>
          </c:tx>
          <c:val>
            <c:numRef>
              <c:f>'MENTION TRENDLINE BY PLATFORM1'!$F$2:$F$3</c:f>
              <c:numCache>
                <c:formatCode>General</c:formatCode>
                <c:ptCount val="2"/>
                <c:pt idx="0">
                  <c:v>4125</c:v>
                </c:pt>
                <c:pt idx="1">
                  <c:v>2851</c:v>
                </c:pt>
              </c:numCache>
            </c:numRef>
          </c:val>
          <c:extLst>
            <c:ext xmlns:c16="http://schemas.microsoft.com/office/drawing/2014/chart" uri="{C3380CC4-5D6E-409C-BE32-E72D297353CC}">
              <c16:uniqueId val="{00000004-A8D2-4C73-9AB6-7673BADDAB1A}"/>
            </c:ext>
          </c:extLst>
        </c:ser>
        <c:ser>
          <c:idx val="5"/>
          <c:order val="5"/>
          <c:tx>
            <c:strRef>
              <c:f>'MENTION TRENDLINE BY PLATFORM1'!$G$1</c:f>
              <c:strCache>
                <c:ptCount val="1"/>
                <c:pt idx="0">
                  <c:v>Forum</c:v>
                </c:pt>
              </c:strCache>
            </c:strRef>
          </c:tx>
          <c:val>
            <c:numRef>
              <c:f>'MENTION TRENDLINE BY PLATFORM1'!$G$2:$G$3</c:f>
              <c:numCache>
                <c:formatCode>General</c:formatCode>
                <c:ptCount val="2"/>
                <c:pt idx="0">
                  <c:v>4410</c:v>
                </c:pt>
                <c:pt idx="1">
                  <c:v>2133</c:v>
                </c:pt>
              </c:numCache>
            </c:numRef>
          </c:val>
          <c:extLst>
            <c:ext xmlns:c16="http://schemas.microsoft.com/office/drawing/2014/chart" uri="{C3380CC4-5D6E-409C-BE32-E72D297353CC}">
              <c16:uniqueId val="{00000005-A8D2-4C73-9AB6-7673BADDAB1A}"/>
            </c:ext>
          </c:extLst>
        </c:ser>
        <c:ser>
          <c:idx val="6"/>
          <c:order val="6"/>
          <c:tx>
            <c:strRef>
              <c:f>'MENTION TRENDLINE BY PLATFORM1'!$H$1</c:f>
              <c:strCache>
                <c:ptCount val="1"/>
                <c:pt idx="0">
                  <c:v>News</c:v>
                </c:pt>
              </c:strCache>
            </c:strRef>
          </c:tx>
          <c:val>
            <c:numRef>
              <c:f>'MENTION TRENDLINE BY PLATFORM1'!$H$2:$H$3</c:f>
              <c:numCache>
                <c:formatCode>General</c:formatCode>
                <c:ptCount val="2"/>
                <c:pt idx="0">
                  <c:v>1103</c:v>
                </c:pt>
                <c:pt idx="1">
                  <c:v>567</c:v>
                </c:pt>
              </c:numCache>
            </c:numRef>
          </c:val>
          <c:extLst>
            <c:ext xmlns:c16="http://schemas.microsoft.com/office/drawing/2014/chart" uri="{C3380CC4-5D6E-409C-BE32-E72D297353CC}">
              <c16:uniqueId val="{00000006-A8D2-4C73-9AB6-7673BADDAB1A}"/>
            </c:ext>
          </c:extLst>
        </c:ser>
        <c:ser>
          <c:idx val="7"/>
          <c:order val="7"/>
          <c:tx>
            <c:strRef>
              <c:f>'MENTION TRENDLINE BY PLATFORM1'!$I$1</c:f>
              <c:strCache>
                <c:ptCount val="1"/>
                <c:pt idx="0">
                  <c:v>Facebook</c:v>
                </c:pt>
              </c:strCache>
            </c:strRef>
          </c:tx>
          <c:val>
            <c:numRef>
              <c:f>'MENTION TRENDLINE BY PLATFORM1'!$I$2:$I$3</c:f>
              <c:numCache>
                <c:formatCode>General</c:formatCode>
                <c:ptCount val="2"/>
                <c:pt idx="0">
                  <c:v>120901</c:v>
                </c:pt>
                <c:pt idx="1">
                  <c:v>141915</c:v>
                </c:pt>
              </c:numCache>
            </c:numRef>
          </c:val>
          <c:extLst>
            <c:ext xmlns:c16="http://schemas.microsoft.com/office/drawing/2014/chart" uri="{C3380CC4-5D6E-409C-BE32-E72D297353CC}">
              <c16:uniqueId val="{00000007-A8D2-4C73-9AB6-7673BADDAB1A}"/>
            </c:ext>
          </c:extLst>
        </c:ser>
        <c:dLbls>
          <c:showLegendKey val="0"/>
          <c:showVal val="0"/>
          <c:showCatName val="0"/>
          <c:showSerName val="0"/>
          <c:showPercent val="0"/>
          <c:showBubbleSize val="0"/>
        </c:dLbls>
        <c:axId val="75091328"/>
        <c:axId val="75089408"/>
      </c:areaChart>
      <c:catAx>
        <c:axId val="75091328"/>
        <c:scaling>
          <c:orientation val="minMax"/>
        </c:scaling>
        <c:delete val="0"/>
        <c:axPos val="b"/>
        <c:numFmt formatCode="General" sourceLinked="1"/>
        <c:majorTickMark val="out"/>
        <c:minorTickMark val="none"/>
        <c:tickLblPos val="nextTo"/>
        <c:crossAx val="75089408"/>
        <c:crosses val="autoZero"/>
        <c:auto val="1"/>
        <c:lblAlgn val="ctr"/>
        <c:lblOffset val="100"/>
        <c:noMultiLvlLbl val="0"/>
      </c:catAx>
      <c:valAx>
        <c:axId val="75089408"/>
        <c:scaling>
          <c:orientation val="minMax"/>
        </c:scaling>
        <c:delete val="0"/>
        <c:axPos val="l"/>
        <c:majorGridlines/>
        <c:numFmt formatCode="General" sourceLinked="1"/>
        <c:majorTickMark val="out"/>
        <c:minorTickMark val="none"/>
        <c:tickLblPos val="nextTo"/>
        <c:crossAx val="75089408"/>
        <c:crosses val="autoZero"/>
        <c:crossBetween val="midCat"/>
      </c:valAx>
    </c:plotArea>
    <c:legend>
      <c:legendPos val="b"/>
      <c:overlay val="0"/>
      <c:txPr>
        <a:bodyPr/>
        <a:lstStyle/>
        <a:p>
          <a:pPr rtl="0">
            <a:defRPr/>
          </a:pPr>
          <a:endParaRPr lang="en-US"/>
        </a:p>
      </c:txPr>
    </c:legend>
    <c:plotVisOnly val="1"/>
    <c:dispBlanksAs val="gap"/>
    <c:showDLblsOverMax val="0"/>
  </c:chart>
  <c:printSettings>
    <c:headerFooter/>
    <c:pageMargins b="0.75" l="0.7" r="0.7" t="0.75" header="0.3" footer="0.3"/>
    <c:pageSetup orientation="portrait"/>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r>
              <a:rPr b="0" i="0" u="none" strike="noStrike">
                <a:latin typeface="Calibri"/>
              </a:rPr>
              <a:t>MENTION TRENDLINE BY PLATFORM (WEEKLY)</a:t>
            </a:r>
          </a:p>
        </c:rich>
      </c:tx>
      <c:overlay val="0"/>
    </c:title>
    <c:autoTitleDeleted val="0"/>
    <c:plotArea>
      <c:layout/>
      <c:areaChart>
        <c:grouping val="stacked"/>
        <c:varyColors val="1"/>
        <c:ser>
          <c:idx val="0"/>
          <c:order val="0"/>
          <c:tx>
            <c:strRef>
              <c:f>'MENTION TRENDLINE BY PLATFORM2'!$B$1</c:f>
              <c:strCache>
                <c:ptCount val="1"/>
                <c:pt idx="0">
                  <c:v>Instagram</c:v>
                </c:pt>
              </c:strCache>
            </c:strRef>
          </c:tx>
          <c:cat>
            <c:strRef>
              <c:f>'MENTION TRENDLINE BY PLATFORM2'!$A$2:$A$6</c:f>
              <c:strCache>
                <c:ptCount val="5"/>
                <c:pt idx="0">
                  <c:v>Sep 09 2019</c:v>
                </c:pt>
                <c:pt idx="1">
                  <c:v>Sep 16 2019</c:v>
                </c:pt>
                <c:pt idx="2">
                  <c:v>Sep 23 2019</c:v>
                </c:pt>
                <c:pt idx="3">
                  <c:v>Sep 30 2019</c:v>
                </c:pt>
                <c:pt idx="4">
                  <c:v>Oct 07 2019</c:v>
                </c:pt>
              </c:strCache>
            </c:strRef>
          </c:cat>
          <c:val>
            <c:numRef>
              <c:f>'MENTION TRENDLINE BY PLATFORM2'!$B$2:$B$6</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00-88FC-46A7-A129-6F8B5B62F236}"/>
            </c:ext>
          </c:extLst>
        </c:ser>
        <c:ser>
          <c:idx val="1"/>
          <c:order val="1"/>
          <c:tx>
            <c:strRef>
              <c:f>'MENTION TRENDLINE BY PLATFORM2'!$C$1</c:f>
              <c:strCache>
                <c:ptCount val="1"/>
                <c:pt idx="0">
                  <c:v>Ecommerce</c:v>
                </c:pt>
              </c:strCache>
            </c:strRef>
          </c:tx>
          <c:val>
            <c:numRef>
              <c:f>'MENTION TRENDLINE BY PLATFORM2'!$C$2:$C$6</c:f>
              <c:numCache>
                <c:formatCode>General</c:formatCode>
                <c:ptCount val="5"/>
                <c:pt idx="0">
                  <c:v>460</c:v>
                </c:pt>
                <c:pt idx="1">
                  <c:v>4647</c:v>
                </c:pt>
                <c:pt idx="2">
                  <c:v>6671</c:v>
                </c:pt>
                <c:pt idx="3">
                  <c:v>6711</c:v>
                </c:pt>
                <c:pt idx="4">
                  <c:v>1297</c:v>
                </c:pt>
              </c:numCache>
            </c:numRef>
          </c:val>
          <c:extLst>
            <c:ext xmlns:c16="http://schemas.microsoft.com/office/drawing/2014/chart" uri="{C3380CC4-5D6E-409C-BE32-E72D297353CC}">
              <c16:uniqueId val="{00000001-88FC-46A7-A129-6F8B5B62F236}"/>
            </c:ext>
          </c:extLst>
        </c:ser>
        <c:ser>
          <c:idx val="2"/>
          <c:order val="2"/>
          <c:tx>
            <c:strRef>
              <c:f>'MENTION TRENDLINE BY PLATFORM2'!$D$1</c:f>
              <c:strCache>
                <c:ptCount val="1"/>
                <c:pt idx="0">
                  <c:v>Reviews</c:v>
                </c:pt>
              </c:strCache>
            </c:strRef>
          </c:tx>
          <c:val>
            <c:numRef>
              <c:f>'MENTION TRENDLINE BY PLATFORM2'!$D$2:$D$6</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02-88FC-46A7-A129-6F8B5B62F236}"/>
            </c:ext>
          </c:extLst>
        </c:ser>
        <c:ser>
          <c:idx val="3"/>
          <c:order val="3"/>
          <c:tx>
            <c:strRef>
              <c:f>'MENTION TRENDLINE BY PLATFORM2'!$E$1</c:f>
              <c:strCache>
                <c:ptCount val="1"/>
                <c:pt idx="0">
                  <c:v>Blog</c:v>
                </c:pt>
              </c:strCache>
            </c:strRef>
          </c:tx>
          <c:val>
            <c:numRef>
              <c:f>'MENTION TRENDLINE BY PLATFORM2'!$E$2:$E$6</c:f>
              <c:numCache>
                <c:formatCode>General</c:formatCode>
                <c:ptCount val="5"/>
                <c:pt idx="0">
                  <c:v>0</c:v>
                </c:pt>
                <c:pt idx="1">
                  <c:v>0</c:v>
                </c:pt>
                <c:pt idx="2">
                  <c:v>3</c:v>
                </c:pt>
                <c:pt idx="3">
                  <c:v>0</c:v>
                </c:pt>
                <c:pt idx="4">
                  <c:v>1</c:v>
                </c:pt>
              </c:numCache>
            </c:numRef>
          </c:val>
          <c:extLst>
            <c:ext xmlns:c16="http://schemas.microsoft.com/office/drawing/2014/chart" uri="{C3380CC4-5D6E-409C-BE32-E72D297353CC}">
              <c16:uniqueId val="{00000003-88FC-46A7-A129-6F8B5B62F236}"/>
            </c:ext>
          </c:extLst>
        </c:ser>
        <c:ser>
          <c:idx val="4"/>
          <c:order val="4"/>
          <c:tx>
            <c:strRef>
              <c:f>'MENTION TRENDLINE BY PLATFORM2'!$F$1</c:f>
              <c:strCache>
                <c:ptCount val="1"/>
                <c:pt idx="0">
                  <c:v>Youtube</c:v>
                </c:pt>
              </c:strCache>
            </c:strRef>
          </c:tx>
          <c:val>
            <c:numRef>
              <c:f>'MENTION TRENDLINE BY PLATFORM2'!$F$2:$F$6</c:f>
              <c:numCache>
                <c:formatCode>General</c:formatCode>
                <c:ptCount val="5"/>
                <c:pt idx="0">
                  <c:v>21</c:v>
                </c:pt>
                <c:pt idx="1">
                  <c:v>1871</c:v>
                </c:pt>
                <c:pt idx="2">
                  <c:v>1828</c:v>
                </c:pt>
                <c:pt idx="3">
                  <c:v>3067</c:v>
                </c:pt>
                <c:pt idx="4">
                  <c:v>189</c:v>
                </c:pt>
              </c:numCache>
            </c:numRef>
          </c:val>
          <c:extLst>
            <c:ext xmlns:c16="http://schemas.microsoft.com/office/drawing/2014/chart" uri="{C3380CC4-5D6E-409C-BE32-E72D297353CC}">
              <c16:uniqueId val="{00000004-88FC-46A7-A129-6F8B5B62F236}"/>
            </c:ext>
          </c:extLst>
        </c:ser>
        <c:ser>
          <c:idx val="5"/>
          <c:order val="5"/>
          <c:tx>
            <c:strRef>
              <c:f>'MENTION TRENDLINE BY PLATFORM2'!$G$1</c:f>
              <c:strCache>
                <c:ptCount val="1"/>
                <c:pt idx="0">
                  <c:v>Forum</c:v>
                </c:pt>
              </c:strCache>
            </c:strRef>
          </c:tx>
          <c:val>
            <c:numRef>
              <c:f>'MENTION TRENDLINE BY PLATFORM2'!$G$2:$G$6</c:f>
              <c:numCache>
                <c:formatCode>General</c:formatCode>
                <c:ptCount val="5"/>
                <c:pt idx="0">
                  <c:v>109</c:v>
                </c:pt>
                <c:pt idx="1">
                  <c:v>1957</c:v>
                </c:pt>
                <c:pt idx="2">
                  <c:v>2165</c:v>
                </c:pt>
                <c:pt idx="3">
                  <c:v>1978</c:v>
                </c:pt>
                <c:pt idx="4">
                  <c:v>334</c:v>
                </c:pt>
              </c:numCache>
            </c:numRef>
          </c:val>
          <c:extLst>
            <c:ext xmlns:c16="http://schemas.microsoft.com/office/drawing/2014/chart" uri="{C3380CC4-5D6E-409C-BE32-E72D297353CC}">
              <c16:uniqueId val="{00000005-88FC-46A7-A129-6F8B5B62F236}"/>
            </c:ext>
          </c:extLst>
        </c:ser>
        <c:ser>
          <c:idx val="6"/>
          <c:order val="6"/>
          <c:tx>
            <c:strRef>
              <c:f>'MENTION TRENDLINE BY PLATFORM2'!$H$1</c:f>
              <c:strCache>
                <c:ptCount val="1"/>
                <c:pt idx="0">
                  <c:v>News</c:v>
                </c:pt>
              </c:strCache>
            </c:strRef>
          </c:tx>
          <c:val>
            <c:numRef>
              <c:f>'MENTION TRENDLINE BY PLATFORM2'!$H$2:$H$6</c:f>
              <c:numCache>
                <c:formatCode>General</c:formatCode>
                <c:ptCount val="5"/>
                <c:pt idx="0">
                  <c:v>25</c:v>
                </c:pt>
                <c:pt idx="1">
                  <c:v>323</c:v>
                </c:pt>
                <c:pt idx="2">
                  <c:v>685</c:v>
                </c:pt>
                <c:pt idx="3">
                  <c:v>467</c:v>
                </c:pt>
                <c:pt idx="4">
                  <c:v>170</c:v>
                </c:pt>
              </c:numCache>
            </c:numRef>
          </c:val>
          <c:extLst>
            <c:ext xmlns:c16="http://schemas.microsoft.com/office/drawing/2014/chart" uri="{C3380CC4-5D6E-409C-BE32-E72D297353CC}">
              <c16:uniqueId val="{00000006-88FC-46A7-A129-6F8B5B62F236}"/>
            </c:ext>
          </c:extLst>
        </c:ser>
        <c:ser>
          <c:idx val="7"/>
          <c:order val="7"/>
          <c:tx>
            <c:strRef>
              <c:f>'MENTION TRENDLINE BY PLATFORM2'!$I$1</c:f>
              <c:strCache>
                <c:ptCount val="1"/>
                <c:pt idx="0">
                  <c:v>Facebook</c:v>
                </c:pt>
              </c:strCache>
            </c:strRef>
          </c:tx>
          <c:val>
            <c:numRef>
              <c:f>'MENTION TRENDLINE BY PLATFORM2'!$I$2:$I$6</c:f>
              <c:numCache>
                <c:formatCode>General</c:formatCode>
                <c:ptCount val="5"/>
                <c:pt idx="0">
                  <c:v>2899</c:v>
                </c:pt>
                <c:pt idx="1">
                  <c:v>35499</c:v>
                </c:pt>
                <c:pt idx="2">
                  <c:v>71750</c:v>
                </c:pt>
                <c:pt idx="3">
                  <c:v>141198</c:v>
                </c:pt>
                <c:pt idx="4">
                  <c:v>11470</c:v>
                </c:pt>
              </c:numCache>
            </c:numRef>
          </c:val>
          <c:extLst>
            <c:ext xmlns:c16="http://schemas.microsoft.com/office/drawing/2014/chart" uri="{C3380CC4-5D6E-409C-BE32-E72D297353CC}">
              <c16:uniqueId val="{00000007-88FC-46A7-A129-6F8B5B62F236}"/>
            </c:ext>
          </c:extLst>
        </c:ser>
        <c:dLbls>
          <c:showLegendKey val="0"/>
          <c:showVal val="0"/>
          <c:showCatName val="0"/>
          <c:showSerName val="0"/>
          <c:showPercent val="0"/>
          <c:showBubbleSize val="0"/>
        </c:dLbls>
        <c:axId val="75091328"/>
        <c:axId val="75089408"/>
      </c:areaChart>
      <c:catAx>
        <c:axId val="75091328"/>
        <c:scaling>
          <c:orientation val="minMax"/>
        </c:scaling>
        <c:delete val="0"/>
        <c:axPos val="b"/>
        <c:numFmt formatCode="General" sourceLinked="1"/>
        <c:majorTickMark val="out"/>
        <c:minorTickMark val="none"/>
        <c:tickLblPos val="nextTo"/>
        <c:crossAx val="75089408"/>
        <c:crosses val="autoZero"/>
        <c:auto val="1"/>
        <c:lblAlgn val="ctr"/>
        <c:lblOffset val="100"/>
        <c:noMultiLvlLbl val="0"/>
      </c:catAx>
      <c:valAx>
        <c:axId val="75089408"/>
        <c:scaling>
          <c:orientation val="minMax"/>
        </c:scaling>
        <c:delete val="0"/>
        <c:axPos val="l"/>
        <c:majorGridlines/>
        <c:numFmt formatCode="General" sourceLinked="1"/>
        <c:majorTickMark val="out"/>
        <c:minorTickMark val="none"/>
        <c:tickLblPos val="nextTo"/>
        <c:crossAx val="75089408"/>
        <c:crosses val="autoZero"/>
        <c:crossBetween val="midCat"/>
      </c:valAx>
    </c:plotArea>
    <c:legend>
      <c:legendPos val="b"/>
      <c:overlay val="0"/>
      <c:txPr>
        <a:bodyPr/>
        <a:lstStyle/>
        <a:p>
          <a:pPr rtl="0">
            <a:defRPr/>
          </a:pPr>
          <a:endParaRPr lang="en-US"/>
        </a:p>
      </c:txPr>
    </c:legend>
    <c:plotVisOnly val="1"/>
    <c:dispBlanksAs val="gap"/>
    <c:showDLblsOverMax val="0"/>
  </c:chart>
  <c:printSettings>
    <c:headerFooter/>
    <c:pageMargins b="0.75" l="0.7" r="0.7" t="0.75" header="0.3" footer="0.3"/>
    <c:pageSetup orientation="portrait"/>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r>
              <a:rPr b="0" i="0" u="none" strike="noStrike">
                <a:latin typeface="Calibri"/>
              </a:rPr>
              <a:t>MENTION TRENDLINE BY PLATFORM (DAILY)</a:t>
            </a:r>
          </a:p>
        </c:rich>
      </c:tx>
      <c:overlay val="0"/>
    </c:title>
    <c:autoTitleDeleted val="0"/>
    <c:plotArea>
      <c:layout/>
      <c:areaChart>
        <c:grouping val="stacked"/>
        <c:varyColors val="1"/>
        <c:ser>
          <c:idx val="0"/>
          <c:order val="0"/>
          <c:tx>
            <c:strRef>
              <c:f>'MENTION TRENDLINE BY PLATFORM3'!$B$1</c:f>
              <c:strCache>
                <c:ptCount val="1"/>
                <c:pt idx="0">
                  <c:v>Instagram</c:v>
                </c:pt>
              </c:strCache>
            </c:strRef>
          </c:tx>
          <c:cat>
            <c:strRef>
              <c:f>'MENTION TRENDLINE BY PLATFORM3'!$A$2:$A$31</c:f>
              <c:strCache>
                <c:ptCount val="30"/>
                <c:pt idx="0">
                  <c:v>Sep 11 2019</c:v>
                </c:pt>
                <c:pt idx="1">
                  <c:v>Sep 12 2019</c:v>
                </c:pt>
                <c:pt idx="2">
                  <c:v>Sep 13 2019</c:v>
                </c:pt>
                <c:pt idx="3">
                  <c:v>Sep 14 2019</c:v>
                </c:pt>
                <c:pt idx="4">
                  <c:v>Sep 15 2019</c:v>
                </c:pt>
                <c:pt idx="5">
                  <c:v>Sep 16 2019</c:v>
                </c:pt>
                <c:pt idx="6">
                  <c:v>Sep 17 2019</c:v>
                </c:pt>
                <c:pt idx="7">
                  <c:v>Sep 18 2019</c:v>
                </c:pt>
                <c:pt idx="8">
                  <c:v>Sep 19 2019</c:v>
                </c:pt>
                <c:pt idx="9">
                  <c:v>Sep 20 2019</c:v>
                </c:pt>
                <c:pt idx="10">
                  <c:v>Sep 21 2019</c:v>
                </c:pt>
                <c:pt idx="11">
                  <c:v>Sep 22 2019</c:v>
                </c:pt>
                <c:pt idx="12">
                  <c:v>Sep 23 2019</c:v>
                </c:pt>
                <c:pt idx="13">
                  <c:v>Sep 24 2019</c:v>
                </c:pt>
                <c:pt idx="14">
                  <c:v>Sep 25 2019</c:v>
                </c:pt>
                <c:pt idx="15">
                  <c:v>Sep 26 2019</c:v>
                </c:pt>
                <c:pt idx="16">
                  <c:v>Sep 27 2019</c:v>
                </c:pt>
                <c:pt idx="17">
                  <c:v>Sep 28 2019</c:v>
                </c:pt>
                <c:pt idx="18">
                  <c:v>Sep 29 2019</c:v>
                </c:pt>
                <c:pt idx="19">
                  <c:v>Sep 30 2019</c:v>
                </c:pt>
                <c:pt idx="20">
                  <c:v>Oct 01 2019</c:v>
                </c:pt>
                <c:pt idx="21">
                  <c:v>Oct 02 2019</c:v>
                </c:pt>
                <c:pt idx="22">
                  <c:v>Oct 03 2019</c:v>
                </c:pt>
                <c:pt idx="23">
                  <c:v>Oct 04 2019</c:v>
                </c:pt>
                <c:pt idx="24">
                  <c:v>Oct 05 2019</c:v>
                </c:pt>
                <c:pt idx="25">
                  <c:v>Oct 06 2019</c:v>
                </c:pt>
                <c:pt idx="26">
                  <c:v>Oct 07 2019</c:v>
                </c:pt>
                <c:pt idx="27">
                  <c:v>Oct 08 2019</c:v>
                </c:pt>
                <c:pt idx="28">
                  <c:v>Oct 09 2019</c:v>
                </c:pt>
                <c:pt idx="29">
                  <c:v>Oct 10 2019</c:v>
                </c:pt>
              </c:strCache>
            </c:strRef>
          </c:cat>
          <c:val>
            <c:numRef>
              <c:f>'MENTION TRENDLINE BY PLATFORM3'!$B$2:$B$31</c:f>
              <c:numCache>
                <c:formatCode>General</c:formatCode>
                <c:ptCount val="3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val>
          <c:extLst>
            <c:ext xmlns:c16="http://schemas.microsoft.com/office/drawing/2014/chart" uri="{C3380CC4-5D6E-409C-BE32-E72D297353CC}">
              <c16:uniqueId val="{00000000-CDC6-40CF-8816-91A1A3B27E0B}"/>
            </c:ext>
          </c:extLst>
        </c:ser>
        <c:ser>
          <c:idx val="1"/>
          <c:order val="1"/>
          <c:tx>
            <c:strRef>
              <c:f>'MENTION TRENDLINE BY PLATFORM3'!$C$1</c:f>
              <c:strCache>
                <c:ptCount val="1"/>
                <c:pt idx="0">
                  <c:v>Ecommerce</c:v>
                </c:pt>
              </c:strCache>
            </c:strRef>
          </c:tx>
          <c:val>
            <c:numRef>
              <c:f>'MENTION TRENDLINE BY PLATFORM3'!$C$2:$C$31</c:f>
              <c:numCache>
                <c:formatCode>General</c:formatCode>
                <c:ptCount val="30"/>
                <c:pt idx="0">
                  <c:v>71</c:v>
                </c:pt>
                <c:pt idx="1">
                  <c:v>168</c:v>
                </c:pt>
                <c:pt idx="2">
                  <c:v>88</c:v>
                </c:pt>
                <c:pt idx="3">
                  <c:v>59</c:v>
                </c:pt>
                <c:pt idx="4">
                  <c:v>74</c:v>
                </c:pt>
                <c:pt idx="5">
                  <c:v>140</c:v>
                </c:pt>
                <c:pt idx="6">
                  <c:v>115</c:v>
                </c:pt>
                <c:pt idx="7">
                  <c:v>151</c:v>
                </c:pt>
                <c:pt idx="8">
                  <c:v>837</c:v>
                </c:pt>
                <c:pt idx="9">
                  <c:v>1088</c:v>
                </c:pt>
                <c:pt idx="10">
                  <c:v>1179</c:v>
                </c:pt>
                <c:pt idx="11">
                  <c:v>1137</c:v>
                </c:pt>
                <c:pt idx="12">
                  <c:v>899</c:v>
                </c:pt>
                <c:pt idx="13">
                  <c:v>812</c:v>
                </c:pt>
                <c:pt idx="14">
                  <c:v>1020</c:v>
                </c:pt>
                <c:pt idx="15">
                  <c:v>1053</c:v>
                </c:pt>
                <c:pt idx="16">
                  <c:v>1033</c:v>
                </c:pt>
                <c:pt idx="17">
                  <c:v>928</c:v>
                </c:pt>
                <c:pt idx="18">
                  <c:v>926</c:v>
                </c:pt>
                <c:pt idx="19">
                  <c:v>903</c:v>
                </c:pt>
                <c:pt idx="20">
                  <c:v>803</c:v>
                </c:pt>
                <c:pt idx="21">
                  <c:v>1121</c:v>
                </c:pt>
                <c:pt idx="22">
                  <c:v>915</c:v>
                </c:pt>
                <c:pt idx="23">
                  <c:v>1097</c:v>
                </c:pt>
                <c:pt idx="24">
                  <c:v>965</c:v>
                </c:pt>
                <c:pt idx="25">
                  <c:v>907</c:v>
                </c:pt>
                <c:pt idx="26">
                  <c:v>410</c:v>
                </c:pt>
                <c:pt idx="27">
                  <c:v>389</c:v>
                </c:pt>
                <c:pt idx="28">
                  <c:v>453</c:v>
                </c:pt>
                <c:pt idx="29">
                  <c:v>45</c:v>
                </c:pt>
              </c:numCache>
            </c:numRef>
          </c:val>
          <c:extLst>
            <c:ext xmlns:c16="http://schemas.microsoft.com/office/drawing/2014/chart" uri="{C3380CC4-5D6E-409C-BE32-E72D297353CC}">
              <c16:uniqueId val="{00000001-CDC6-40CF-8816-91A1A3B27E0B}"/>
            </c:ext>
          </c:extLst>
        </c:ser>
        <c:ser>
          <c:idx val="2"/>
          <c:order val="2"/>
          <c:tx>
            <c:strRef>
              <c:f>'MENTION TRENDLINE BY PLATFORM3'!$D$1</c:f>
              <c:strCache>
                <c:ptCount val="1"/>
                <c:pt idx="0">
                  <c:v>Reviews</c:v>
                </c:pt>
              </c:strCache>
            </c:strRef>
          </c:tx>
          <c:val>
            <c:numRef>
              <c:f>'MENTION TRENDLINE BY PLATFORM3'!$D$2:$D$31</c:f>
              <c:numCache>
                <c:formatCode>General</c:formatCode>
                <c:ptCount val="3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val>
          <c:extLst>
            <c:ext xmlns:c16="http://schemas.microsoft.com/office/drawing/2014/chart" uri="{C3380CC4-5D6E-409C-BE32-E72D297353CC}">
              <c16:uniqueId val="{00000002-CDC6-40CF-8816-91A1A3B27E0B}"/>
            </c:ext>
          </c:extLst>
        </c:ser>
        <c:ser>
          <c:idx val="3"/>
          <c:order val="3"/>
          <c:tx>
            <c:strRef>
              <c:f>'MENTION TRENDLINE BY PLATFORM3'!$E$1</c:f>
              <c:strCache>
                <c:ptCount val="1"/>
                <c:pt idx="0">
                  <c:v>Blog</c:v>
                </c:pt>
              </c:strCache>
            </c:strRef>
          </c:tx>
          <c:val>
            <c:numRef>
              <c:f>'MENTION TRENDLINE BY PLATFORM3'!$E$2:$E$31</c:f>
              <c:numCache>
                <c:formatCode>General</c:formatCode>
                <c:ptCount val="30"/>
                <c:pt idx="0">
                  <c:v>0</c:v>
                </c:pt>
                <c:pt idx="1">
                  <c:v>0</c:v>
                </c:pt>
                <c:pt idx="2">
                  <c:v>0</c:v>
                </c:pt>
                <c:pt idx="3">
                  <c:v>0</c:v>
                </c:pt>
                <c:pt idx="4">
                  <c:v>0</c:v>
                </c:pt>
                <c:pt idx="5">
                  <c:v>0</c:v>
                </c:pt>
                <c:pt idx="6">
                  <c:v>0</c:v>
                </c:pt>
                <c:pt idx="7">
                  <c:v>0</c:v>
                </c:pt>
                <c:pt idx="8">
                  <c:v>0</c:v>
                </c:pt>
                <c:pt idx="9">
                  <c:v>0</c:v>
                </c:pt>
                <c:pt idx="10">
                  <c:v>0</c:v>
                </c:pt>
                <c:pt idx="11">
                  <c:v>0</c:v>
                </c:pt>
                <c:pt idx="12">
                  <c:v>3</c:v>
                </c:pt>
                <c:pt idx="13">
                  <c:v>0</c:v>
                </c:pt>
                <c:pt idx="14">
                  <c:v>0</c:v>
                </c:pt>
                <c:pt idx="15">
                  <c:v>0</c:v>
                </c:pt>
                <c:pt idx="16">
                  <c:v>0</c:v>
                </c:pt>
                <c:pt idx="17">
                  <c:v>0</c:v>
                </c:pt>
                <c:pt idx="18">
                  <c:v>0</c:v>
                </c:pt>
                <c:pt idx="19">
                  <c:v>0</c:v>
                </c:pt>
                <c:pt idx="20">
                  <c:v>0</c:v>
                </c:pt>
                <c:pt idx="21">
                  <c:v>0</c:v>
                </c:pt>
                <c:pt idx="22">
                  <c:v>0</c:v>
                </c:pt>
                <c:pt idx="23">
                  <c:v>0</c:v>
                </c:pt>
                <c:pt idx="24">
                  <c:v>0</c:v>
                </c:pt>
                <c:pt idx="25">
                  <c:v>0</c:v>
                </c:pt>
                <c:pt idx="26">
                  <c:v>1</c:v>
                </c:pt>
                <c:pt idx="27">
                  <c:v>0</c:v>
                </c:pt>
                <c:pt idx="28">
                  <c:v>0</c:v>
                </c:pt>
                <c:pt idx="29">
                  <c:v>0</c:v>
                </c:pt>
              </c:numCache>
            </c:numRef>
          </c:val>
          <c:extLst>
            <c:ext xmlns:c16="http://schemas.microsoft.com/office/drawing/2014/chart" uri="{C3380CC4-5D6E-409C-BE32-E72D297353CC}">
              <c16:uniqueId val="{00000003-CDC6-40CF-8816-91A1A3B27E0B}"/>
            </c:ext>
          </c:extLst>
        </c:ser>
        <c:ser>
          <c:idx val="4"/>
          <c:order val="4"/>
          <c:tx>
            <c:strRef>
              <c:f>'MENTION TRENDLINE BY PLATFORM3'!$F$1</c:f>
              <c:strCache>
                <c:ptCount val="1"/>
                <c:pt idx="0">
                  <c:v>Youtube</c:v>
                </c:pt>
              </c:strCache>
            </c:strRef>
          </c:tx>
          <c:val>
            <c:numRef>
              <c:f>'MENTION TRENDLINE BY PLATFORM3'!$F$2:$F$31</c:f>
              <c:numCache>
                <c:formatCode>General</c:formatCode>
                <c:ptCount val="30"/>
                <c:pt idx="0">
                  <c:v>5</c:v>
                </c:pt>
                <c:pt idx="1">
                  <c:v>3</c:v>
                </c:pt>
                <c:pt idx="2">
                  <c:v>3</c:v>
                </c:pt>
                <c:pt idx="3">
                  <c:v>5</c:v>
                </c:pt>
                <c:pt idx="4">
                  <c:v>5</c:v>
                </c:pt>
                <c:pt idx="5">
                  <c:v>13</c:v>
                </c:pt>
                <c:pt idx="6">
                  <c:v>10</c:v>
                </c:pt>
                <c:pt idx="7">
                  <c:v>390</c:v>
                </c:pt>
                <c:pt idx="8">
                  <c:v>358</c:v>
                </c:pt>
                <c:pt idx="9">
                  <c:v>293</c:v>
                </c:pt>
                <c:pt idx="10">
                  <c:v>464</c:v>
                </c:pt>
                <c:pt idx="11">
                  <c:v>343</c:v>
                </c:pt>
                <c:pt idx="12">
                  <c:v>181</c:v>
                </c:pt>
                <c:pt idx="13">
                  <c:v>206</c:v>
                </c:pt>
                <c:pt idx="14">
                  <c:v>242</c:v>
                </c:pt>
                <c:pt idx="15">
                  <c:v>263</c:v>
                </c:pt>
                <c:pt idx="16">
                  <c:v>290</c:v>
                </c:pt>
                <c:pt idx="17">
                  <c:v>299</c:v>
                </c:pt>
                <c:pt idx="18">
                  <c:v>347</c:v>
                </c:pt>
                <c:pt idx="19">
                  <c:v>405</c:v>
                </c:pt>
                <c:pt idx="20">
                  <c:v>449</c:v>
                </c:pt>
                <c:pt idx="21">
                  <c:v>605</c:v>
                </c:pt>
                <c:pt idx="22">
                  <c:v>364</c:v>
                </c:pt>
                <c:pt idx="23">
                  <c:v>380</c:v>
                </c:pt>
                <c:pt idx="24">
                  <c:v>455</c:v>
                </c:pt>
                <c:pt idx="25">
                  <c:v>409</c:v>
                </c:pt>
                <c:pt idx="26">
                  <c:v>113</c:v>
                </c:pt>
                <c:pt idx="27">
                  <c:v>43</c:v>
                </c:pt>
                <c:pt idx="28">
                  <c:v>33</c:v>
                </c:pt>
                <c:pt idx="29">
                  <c:v>0</c:v>
                </c:pt>
              </c:numCache>
            </c:numRef>
          </c:val>
          <c:extLst>
            <c:ext xmlns:c16="http://schemas.microsoft.com/office/drawing/2014/chart" uri="{C3380CC4-5D6E-409C-BE32-E72D297353CC}">
              <c16:uniqueId val="{00000004-CDC6-40CF-8816-91A1A3B27E0B}"/>
            </c:ext>
          </c:extLst>
        </c:ser>
        <c:ser>
          <c:idx val="5"/>
          <c:order val="5"/>
          <c:tx>
            <c:strRef>
              <c:f>'MENTION TRENDLINE BY PLATFORM3'!$G$1</c:f>
              <c:strCache>
                <c:ptCount val="1"/>
                <c:pt idx="0">
                  <c:v>Forum</c:v>
                </c:pt>
              </c:strCache>
            </c:strRef>
          </c:tx>
          <c:val>
            <c:numRef>
              <c:f>'MENTION TRENDLINE BY PLATFORM3'!$G$2:$G$31</c:f>
              <c:numCache>
                <c:formatCode>General</c:formatCode>
                <c:ptCount val="30"/>
                <c:pt idx="0">
                  <c:v>12</c:v>
                </c:pt>
                <c:pt idx="1">
                  <c:v>15</c:v>
                </c:pt>
                <c:pt idx="2">
                  <c:v>39</c:v>
                </c:pt>
                <c:pt idx="3">
                  <c:v>5</c:v>
                </c:pt>
                <c:pt idx="4">
                  <c:v>38</c:v>
                </c:pt>
                <c:pt idx="5">
                  <c:v>30</c:v>
                </c:pt>
                <c:pt idx="6">
                  <c:v>27</c:v>
                </c:pt>
                <c:pt idx="7">
                  <c:v>19</c:v>
                </c:pt>
                <c:pt idx="8">
                  <c:v>566</c:v>
                </c:pt>
                <c:pt idx="9">
                  <c:v>386</c:v>
                </c:pt>
                <c:pt idx="10">
                  <c:v>541</c:v>
                </c:pt>
                <c:pt idx="11">
                  <c:v>388</c:v>
                </c:pt>
                <c:pt idx="12">
                  <c:v>436</c:v>
                </c:pt>
                <c:pt idx="13">
                  <c:v>214</c:v>
                </c:pt>
                <c:pt idx="14">
                  <c:v>195</c:v>
                </c:pt>
                <c:pt idx="15">
                  <c:v>103</c:v>
                </c:pt>
                <c:pt idx="16">
                  <c:v>336</c:v>
                </c:pt>
                <c:pt idx="17">
                  <c:v>641</c:v>
                </c:pt>
                <c:pt idx="18">
                  <c:v>240</c:v>
                </c:pt>
                <c:pt idx="19">
                  <c:v>179</c:v>
                </c:pt>
                <c:pt idx="20">
                  <c:v>399</c:v>
                </c:pt>
                <c:pt idx="21">
                  <c:v>541</c:v>
                </c:pt>
                <c:pt idx="22">
                  <c:v>242</c:v>
                </c:pt>
                <c:pt idx="23">
                  <c:v>403</c:v>
                </c:pt>
                <c:pt idx="24">
                  <c:v>143</c:v>
                </c:pt>
                <c:pt idx="25">
                  <c:v>71</c:v>
                </c:pt>
                <c:pt idx="26">
                  <c:v>79</c:v>
                </c:pt>
                <c:pt idx="27">
                  <c:v>71</c:v>
                </c:pt>
                <c:pt idx="28">
                  <c:v>85</c:v>
                </c:pt>
                <c:pt idx="29">
                  <c:v>99</c:v>
                </c:pt>
              </c:numCache>
            </c:numRef>
          </c:val>
          <c:extLst>
            <c:ext xmlns:c16="http://schemas.microsoft.com/office/drawing/2014/chart" uri="{C3380CC4-5D6E-409C-BE32-E72D297353CC}">
              <c16:uniqueId val="{00000005-CDC6-40CF-8816-91A1A3B27E0B}"/>
            </c:ext>
          </c:extLst>
        </c:ser>
        <c:ser>
          <c:idx val="6"/>
          <c:order val="6"/>
          <c:tx>
            <c:strRef>
              <c:f>'MENTION TRENDLINE BY PLATFORM3'!$H$1</c:f>
              <c:strCache>
                <c:ptCount val="1"/>
                <c:pt idx="0">
                  <c:v>News</c:v>
                </c:pt>
              </c:strCache>
            </c:strRef>
          </c:tx>
          <c:val>
            <c:numRef>
              <c:f>'MENTION TRENDLINE BY PLATFORM3'!$H$2:$H$31</c:f>
              <c:numCache>
                <c:formatCode>General</c:formatCode>
                <c:ptCount val="30"/>
                <c:pt idx="0">
                  <c:v>8</c:v>
                </c:pt>
                <c:pt idx="1">
                  <c:v>5</c:v>
                </c:pt>
                <c:pt idx="2">
                  <c:v>8</c:v>
                </c:pt>
                <c:pt idx="3">
                  <c:v>0</c:v>
                </c:pt>
                <c:pt idx="4">
                  <c:v>4</c:v>
                </c:pt>
                <c:pt idx="5">
                  <c:v>0</c:v>
                </c:pt>
                <c:pt idx="6">
                  <c:v>2</c:v>
                </c:pt>
                <c:pt idx="7">
                  <c:v>3</c:v>
                </c:pt>
                <c:pt idx="8">
                  <c:v>57</c:v>
                </c:pt>
                <c:pt idx="9">
                  <c:v>125</c:v>
                </c:pt>
                <c:pt idx="10">
                  <c:v>96</c:v>
                </c:pt>
                <c:pt idx="11">
                  <c:v>40</c:v>
                </c:pt>
                <c:pt idx="12">
                  <c:v>120</c:v>
                </c:pt>
                <c:pt idx="13">
                  <c:v>103</c:v>
                </c:pt>
                <c:pt idx="14">
                  <c:v>87</c:v>
                </c:pt>
                <c:pt idx="15">
                  <c:v>103</c:v>
                </c:pt>
                <c:pt idx="16">
                  <c:v>86</c:v>
                </c:pt>
                <c:pt idx="17">
                  <c:v>74</c:v>
                </c:pt>
                <c:pt idx="18">
                  <c:v>112</c:v>
                </c:pt>
                <c:pt idx="19">
                  <c:v>70</c:v>
                </c:pt>
                <c:pt idx="20">
                  <c:v>83</c:v>
                </c:pt>
                <c:pt idx="21">
                  <c:v>51</c:v>
                </c:pt>
                <c:pt idx="22">
                  <c:v>79</c:v>
                </c:pt>
                <c:pt idx="23">
                  <c:v>77</c:v>
                </c:pt>
                <c:pt idx="24">
                  <c:v>70</c:v>
                </c:pt>
                <c:pt idx="25">
                  <c:v>37</c:v>
                </c:pt>
                <c:pt idx="26">
                  <c:v>54</c:v>
                </c:pt>
                <c:pt idx="27">
                  <c:v>33</c:v>
                </c:pt>
                <c:pt idx="28">
                  <c:v>69</c:v>
                </c:pt>
                <c:pt idx="29">
                  <c:v>14</c:v>
                </c:pt>
              </c:numCache>
            </c:numRef>
          </c:val>
          <c:extLst>
            <c:ext xmlns:c16="http://schemas.microsoft.com/office/drawing/2014/chart" uri="{C3380CC4-5D6E-409C-BE32-E72D297353CC}">
              <c16:uniqueId val="{00000006-CDC6-40CF-8816-91A1A3B27E0B}"/>
            </c:ext>
          </c:extLst>
        </c:ser>
        <c:ser>
          <c:idx val="7"/>
          <c:order val="7"/>
          <c:tx>
            <c:strRef>
              <c:f>'MENTION TRENDLINE BY PLATFORM3'!$I$1</c:f>
              <c:strCache>
                <c:ptCount val="1"/>
                <c:pt idx="0">
                  <c:v>Facebook</c:v>
                </c:pt>
              </c:strCache>
            </c:strRef>
          </c:tx>
          <c:val>
            <c:numRef>
              <c:f>'MENTION TRENDLINE BY PLATFORM3'!$I$2:$I$31</c:f>
              <c:numCache>
                <c:formatCode>General</c:formatCode>
                <c:ptCount val="30"/>
                <c:pt idx="0">
                  <c:v>576</c:v>
                </c:pt>
                <c:pt idx="1">
                  <c:v>646</c:v>
                </c:pt>
                <c:pt idx="2">
                  <c:v>594</c:v>
                </c:pt>
                <c:pt idx="3">
                  <c:v>506</c:v>
                </c:pt>
                <c:pt idx="4">
                  <c:v>577</c:v>
                </c:pt>
                <c:pt idx="5">
                  <c:v>706</c:v>
                </c:pt>
                <c:pt idx="6">
                  <c:v>967</c:v>
                </c:pt>
                <c:pt idx="7">
                  <c:v>1105</c:v>
                </c:pt>
                <c:pt idx="8">
                  <c:v>6104</c:v>
                </c:pt>
                <c:pt idx="9">
                  <c:v>8713</c:v>
                </c:pt>
                <c:pt idx="10">
                  <c:v>9234</c:v>
                </c:pt>
                <c:pt idx="11">
                  <c:v>8670</c:v>
                </c:pt>
                <c:pt idx="12">
                  <c:v>7363</c:v>
                </c:pt>
                <c:pt idx="13">
                  <c:v>8166</c:v>
                </c:pt>
                <c:pt idx="14">
                  <c:v>10915</c:v>
                </c:pt>
                <c:pt idx="15">
                  <c:v>11277</c:v>
                </c:pt>
                <c:pt idx="16">
                  <c:v>10041</c:v>
                </c:pt>
                <c:pt idx="17">
                  <c:v>12074</c:v>
                </c:pt>
                <c:pt idx="18">
                  <c:v>11914</c:v>
                </c:pt>
                <c:pt idx="19">
                  <c:v>10753</c:v>
                </c:pt>
                <c:pt idx="20">
                  <c:v>29298</c:v>
                </c:pt>
                <c:pt idx="21">
                  <c:v>13950</c:v>
                </c:pt>
                <c:pt idx="22">
                  <c:v>44089</c:v>
                </c:pt>
                <c:pt idx="23">
                  <c:v>13564</c:v>
                </c:pt>
                <c:pt idx="24">
                  <c:v>18225</c:v>
                </c:pt>
                <c:pt idx="25">
                  <c:v>11319</c:v>
                </c:pt>
                <c:pt idx="26">
                  <c:v>4911</c:v>
                </c:pt>
                <c:pt idx="27">
                  <c:v>3679</c:v>
                </c:pt>
                <c:pt idx="28">
                  <c:v>2343</c:v>
                </c:pt>
                <c:pt idx="29">
                  <c:v>537</c:v>
                </c:pt>
              </c:numCache>
            </c:numRef>
          </c:val>
          <c:extLst>
            <c:ext xmlns:c16="http://schemas.microsoft.com/office/drawing/2014/chart" uri="{C3380CC4-5D6E-409C-BE32-E72D297353CC}">
              <c16:uniqueId val="{00000007-CDC6-40CF-8816-91A1A3B27E0B}"/>
            </c:ext>
          </c:extLst>
        </c:ser>
        <c:dLbls>
          <c:showLegendKey val="0"/>
          <c:showVal val="0"/>
          <c:showCatName val="0"/>
          <c:showSerName val="0"/>
          <c:showPercent val="0"/>
          <c:showBubbleSize val="0"/>
        </c:dLbls>
        <c:axId val="75091328"/>
        <c:axId val="75089408"/>
      </c:areaChart>
      <c:catAx>
        <c:axId val="75091328"/>
        <c:scaling>
          <c:orientation val="minMax"/>
        </c:scaling>
        <c:delete val="0"/>
        <c:axPos val="b"/>
        <c:numFmt formatCode="General" sourceLinked="1"/>
        <c:majorTickMark val="out"/>
        <c:minorTickMark val="none"/>
        <c:tickLblPos val="nextTo"/>
        <c:crossAx val="75089408"/>
        <c:crosses val="autoZero"/>
        <c:auto val="1"/>
        <c:lblAlgn val="ctr"/>
        <c:lblOffset val="100"/>
        <c:noMultiLvlLbl val="0"/>
      </c:catAx>
      <c:valAx>
        <c:axId val="75089408"/>
        <c:scaling>
          <c:orientation val="minMax"/>
        </c:scaling>
        <c:delete val="0"/>
        <c:axPos val="l"/>
        <c:majorGridlines/>
        <c:numFmt formatCode="General" sourceLinked="1"/>
        <c:majorTickMark val="out"/>
        <c:minorTickMark val="none"/>
        <c:tickLblPos val="nextTo"/>
        <c:crossAx val="75089408"/>
        <c:crosses val="autoZero"/>
        <c:crossBetween val="midCat"/>
      </c:valAx>
    </c:plotArea>
    <c:legend>
      <c:legendPos val="b"/>
      <c:overlay val="0"/>
      <c:txPr>
        <a:bodyPr/>
        <a:lstStyle/>
        <a:p>
          <a:pPr rtl="0">
            <a:defRPr/>
          </a:pPr>
          <a:endParaRPr lang="en-US"/>
        </a:p>
      </c:txPr>
    </c:legend>
    <c:plotVisOnly val="1"/>
    <c:dispBlanksAs val="gap"/>
    <c:showDLblsOverMax val="0"/>
  </c:chart>
  <c:printSettings>
    <c:headerFooter/>
    <c:pageMargins b="0.75" l="0.7" r="0.7" t="0.75" header="0.3" footer="0.3"/>
    <c:pageSetup orientation="portrait"/>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r>
              <a:rPr b="0" i="0" u="none" strike="noStrike">
                <a:latin typeface="Calibri"/>
              </a:rPr>
              <a:t>MEDIA (DONUT CHART)</a:t>
            </a:r>
          </a:p>
        </c:rich>
      </c:tx>
      <c:overlay val="0"/>
    </c:title>
    <c:autoTitleDeleted val="0"/>
    <c:plotArea>
      <c:layout/>
      <c:doughnutChart>
        <c:varyColors val="1"/>
        <c:ser>
          <c:idx val="0"/>
          <c:order val="0"/>
          <c:tx>
            <c:strRef>
              <c:f>'MEDIA (DONUT)'!$B$1</c:f>
              <c:strCache>
                <c:ptCount val="1"/>
                <c:pt idx="0">
                  <c:v>Mention</c:v>
                </c:pt>
              </c:strCache>
            </c:strRef>
          </c:tx>
          <c:dPt>
            <c:idx val="3"/>
            <c:bubble3D val="0"/>
            <c:spPr>
              <a:solidFill>
                <a:srgbClr val="FF9900"/>
              </a:solidFill>
            </c:spPr>
            <c:extLst>
              <c:ext xmlns:c16="http://schemas.microsoft.com/office/drawing/2014/chart" uri="{C3380CC4-5D6E-409C-BE32-E72D297353CC}">
                <c16:uniqueId val="{00000001-5C34-46F4-978B-0D082725E2F6}"/>
              </c:ext>
            </c:extLst>
          </c:dPt>
          <c:dLbls>
            <c:spPr>
              <a:noFill/>
              <a:ln>
                <a:noFill/>
              </a:ln>
              <a:effectLst/>
            </c:spPr>
            <c:showLegendKey val="0"/>
            <c:showVal val="0"/>
            <c:showCatName val="0"/>
            <c:showSerName val="0"/>
            <c:showPercent val="1"/>
            <c:showBubbleSize val="0"/>
            <c:showLeaderLines val="0"/>
            <c:extLst>
              <c:ext xmlns:c15="http://schemas.microsoft.com/office/drawing/2012/chart" uri="{CE6537A1-D6FC-4f65-9D91-7224C49458BB}"/>
            </c:extLst>
          </c:dLbls>
          <c:cat>
            <c:strRef>
              <c:f>'MEDIA (DONUT)'!$A$2:$A$4</c:f>
              <c:strCache>
                <c:ptCount val="3"/>
                <c:pt idx="0">
                  <c:v>Owned</c:v>
                </c:pt>
                <c:pt idx="1">
                  <c:v>Paid</c:v>
                </c:pt>
                <c:pt idx="2">
                  <c:v>Earned</c:v>
                </c:pt>
              </c:strCache>
            </c:strRef>
          </c:cat>
          <c:val>
            <c:numRef>
              <c:f>'MEDIA (DONUT)'!$B$2:$B$4</c:f>
              <c:numCache>
                <c:formatCode>General</c:formatCode>
                <c:ptCount val="3"/>
                <c:pt idx="0">
                  <c:v>0</c:v>
                </c:pt>
                <c:pt idx="1">
                  <c:v>0</c:v>
                </c:pt>
                <c:pt idx="2">
                  <c:v>297803</c:v>
                </c:pt>
              </c:numCache>
            </c:numRef>
          </c:val>
          <c:extLst>
            <c:ext xmlns:c16="http://schemas.microsoft.com/office/drawing/2014/chart" uri="{C3380CC4-5D6E-409C-BE32-E72D297353CC}">
              <c16:uniqueId val="{00000002-5C34-46F4-978B-0D082725E2F6}"/>
            </c:ext>
          </c:extLst>
        </c:ser>
        <c:dLbls>
          <c:showLegendKey val="0"/>
          <c:showVal val="0"/>
          <c:showCatName val="0"/>
          <c:showSerName val="0"/>
          <c:showPercent val="1"/>
          <c:showBubbleSize val="0"/>
          <c:showLeaderLines val="0"/>
        </c:dLbls>
        <c:firstSliceAng val="0"/>
        <c:holeSize val="50"/>
      </c:doughnutChart>
    </c:plotArea>
    <c:legend>
      <c:legendPos val="r"/>
      <c:overlay val="0"/>
      <c:txPr>
        <a:bodyPr/>
        <a:lstStyle/>
        <a:p>
          <a:pPr rtl="0">
            <a:defRPr/>
          </a:pPr>
          <a:endParaRPr lang="en-US"/>
        </a:p>
      </c:txPr>
    </c:legend>
    <c:plotVisOnly val="1"/>
    <c:dispBlanksAs val="gap"/>
    <c:showDLblsOverMax val="0"/>
  </c:chart>
  <c:printSettings>
    <c:headerFooter/>
    <c:pageMargins b="0.75" l="0.7" r="0.7" t="0.75" header="0.3" footer="0.3"/>
    <c:pageSetup orientation="portrait"/>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r>
              <a:rPr b="0" i="0" u="none" strike="noStrike">
                <a:latin typeface="Calibri"/>
              </a:rPr>
              <a:t>MEDIA (BAR)</a:t>
            </a:r>
          </a:p>
        </c:rich>
      </c:tx>
      <c:overlay val="0"/>
    </c:title>
    <c:autoTitleDeleted val="0"/>
    <c:plotArea>
      <c:layout/>
      <c:barChart>
        <c:barDir val="bar"/>
        <c:grouping val="stacked"/>
        <c:varyColors val="0"/>
        <c:ser>
          <c:idx val="0"/>
          <c:order val="0"/>
          <c:tx>
            <c:strRef>
              <c:f>'MEDIA (BAR)'!$B$1</c:f>
              <c:strCache>
                <c:ptCount val="1"/>
                <c:pt idx="0">
                  <c:v>Mention</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'MEDIA (BAR)'!$A$2:$A$4</c:f>
              <c:strCache>
                <c:ptCount val="3"/>
                <c:pt idx="0">
                  <c:v>Owned</c:v>
                </c:pt>
                <c:pt idx="1">
                  <c:v>Paid</c:v>
                </c:pt>
                <c:pt idx="2">
                  <c:v>Earned</c:v>
                </c:pt>
              </c:strCache>
            </c:strRef>
          </c:cat>
          <c:val>
            <c:numRef>
              <c:f>'MEDIA (BAR)'!$B$2:$B$4</c:f>
              <c:numCache>
                <c:formatCode>General</c:formatCode>
                <c:ptCount val="3"/>
                <c:pt idx="0">
                  <c:v>0</c:v>
                </c:pt>
                <c:pt idx="1">
                  <c:v>0</c:v>
                </c:pt>
                <c:pt idx="2">
                  <c:v>297803</c:v>
                </c:pt>
              </c:numCache>
            </c:numRef>
          </c:val>
          <c:extLst>
            <c:ext xmlns:c16="http://schemas.microsoft.com/office/drawing/2014/chart" uri="{C3380CC4-5D6E-409C-BE32-E72D297353CC}">
              <c16:uniqueId val="{00000000-7CDF-4B06-B8C8-2F6BD7E62A8D}"/>
            </c:ext>
          </c:extLst>
        </c:ser>
        <c:dLbls>
          <c:showLegendKey val="0"/>
          <c:showVal val="1"/>
          <c:showCatName val="0"/>
          <c:showSerName val="0"/>
          <c:showPercent val="0"/>
          <c:showBubbleSize val="0"/>
        </c:dLbls>
        <c:gapWidth val="150"/>
        <c:overlap val="100"/>
        <c:axId val="75091328"/>
        <c:axId val="75089408"/>
      </c:barChart>
      <c:catAx>
        <c:axId val="75091328"/>
        <c:scaling>
          <c:orientation val="minMax"/>
        </c:scaling>
        <c:delete val="0"/>
        <c:axPos val="l"/>
        <c:numFmt formatCode="General" sourceLinked="1"/>
        <c:majorTickMark val="out"/>
        <c:minorTickMark val="none"/>
        <c:tickLblPos val="nextTo"/>
        <c:crossAx val="75089408"/>
        <c:crosses val="autoZero"/>
        <c:auto val="1"/>
        <c:lblAlgn val="ctr"/>
        <c:lblOffset val="100"/>
        <c:noMultiLvlLbl val="0"/>
      </c:catAx>
      <c:valAx>
        <c:axId val="75089408"/>
        <c:scaling>
          <c:orientation val="minMax"/>
        </c:scaling>
        <c:delete val="0"/>
        <c:axPos val="b"/>
        <c:majorGridlines/>
        <c:numFmt formatCode="General" sourceLinked="1"/>
        <c:majorTickMark val="out"/>
        <c:minorTickMark val="none"/>
        <c:tickLblPos val="nextTo"/>
        <c:crossAx val="75089408"/>
        <c:crosses val="autoZero"/>
        <c:crossBetween val="midCat"/>
      </c:valAx>
    </c:plotArea>
    <c:legend>
      <c:legendPos val="b"/>
      <c:overlay val="0"/>
      <c:txPr>
        <a:bodyPr/>
        <a:lstStyle/>
        <a:p>
          <a:pPr rtl="0">
            <a:defRPr/>
          </a:pPr>
          <a:endParaRPr lang="en-US"/>
        </a:p>
      </c:txPr>
    </c:legend>
    <c:plotVisOnly val="1"/>
    <c:dispBlanksAs val="gap"/>
    <c:showDLblsOverMax val="0"/>
  </c:chart>
  <c:printSettings>
    <c:headerFooter/>
    <c:pageMargins b="0.75" l="0.7" r="0.7" t="0.75" header="0.3" footer="0.3"/>
    <c:pageSetup orientation="portrait"/>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r>
              <a:rPr b="0" i="0" u="none" strike="noStrike">
                <a:latin typeface="Calibri"/>
              </a:rPr>
              <a:t>MEDIA (MONTHLY)</a:t>
            </a:r>
          </a:p>
        </c:rich>
      </c:tx>
      <c:overlay val="0"/>
    </c:title>
    <c:autoTitleDeleted val="0"/>
    <c:plotArea>
      <c:layout/>
      <c:areaChart>
        <c:grouping val="stacked"/>
        <c:varyColors val="1"/>
        <c:ser>
          <c:idx val="0"/>
          <c:order val="0"/>
          <c:tx>
            <c:strRef>
              <c:f>'MEDIA (MONTHLY)'!$B$1</c:f>
              <c:strCache>
                <c:ptCount val="1"/>
                <c:pt idx="0">
                  <c:v>Owned</c:v>
                </c:pt>
              </c:strCache>
            </c:strRef>
          </c:tx>
          <c:cat>
            <c:strRef>
              <c:f>'MEDIA (MONTHLY)'!$A$2:$A$3</c:f>
              <c:strCache>
                <c:ptCount val="2"/>
                <c:pt idx="0">
                  <c:v>Sep 01 2019</c:v>
                </c:pt>
                <c:pt idx="1">
                  <c:v>Oct 01 2019</c:v>
                </c:pt>
              </c:strCache>
            </c:strRef>
          </c:cat>
          <c:val>
            <c:numRef>
              <c:f>'MEDIA (MONTHLY)'!$B$2:$B$3</c:f>
              <c:numCache>
                <c:formatCode>General</c:formatCode>
                <c:ptCount val="2"/>
                <c:pt idx="0">
                  <c:v>0</c:v>
                </c:pt>
                <c:pt idx="1">
                  <c:v>0</c:v>
                </c:pt>
              </c:numCache>
            </c:numRef>
          </c:val>
          <c:extLst>
            <c:ext xmlns:c16="http://schemas.microsoft.com/office/drawing/2014/chart" uri="{C3380CC4-5D6E-409C-BE32-E72D297353CC}">
              <c16:uniqueId val="{00000000-22C0-4ABA-88FF-7AA380EBB989}"/>
            </c:ext>
          </c:extLst>
        </c:ser>
        <c:ser>
          <c:idx val="1"/>
          <c:order val="1"/>
          <c:tx>
            <c:strRef>
              <c:f>'MEDIA (MONTHLY)'!$C$1</c:f>
              <c:strCache>
                <c:ptCount val="1"/>
                <c:pt idx="0">
                  <c:v>Paid</c:v>
                </c:pt>
              </c:strCache>
            </c:strRef>
          </c:tx>
          <c:val>
            <c:numRef>
              <c:f>'MEDIA (MONTHLY)'!$C$2:$C$3</c:f>
              <c:numCache>
                <c:formatCode>General</c:formatCode>
                <c:ptCount val="2"/>
                <c:pt idx="0">
                  <c:v>0</c:v>
                </c:pt>
                <c:pt idx="1">
                  <c:v>0</c:v>
                </c:pt>
              </c:numCache>
            </c:numRef>
          </c:val>
          <c:extLst>
            <c:ext xmlns:c16="http://schemas.microsoft.com/office/drawing/2014/chart" uri="{C3380CC4-5D6E-409C-BE32-E72D297353CC}">
              <c16:uniqueId val="{00000001-22C0-4ABA-88FF-7AA380EBB989}"/>
            </c:ext>
          </c:extLst>
        </c:ser>
        <c:ser>
          <c:idx val="2"/>
          <c:order val="2"/>
          <c:tx>
            <c:strRef>
              <c:f>'MEDIA (MONTHLY)'!$D$1</c:f>
              <c:strCache>
                <c:ptCount val="1"/>
                <c:pt idx="0">
                  <c:v>Earned</c:v>
                </c:pt>
              </c:strCache>
            </c:strRef>
          </c:tx>
          <c:val>
            <c:numRef>
              <c:f>'MEDIA (MONTHLY)'!$D$2:$D$3</c:f>
              <c:numCache>
                <c:formatCode>General</c:formatCode>
                <c:ptCount val="2"/>
                <c:pt idx="0">
                  <c:v>143223</c:v>
                </c:pt>
                <c:pt idx="1">
                  <c:v>154580</c:v>
                </c:pt>
              </c:numCache>
            </c:numRef>
          </c:val>
          <c:extLst>
            <c:ext xmlns:c16="http://schemas.microsoft.com/office/drawing/2014/chart" uri="{C3380CC4-5D6E-409C-BE32-E72D297353CC}">
              <c16:uniqueId val="{00000002-22C0-4ABA-88FF-7AA380EBB989}"/>
            </c:ext>
          </c:extLst>
        </c:ser>
        <c:dLbls>
          <c:showLegendKey val="0"/>
          <c:showVal val="0"/>
          <c:showCatName val="0"/>
          <c:showSerName val="0"/>
          <c:showPercent val="0"/>
          <c:showBubbleSize val="0"/>
        </c:dLbls>
        <c:axId val="75091328"/>
        <c:axId val="75089408"/>
      </c:areaChart>
      <c:catAx>
        <c:axId val="75091328"/>
        <c:scaling>
          <c:orientation val="minMax"/>
        </c:scaling>
        <c:delete val="0"/>
        <c:axPos val="b"/>
        <c:numFmt formatCode="General" sourceLinked="1"/>
        <c:majorTickMark val="out"/>
        <c:minorTickMark val="none"/>
        <c:tickLblPos val="nextTo"/>
        <c:crossAx val="75089408"/>
        <c:crosses val="autoZero"/>
        <c:auto val="1"/>
        <c:lblAlgn val="ctr"/>
        <c:lblOffset val="100"/>
        <c:noMultiLvlLbl val="0"/>
      </c:catAx>
      <c:valAx>
        <c:axId val="75089408"/>
        <c:scaling>
          <c:orientation val="minMax"/>
        </c:scaling>
        <c:delete val="0"/>
        <c:axPos val="l"/>
        <c:majorGridlines/>
        <c:numFmt formatCode="General" sourceLinked="1"/>
        <c:majorTickMark val="out"/>
        <c:minorTickMark val="none"/>
        <c:tickLblPos val="nextTo"/>
        <c:crossAx val="75089408"/>
        <c:crosses val="autoZero"/>
        <c:crossBetween val="midCat"/>
      </c:valAx>
    </c:plotArea>
    <c:legend>
      <c:legendPos val="b"/>
      <c:overlay val="0"/>
      <c:txPr>
        <a:bodyPr/>
        <a:lstStyle/>
        <a:p>
          <a:pPr rtl="0">
            <a:defRPr/>
          </a:pPr>
          <a:endParaRPr lang="en-US"/>
        </a:p>
      </c:txPr>
    </c:legend>
    <c:plotVisOnly val="1"/>
    <c:dispBlanksAs val="gap"/>
    <c:showDLblsOverMax val="0"/>
  </c:chart>
  <c:printSettings>
    <c:headerFooter/>
    <c:pageMargins b="0.75" l="0.7" r="0.7" t="0.75" header="0.3" footer="0.3"/>
    <c:pageSetup orientation="portrait"/>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19.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20.xml.rels><?xml version="1.0" encoding="UTF-8" standalone="yes"?>
<Relationships xmlns="http://schemas.openxmlformats.org/package/2006/relationships"><Relationship Id="rId1" Type="http://schemas.openxmlformats.org/officeDocument/2006/relationships/chart" Target="../charts/chart20.xml"/></Relationships>
</file>

<file path=xl/drawings/_rels/drawing21.xml.rels><?xml version="1.0" encoding="UTF-8" standalone="yes"?>
<Relationships xmlns="http://schemas.openxmlformats.org/package/2006/relationships"><Relationship Id="rId1" Type="http://schemas.openxmlformats.org/officeDocument/2006/relationships/chart" Target="../charts/chart21.xml"/></Relationships>
</file>

<file path=xl/drawings/_rels/drawing22.xml.rels><?xml version="1.0" encoding="UTF-8" standalone="yes"?>
<Relationships xmlns="http://schemas.openxmlformats.org/package/2006/relationships"><Relationship Id="rId1" Type="http://schemas.openxmlformats.org/officeDocument/2006/relationships/chart" Target="../charts/chart22.xml"/></Relationships>
</file>

<file path=xl/drawings/_rels/drawing23.xml.rels><?xml version="1.0" encoding="UTF-8" standalone="yes"?>
<Relationships xmlns="http://schemas.openxmlformats.org/package/2006/relationships"><Relationship Id="rId1" Type="http://schemas.openxmlformats.org/officeDocument/2006/relationships/chart" Target="../charts/chart23.xml"/></Relationships>
</file>

<file path=xl/drawings/_rels/drawing24.xml.rels><?xml version="1.0" encoding="UTF-8" standalone="yes"?>
<Relationships xmlns="http://schemas.openxmlformats.org/package/2006/relationships"><Relationship Id="rId1" Type="http://schemas.openxmlformats.org/officeDocument/2006/relationships/chart" Target="../charts/chart24.xml"/></Relationships>
</file>

<file path=xl/drawings/_rels/drawing25.xml.rels><?xml version="1.0" encoding="UTF-8" standalone="yes"?>
<Relationships xmlns="http://schemas.openxmlformats.org/package/2006/relationships"><Relationship Id="rId1" Type="http://schemas.openxmlformats.org/officeDocument/2006/relationships/chart" Target="../charts/chart25.xml"/></Relationships>
</file>

<file path=xl/drawings/_rels/drawing26.xml.rels><?xml version="1.0" encoding="UTF-8" standalone="yes"?>
<Relationships xmlns="http://schemas.openxmlformats.org/package/2006/relationships"><Relationship Id="rId1" Type="http://schemas.openxmlformats.org/officeDocument/2006/relationships/chart" Target="../charts/chart26.xml"/></Relationships>
</file>

<file path=xl/drawings/_rels/drawing27.xml.rels><?xml version="1.0" encoding="UTF-8" standalone="yes"?>
<Relationships xmlns="http://schemas.openxmlformats.org/package/2006/relationships"><Relationship Id="rId1" Type="http://schemas.openxmlformats.org/officeDocument/2006/relationships/chart" Target="../charts/chart27.xml"/></Relationships>
</file>

<file path=xl/drawings/_rels/drawing28.xml.rels><?xml version="1.0" encoding="UTF-8" standalone="yes"?>
<Relationships xmlns="http://schemas.openxmlformats.org/package/2006/relationships"><Relationship Id="rId1" Type="http://schemas.openxmlformats.org/officeDocument/2006/relationships/chart" Target="../charts/chart28.xml"/></Relationships>
</file>

<file path=xl/drawings/_rels/drawing29.xml.rels><?xml version="1.0" encoding="UTF-8" standalone="yes"?>
<Relationships xmlns="http://schemas.openxmlformats.org/package/2006/relationships"><Relationship Id="rId1" Type="http://schemas.openxmlformats.org/officeDocument/2006/relationships/chart" Target="../charts/chart29.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0.xml.rels><?xml version="1.0" encoding="UTF-8" standalone="yes"?>
<Relationships xmlns="http://schemas.openxmlformats.org/package/2006/relationships"><Relationship Id="rId1" Type="http://schemas.openxmlformats.org/officeDocument/2006/relationships/chart" Target="../charts/chart30.xml"/></Relationships>
</file>

<file path=xl/drawings/_rels/drawing31.xml.rels><?xml version="1.0" encoding="UTF-8" standalone="yes"?>
<Relationships xmlns="http://schemas.openxmlformats.org/package/2006/relationships"><Relationship Id="rId1" Type="http://schemas.openxmlformats.org/officeDocument/2006/relationships/chart" Target="../charts/chart31.xml"/></Relationships>
</file>

<file path=xl/drawings/_rels/drawing32.xml.rels><?xml version="1.0" encoding="UTF-8" standalone="yes"?>
<Relationships xmlns="http://schemas.openxmlformats.org/package/2006/relationships"><Relationship Id="rId1" Type="http://schemas.openxmlformats.org/officeDocument/2006/relationships/chart" Target="../charts/chart32.xml"/></Relationships>
</file>

<file path=xl/drawings/_rels/drawing33.xml.rels><?xml version="1.0" encoding="UTF-8" standalone="yes"?>
<Relationships xmlns="http://schemas.openxmlformats.org/package/2006/relationships"><Relationship Id="rId1" Type="http://schemas.openxmlformats.org/officeDocument/2006/relationships/chart" Target="../charts/chart3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5</xdr:col>
      <xdr:colOff>0</xdr:colOff>
      <xdr:row>0</xdr:row>
      <xdr:rowOff>0</xdr:rowOff>
    </xdr:from>
    <xdr:to>
      <xdr:col>17</xdr:col>
      <xdr:colOff>95250</xdr:colOff>
      <xdr:row>40</xdr:row>
      <xdr:rowOff>95250</xdr:rowOff>
    </xdr:to>
    <xdr:graphicFrame macro="">
      <xdr:nvGraphicFramePr>
        <xdr:cNvPr id="1025"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5</xdr:col>
      <xdr:colOff>0</xdr:colOff>
      <xdr:row>0</xdr:row>
      <xdr:rowOff>0</xdr:rowOff>
    </xdr:from>
    <xdr:to>
      <xdr:col>17</xdr:col>
      <xdr:colOff>95250</xdr:colOff>
      <xdr:row>30</xdr:row>
      <xdr:rowOff>95250</xdr:rowOff>
    </xdr:to>
    <xdr:graphicFrame macro="">
      <xdr:nvGraphicFramePr>
        <xdr:cNvPr id="1025"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5</xdr:col>
      <xdr:colOff>0</xdr:colOff>
      <xdr:row>0</xdr:row>
      <xdr:rowOff>0</xdr:rowOff>
    </xdr:from>
    <xdr:to>
      <xdr:col>17</xdr:col>
      <xdr:colOff>95250</xdr:colOff>
      <xdr:row>60</xdr:row>
      <xdr:rowOff>95250</xdr:rowOff>
    </xdr:to>
    <xdr:graphicFrame macro="">
      <xdr:nvGraphicFramePr>
        <xdr:cNvPr id="1025"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5</xdr:col>
      <xdr:colOff>0</xdr:colOff>
      <xdr:row>0</xdr:row>
      <xdr:rowOff>0</xdr:rowOff>
    </xdr:from>
    <xdr:to>
      <xdr:col>17</xdr:col>
      <xdr:colOff>95250</xdr:colOff>
      <xdr:row>40</xdr:row>
      <xdr:rowOff>95250</xdr:rowOff>
    </xdr:to>
    <xdr:graphicFrame macro="">
      <xdr:nvGraphicFramePr>
        <xdr:cNvPr id="1025"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5</xdr:col>
      <xdr:colOff>0</xdr:colOff>
      <xdr:row>0</xdr:row>
      <xdr:rowOff>0</xdr:rowOff>
    </xdr:from>
    <xdr:to>
      <xdr:col>17</xdr:col>
      <xdr:colOff>95250</xdr:colOff>
      <xdr:row>40</xdr:row>
      <xdr:rowOff>95250</xdr:rowOff>
    </xdr:to>
    <xdr:graphicFrame macro="">
      <xdr:nvGraphicFramePr>
        <xdr:cNvPr id="1025"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5</xdr:col>
      <xdr:colOff>0</xdr:colOff>
      <xdr:row>0</xdr:row>
      <xdr:rowOff>0</xdr:rowOff>
    </xdr:from>
    <xdr:to>
      <xdr:col>17</xdr:col>
      <xdr:colOff>95250</xdr:colOff>
      <xdr:row>40</xdr:row>
      <xdr:rowOff>95250</xdr:rowOff>
    </xdr:to>
    <xdr:graphicFrame macro="">
      <xdr:nvGraphicFramePr>
        <xdr:cNvPr id="1025"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xdr:from>
      <xdr:col>3</xdr:col>
      <xdr:colOff>0</xdr:colOff>
      <xdr:row>0</xdr:row>
      <xdr:rowOff>0</xdr:rowOff>
    </xdr:from>
    <xdr:to>
      <xdr:col>15</xdr:col>
      <xdr:colOff>95250</xdr:colOff>
      <xdr:row>30</xdr:row>
      <xdr:rowOff>95250</xdr:rowOff>
    </xdr:to>
    <xdr:graphicFrame macro="">
      <xdr:nvGraphicFramePr>
        <xdr:cNvPr id="1025"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6.xml><?xml version="1.0" encoding="utf-8"?>
<xdr:wsDr xmlns:xdr="http://schemas.openxmlformats.org/drawingml/2006/spreadsheetDrawing" xmlns:a="http://schemas.openxmlformats.org/drawingml/2006/main">
  <xdr:twoCellAnchor>
    <xdr:from>
      <xdr:col>3</xdr:col>
      <xdr:colOff>0</xdr:colOff>
      <xdr:row>0</xdr:row>
      <xdr:rowOff>0</xdr:rowOff>
    </xdr:from>
    <xdr:to>
      <xdr:col>15</xdr:col>
      <xdr:colOff>95250</xdr:colOff>
      <xdr:row>30</xdr:row>
      <xdr:rowOff>95250</xdr:rowOff>
    </xdr:to>
    <xdr:graphicFrame macro="">
      <xdr:nvGraphicFramePr>
        <xdr:cNvPr id="1025"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7.xml><?xml version="1.0" encoding="utf-8"?>
<xdr:wsDr xmlns:xdr="http://schemas.openxmlformats.org/drawingml/2006/spreadsheetDrawing" xmlns:a="http://schemas.openxmlformats.org/drawingml/2006/main">
  <xdr:twoCellAnchor>
    <xdr:from>
      <xdr:col>5</xdr:col>
      <xdr:colOff>0</xdr:colOff>
      <xdr:row>0</xdr:row>
      <xdr:rowOff>0</xdr:rowOff>
    </xdr:from>
    <xdr:to>
      <xdr:col>15</xdr:col>
      <xdr:colOff>95250</xdr:colOff>
      <xdr:row>29</xdr:row>
      <xdr:rowOff>95250</xdr:rowOff>
    </xdr:to>
    <xdr:graphicFrame macro="">
      <xdr:nvGraphicFramePr>
        <xdr:cNvPr id="1025"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8.xml><?xml version="1.0" encoding="utf-8"?>
<xdr:wsDr xmlns:xdr="http://schemas.openxmlformats.org/drawingml/2006/spreadsheetDrawing" xmlns:a="http://schemas.openxmlformats.org/drawingml/2006/main">
  <xdr:twoCellAnchor>
    <xdr:from>
      <xdr:col>3</xdr:col>
      <xdr:colOff>0</xdr:colOff>
      <xdr:row>0</xdr:row>
      <xdr:rowOff>0</xdr:rowOff>
    </xdr:from>
    <xdr:to>
      <xdr:col>15</xdr:col>
      <xdr:colOff>95250</xdr:colOff>
      <xdr:row>60</xdr:row>
      <xdr:rowOff>95250</xdr:rowOff>
    </xdr:to>
    <xdr:graphicFrame macro="">
      <xdr:nvGraphicFramePr>
        <xdr:cNvPr id="1025"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9.xml><?xml version="1.0" encoding="utf-8"?>
<xdr:wsDr xmlns:xdr="http://schemas.openxmlformats.org/drawingml/2006/spreadsheetDrawing" xmlns:a="http://schemas.openxmlformats.org/drawingml/2006/main">
  <xdr:twoCellAnchor>
    <xdr:from>
      <xdr:col>5</xdr:col>
      <xdr:colOff>0</xdr:colOff>
      <xdr:row>0</xdr:row>
      <xdr:rowOff>0</xdr:rowOff>
    </xdr:from>
    <xdr:to>
      <xdr:col>15</xdr:col>
      <xdr:colOff>95250</xdr:colOff>
      <xdr:row>29</xdr:row>
      <xdr:rowOff>95250</xdr:rowOff>
    </xdr:to>
    <xdr:graphicFrame macro="">
      <xdr:nvGraphicFramePr>
        <xdr:cNvPr id="1025"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0</xdr:colOff>
      <xdr:row>0</xdr:row>
      <xdr:rowOff>0</xdr:rowOff>
    </xdr:from>
    <xdr:to>
      <xdr:col>17</xdr:col>
      <xdr:colOff>95250</xdr:colOff>
      <xdr:row>40</xdr:row>
      <xdr:rowOff>95250</xdr:rowOff>
    </xdr:to>
    <xdr:graphicFrame macro="">
      <xdr:nvGraphicFramePr>
        <xdr:cNvPr id="1025"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0.xml><?xml version="1.0" encoding="utf-8"?>
<xdr:wsDr xmlns:xdr="http://schemas.openxmlformats.org/drawingml/2006/spreadsheetDrawing" xmlns:a="http://schemas.openxmlformats.org/drawingml/2006/main">
  <xdr:twoCellAnchor>
    <xdr:from>
      <xdr:col>5</xdr:col>
      <xdr:colOff>0</xdr:colOff>
      <xdr:row>0</xdr:row>
      <xdr:rowOff>0</xdr:rowOff>
    </xdr:from>
    <xdr:to>
      <xdr:col>15</xdr:col>
      <xdr:colOff>95250</xdr:colOff>
      <xdr:row>29</xdr:row>
      <xdr:rowOff>95250</xdr:rowOff>
    </xdr:to>
    <xdr:graphicFrame macro="">
      <xdr:nvGraphicFramePr>
        <xdr:cNvPr id="1025"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1.xml><?xml version="1.0" encoding="utf-8"?>
<xdr:wsDr xmlns:xdr="http://schemas.openxmlformats.org/drawingml/2006/spreadsheetDrawing" xmlns:a="http://schemas.openxmlformats.org/drawingml/2006/main">
  <xdr:twoCellAnchor>
    <xdr:from>
      <xdr:col>5</xdr:col>
      <xdr:colOff>0</xdr:colOff>
      <xdr:row>0</xdr:row>
      <xdr:rowOff>0</xdr:rowOff>
    </xdr:from>
    <xdr:to>
      <xdr:col>15</xdr:col>
      <xdr:colOff>95250</xdr:colOff>
      <xdr:row>29</xdr:row>
      <xdr:rowOff>95250</xdr:rowOff>
    </xdr:to>
    <xdr:graphicFrame macro="">
      <xdr:nvGraphicFramePr>
        <xdr:cNvPr id="1025"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2.xml><?xml version="1.0" encoding="utf-8"?>
<xdr:wsDr xmlns:xdr="http://schemas.openxmlformats.org/drawingml/2006/spreadsheetDrawing" xmlns:a="http://schemas.openxmlformats.org/drawingml/2006/main">
  <xdr:twoCellAnchor>
    <xdr:from>
      <xdr:col>3</xdr:col>
      <xdr:colOff>0</xdr:colOff>
      <xdr:row>0</xdr:row>
      <xdr:rowOff>0</xdr:rowOff>
    </xdr:from>
    <xdr:to>
      <xdr:col>15</xdr:col>
      <xdr:colOff>95250</xdr:colOff>
      <xdr:row>30</xdr:row>
      <xdr:rowOff>95250</xdr:rowOff>
    </xdr:to>
    <xdr:graphicFrame macro="">
      <xdr:nvGraphicFramePr>
        <xdr:cNvPr id="1025"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3.xml><?xml version="1.0" encoding="utf-8"?>
<xdr:wsDr xmlns:xdr="http://schemas.openxmlformats.org/drawingml/2006/spreadsheetDrawing" xmlns:a="http://schemas.openxmlformats.org/drawingml/2006/main">
  <xdr:twoCellAnchor>
    <xdr:from>
      <xdr:col>5</xdr:col>
      <xdr:colOff>0</xdr:colOff>
      <xdr:row>0</xdr:row>
      <xdr:rowOff>0</xdr:rowOff>
    </xdr:from>
    <xdr:to>
      <xdr:col>15</xdr:col>
      <xdr:colOff>95250</xdr:colOff>
      <xdr:row>29</xdr:row>
      <xdr:rowOff>95250</xdr:rowOff>
    </xdr:to>
    <xdr:graphicFrame macro="">
      <xdr:nvGraphicFramePr>
        <xdr:cNvPr id="1025"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4.xml><?xml version="1.0" encoding="utf-8"?>
<xdr:wsDr xmlns:xdr="http://schemas.openxmlformats.org/drawingml/2006/spreadsheetDrawing" xmlns:a="http://schemas.openxmlformats.org/drawingml/2006/main">
  <xdr:twoCellAnchor>
    <xdr:from>
      <xdr:col>5</xdr:col>
      <xdr:colOff>0</xdr:colOff>
      <xdr:row>0</xdr:row>
      <xdr:rowOff>0</xdr:rowOff>
    </xdr:from>
    <xdr:to>
      <xdr:col>17</xdr:col>
      <xdr:colOff>95250</xdr:colOff>
      <xdr:row>30</xdr:row>
      <xdr:rowOff>95250</xdr:rowOff>
    </xdr:to>
    <xdr:graphicFrame macro="">
      <xdr:nvGraphicFramePr>
        <xdr:cNvPr id="1025"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5.xml><?xml version="1.0" encoding="utf-8"?>
<xdr:wsDr xmlns:xdr="http://schemas.openxmlformats.org/drawingml/2006/spreadsheetDrawing" xmlns:a="http://schemas.openxmlformats.org/drawingml/2006/main">
  <xdr:twoCellAnchor>
    <xdr:from>
      <xdr:col>5</xdr:col>
      <xdr:colOff>0</xdr:colOff>
      <xdr:row>0</xdr:row>
      <xdr:rowOff>0</xdr:rowOff>
    </xdr:from>
    <xdr:to>
      <xdr:col>17</xdr:col>
      <xdr:colOff>95250</xdr:colOff>
      <xdr:row>30</xdr:row>
      <xdr:rowOff>95250</xdr:rowOff>
    </xdr:to>
    <xdr:graphicFrame macro="">
      <xdr:nvGraphicFramePr>
        <xdr:cNvPr id="1025"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6.xml><?xml version="1.0" encoding="utf-8"?>
<xdr:wsDr xmlns:xdr="http://schemas.openxmlformats.org/drawingml/2006/spreadsheetDrawing" xmlns:a="http://schemas.openxmlformats.org/drawingml/2006/main">
  <xdr:twoCellAnchor>
    <xdr:from>
      <xdr:col>5</xdr:col>
      <xdr:colOff>0</xdr:colOff>
      <xdr:row>0</xdr:row>
      <xdr:rowOff>0</xdr:rowOff>
    </xdr:from>
    <xdr:to>
      <xdr:col>17</xdr:col>
      <xdr:colOff>95250</xdr:colOff>
      <xdr:row>60</xdr:row>
      <xdr:rowOff>95250</xdr:rowOff>
    </xdr:to>
    <xdr:graphicFrame macro="">
      <xdr:nvGraphicFramePr>
        <xdr:cNvPr id="1025"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7.xml><?xml version="1.0" encoding="utf-8"?>
<xdr:wsDr xmlns:xdr="http://schemas.openxmlformats.org/drawingml/2006/spreadsheetDrawing" xmlns:a="http://schemas.openxmlformats.org/drawingml/2006/main">
  <xdr:twoCellAnchor>
    <xdr:from>
      <xdr:col>5</xdr:col>
      <xdr:colOff>0</xdr:colOff>
      <xdr:row>0</xdr:row>
      <xdr:rowOff>0</xdr:rowOff>
    </xdr:from>
    <xdr:to>
      <xdr:col>17</xdr:col>
      <xdr:colOff>95250</xdr:colOff>
      <xdr:row>30</xdr:row>
      <xdr:rowOff>95250</xdr:rowOff>
    </xdr:to>
    <xdr:graphicFrame macro="">
      <xdr:nvGraphicFramePr>
        <xdr:cNvPr id="1025"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8.xml><?xml version="1.0" encoding="utf-8"?>
<xdr:wsDr xmlns:xdr="http://schemas.openxmlformats.org/drawingml/2006/spreadsheetDrawing" xmlns:a="http://schemas.openxmlformats.org/drawingml/2006/main">
  <xdr:twoCellAnchor>
    <xdr:from>
      <xdr:col>5</xdr:col>
      <xdr:colOff>0</xdr:colOff>
      <xdr:row>0</xdr:row>
      <xdr:rowOff>0</xdr:rowOff>
    </xdr:from>
    <xdr:to>
      <xdr:col>17</xdr:col>
      <xdr:colOff>95250</xdr:colOff>
      <xdr:row>30</xdr:row>
      <xdr:rowOff>95250</xdr:rowOff>
    </xdr:to>
    <xdr:graphicFrame macro="">
      <xdr:nvGraphicFramePr>
        <xdr:cNvPr id="1025"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9.xml><?xml version="1.0" encoding="utf-8"?>
<xdr:wsDr xmlns:xdr="http://schemas.openxmlformats.org/drawingml/2006/spreadsheetDrawing" xmlns:a="http://schemas.openxmlformats.org/drawingml/2006/main">
  <xdr:twoCellAnchor>
    <xdr:from>
      <xdr:col>5</xdr:col>
      <xdr:colOff>0</xdr:colOff>
      <xdr:row>0</xdr:row>
      <xdr:rowOff>0</xdr:rowOff>
    </xdr:from>
    <xdr:to>
      <xdr:col>17</xdr:col>
      <xdr:colOff>95250</xdr:colOff>
      <xdr:row>40</xdr:row>
      <xdr:rowOff>95250</xdr:rowOff>
    </xdr:to>
    <xdr:graphicFrame macro="">
      <xdr:nvGraphicFramePr>
        <xdr:cNvPr id="1025"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0</xdr:colOff>
      <xdr:row>0</xdr:row>
      <xdr:rowOff>0</xdr:rowOff>
    </xdr:from>
    <xdr:to>
      <xdr:col>17</xdr:col>
      <xdr:colOff>95250</xdr:colOff>
      <xdr:row>40</xdr:row>
      <xdr:rowOff>95250</xdr:rowOff>
    </xdr:to>
    <xdr:graphicFrame macro="">
      <xdr:nvGraphicFramePr>
        <xdr:cNvPr id="1025"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0.xml><?xml version="1.0" encoding="utf-8"?>
<xdr:wsDr xmlns:xdr="http://schemas.openxmlformats.org/drawingml/2006/spreadsheetDrawing" xmlns:a="http://schemas.openxmlformats.org/drawingml/2006/main">
  <xdr:twoCellAnchor>
    <xdr:from>
      <xdr:col>5</xdr:col>
      <xdr:colOff>0</xdr:colOff>
      <xdr:row>0</xdr:row>
      <xdr:rowOff>0</xdr:rowOff>
    </xdr:from>
    <xdr:to>
      <xdr:col>17</xdr:col>
      <xdr:colOff>95250</xdr:colOff>
      <xdr:row>40</xdr:row>
      <xdr:rowOff>95250</xdr:rowOff>
    </xdr:to>
    <xdr:graphicFrame macro="">
      <xdr:nvGraphicFramePr>
        <xdr:cNvPr id="1025"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1.xml><?xml version="1.0" encoding="utf-8"?>
<xdr:wsDr xmlns:xdr="http://schemas.openxmlformats.org/drawingml/2006/spreadsheetDrawing" xmlns:a="http://schemas.openxmlformats.org/drawingml/2006/main">
  <xdr:twoCellAnchor>
    <xdr:from>
      <xdr:col>3</xdr:col>
      <xdr:colOff>0</xdr:colOff>
      <xdr:row>0</xdr:row>
      <xdr:rowOff>0</xdr:rowOff>
    </xdr:from>
    <xdr:to>
      <xdr:col>15</xdr:col>
      <xdr:colOff>95250</xdr:colOff>
      <xdr:row>60</xdr:row>
      <xdr:rowOff>95250</xdr:rowOff>
    </xdr:to>
    <xdr:graphicFrame macro="">
      <xdr:nvGraphicFramePr>
        <xdr:cNvPr id="1025"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2.xml><?xml version="1.0" encoding="utf-8"?>
<xdr:wsDr xmlns:xdr="http://schemas.openxmlformats.org/drawingml/2006/spreadsheetDrawing" xmlns:a="http://schemas.openxmlformats.org/drawingml/2006/main">
  <xdr:twoCellAnchor>
    <xdr:from>
      <xdr:col>5</xdr:col>
      <xdr:colOff>0</xdr:colOff>
      <xdr:row>0</xdr:row>
      <xdr:rowOff>0</xdr:rowOff>
    </xdr:from>
    <xdr:to>
      <xdr:col>17</xdr:col>
      <xdr:colOff>95250</xdr:colOff>
      <xdr:row>60</xdr:row>
      <xdr:rowOff>95250</xdr:rowOff>
    </xdr:to>
    <xdr:graphicFrame macro="">
      <xdr:nvGraphicFramePr>
        <xdr:cNvPr id="1025"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3.xml><?xml version="1.0" encoding="utf-8"?>
<xdr:wsDr xmlns:xdr="http://schemas.openxmlformats.org/drawingml/2006/spreadsheetDrawing" xmlns:a="http://schemas.openxmlformats.org/drawingml/2006/main">
  <xdr:twoCellAnchor>
    <xdr:from>
      <xdr:col>5</xdr:col>
      <xdr:colOff>0</xdr:colOff>
      <xdr:row>0</xdr:row>
      <xdr:rowOff>0</xdr:rowOff>
    </xdr:from>
    <xdr:to>
      <xdr:col>17</xdr:col>
      <xdr:colOff>95250</xdr:colOff>
      <xdr:row>60</xdr:row>
      <xdr:rowOff>95250</xdr:rowOff>
    </xdr:to>
    <xdr:graphicFrame macro="">
      <xdr:nvGraphicFramePr>
        <xdr:cNvPr id="1025"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0</xdr:colOff>
      <xdr:row>0</xdr:row>
      <xdr:rowOff>0</xdr:rowOff>
    </xdr:from>
    <xdr:to>
      <xdr:col>17</xdr:col>
      <xdr:colOff>95250</xdr:colOff>
      <xdr:row>30</xdr:row>
      <xdr:rowOff>95250</xdr:rowOff>
    </xdr:to>
    <xdr:graphicFrame macro="">
      <xdr:nvGraphicFramePr>
        <xdr:cNvPr id="1025"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0</xdr:colOff>
      <xdr:row>0</xdr:row>
      <xdr:rowOff>0</xdr:rowOff>
    </xdr:from>
    <xdr:to>
      <xdr:col>17</xdr:col>
      <xdr:colOff>95250</xdr:colOff>
      <xdr:row>30</xdr:row>
      <xdr:rowOff>95250</xdr:rowOff>
    </xdr:to>
    <xdr:graphicFrame macro="">
      <xdr:nvGraphicFramePr>
        <xdr:cNvPr id="1025"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5</xdr:col>
      <xdr:colOff>0</xdr:colOff>
      <xdr:row>0</xdr:row>
      <xdr:rowOff>0</xdr:rowOff>
    </xdr:from>
    <xdr:to>
      <xdr:col>17</xdr:col>
      <xdr:colOff>95250</xdr:colOff>
      <xdr:row>60</xdr:row>
      <xdr:rowOff>95250</xdr:rowOff>
    </xdr:to>
    <xdr:graphicFrame macro="">
      <xdr:nvGraphicFramePr>
        <xdr:cNvPr id="1025"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5</xdr:col>
      <xdr:colOff>0</xdr:colOff>
      <xdr:row>0</xdr:row>
      <xdr:rowOff>0</xdr:rowOff>
    </xdr:from>
    <xdr:to>
      <xdr:col>15</xdr:col>
      <xdr:colOff>95250</xdr:colOff>
      <xdr:row>29</xdr:row>
      <xdr:rowOff>95250</xdr:rowOff>
    </xdr:to>
    <xdr:graphicFrame macro="">
      <xdr:nvGraphicFramePr>
        <xdr:cNvPr id="1025"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3</xdr:col>
      <xdr:colOff>0</xdr:colOff>
      <xdr:row>0</xdr:row>
      <xdr:rowOff>0</xdr:rowOff>
    </xdr:from>
    <xdr:to>
      <xdr:col>15</xdr:col>
      <xdr:colOff>95250</xdr:colOff>
      <xdr:row>30</xdr:row>
      <xdr:rowOff>95250</xdr:rowOff>
    </xdr:to>
    <xdr:graphicFrame macro="">
      <xdr:nvGraphicFramePr>
        <xdr:cNvPr id="1025"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5</xdr:col>
      <xdr:colOff>0</xdr:colOff>
      <xdr:row>0</xdr:row>
      <xdr:rowOff>0</xdr:rowOff>
    </xdr:from>
    <xdr:to>
      <xdr:col>17</xdr:col>
      <xdr:colOff>95250</xdr:colOff>
      <xdr:row>30</xdr:row>
      <xdr:rowOff>95250</xdr:rowOff>
    </xdr:to>
    <xdr:graphicFrame macro="">
      <xdr:nvGraphicFramePr>
        <xdr:cNvPr id="1025"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17" Type="http://schemas.openxmlformats.org/officeDocument/2006/relationships/hyperlink" Target="http://facebook.com/344510328981706" TargetMode="External"/><Relationship Id="rId21" Type="http://schemas.openxmlformats.org/officeDocument/2006/relationships/hyperlink" Target="http://facebook.com/1883229355025422" TargetMode="External"/><Relationship Id="rId42" Type="http://schemas.openxmlformats.org/officeDocument/2006/relationships/hyperlink" Target="http://facebook.com/100004673371744" TargetMode="External"/><Relationship Id="rId63" Type="http://schemas.openxmlformats.org/officeDocument/2006/relationships/hyperlink" Target="http://facebook.com/100006161025717" TargetMode="External"/><Relationship Id="rId84" Type="http://schemas.openxmlformats.org/officeDocument/2006/relationships/hyperlink" Target="http://facebook.com/100005794210692" TargetMode="External"/><Relationship Id="rId138" Type="http://schemas.openxmlformats.org/officeDocument/2006/relationships/hyperlink" Target="http://fb.com/494148794351115" TargetMode="External"/><Relationship Id="rId107" Type="http://schemas.openxmlformats.org/officeDocument/2006/relationships/hyperlink" Target="http://youtube.com/channel/UCNgr4g9AqhEWeSKTlyxnrDg" TargetMode="External"/><Relationship Id="rId11" Type="http://schemas.openxmlformats.org/officeDocument/2006/relationships/hyperlink" Target="http://fb.com/347271322075204" TargetMode="External"/><Relationship Id="rId32" Type="http://schemas.openxmlformats.org/officeDocument/2006/relationships/hyperlink" Target="http://fb.com/494148794351115" TargetMode="External"/><Relationship Id="rId53" Type="http://schemas.openxmlformats.org/officeDocument/2006/relationships/hyperlink" Target="http://fb.com/1650429065169164" TargetMode="External"/><Relationship Id="rId74" Type="http://schemas.openxmlformats.org/officeDocument/2006/relationships/hyperlink" Target="http://fb.com/606697192813556" TargetMode="External"/><Relationship Id="rId128" Type="http://schemas.openxmlformats.org/officeDocument/2006/relationships/hyperlink" Target="http://fb.com/494148794351115" TargetMode="External"/><Relationship Id="rId149" Type="http://schemas.openxmlformats.org/officeDocument/2006/relationships/hyperlink" Target="http://facebook.com/100005120405473" TargetMode="External"/><Relationship Id="rId5" Type="http://schemas.openxmlformats.org/officeDocument/2006/relationships/hyperlink" Target="http://facebook.com/100001507116627" TargetMode="External"/><Relationship Id="rId95" Type="http://schemas.openxmlformats.org/officeDocument/2006/relationships/hyperlink" Target="http://facebook.com/100004026777055" TargetMode="External"/><Relationship Id="rId22" Type="http://schemas.openxmlformats.org/officeDocument/2006/relationships/hyperlink" Target="http://fb.com/494148794351115_784241568675168" TargetMode="External"/><Relationship Id="rId27" Type="http://schemas.openxmlformats.org/officeDocument/2006/relationships/hyperlink" Target="http://fb.com/494148794351115" TargetMode="External"/><Relationship Id="rId43" Type="http://schemas.openxmlformats.org/officeDocument/2006/relationships/hyperlink" Target="http://fb.com/509199952572119_1381255595366546" TargetMode="External"/><Relationship Id="rId48" Type="http://schemas.openxmlformats.org/officeDocument/2006/relationships/hyperlink" Target="http://fb.com/494148794351115" TargetMode="External"/><Relationship Id="rId64" Type="http://schemas.openxmlformats.org/officeDocument/2006/relationships/hyperlink" Target="http://fb.com/606697192813556_1342943805855554" TargetMode="External"/><Relationship Id="rId69" Type="http://schemas.openxmlformats.org/officeDocument/2006/relationships/hyperlink" Target="http://facebook.com/344510328981706" TargetMode="External"/><Relationship Id="rId113" Type="http://schemas.openxmlformats.org/officeDocument/2006/relationships/hyperlink" Target="http://fb.com/494148794351115" TargetMode="External"/><Relationship Id="rId118" Type="http://schemas.openxmlformats.org/officeDocument/2006/relationships/hyperlink" Target="http://youtube.com/watch?v=O66ApOekZLQ" TargetMode="External"/><Relationship Id="rId134" Type="http://schemas.openxmlformats.org/officeDocument/2006/relationships/hyperlink" Target="http://facebook.com/683382938510098" TargetMode="External"/><Relationship Id="rId139" Type="http://schemas.openxmlformats.org/officeDocument/2006/relationships/hyperlink" Target="http://fb.com/100014715811867_702271670273354" TargetMode="External"/><Relationship Id="rId80" Type="http://schemas.openxmlformats.org/officeDocument/2006/relationships/hyperlink" Target="http://youtube.com/channel/UCNgr4g9AqhEWeSKTlyxnrDg" TargetMode="External"/><Relationship Id="rId85" Type="http://schemas.openxmlformats.org/officeDocument/2006/relationships/hyperlink" Target="http://fb.com/1358957614148974_2798226663555388" TargetMode="External"/><Relationship Id="rId150" Type="http://schemas.openxmlformats.org/officeDocument/2006/relationships/hyperlink" Target="http://facebook.com/100005120405473" TargetMode="External"/><Relationship Id="rId12" Type="http://schemas.openxmlformats.org/officeDocument/2006/relationships/hyperlink" Target="http://fb.com/347271322075204" TargetMode="External"/><Relationship Id="rId17" Type="http://schemas.openxmlformats.org/officeDocument/2006/relationships/hyperlink" Target="http://fb.com/494148794351115" TargetMode="External"/><Relationship Id="rId33" Type="http://schemas.openxmlformats.org/officeDocument/2006/relationships/hyperlink" Target="http://fb.com/494148794351115" TargetMode="External"/><Relationship Id="rId38" Type="http://schemas.openxmlformats.org/officeDocument/2006/relationships/hyperlink" Target="http://facebook.com/940940739291470" TargetMode="External"/><Relationship Id="rId59" Type="http://schemas.openxmlformats.org/officeDocument/2006/relationships/hyperlink" Target="http://facebook.com/100003517010720" TargetMode="External"/><Relationship Id="rId103" Type="http://schemas.openxmlformats.org/officeDocument/2006/relationships/hyperlink" Target="http://fb.com/1407830572788711_2497960370442387" TargetMode="External"/><Relationship Id="rId108" Type="http://schemas.openxmlformats.org/officeDocument/2006/relationships/hyperlink" Target="http://youtube.com/channel/UCNgr4g9AqhEWeSKTlyxnrDg" TargetMode="External"/><Relationship Id="rId124" Type="http://schemas.openxmlformats.org/officeDocument/2006/relationships/hyperlink" Target="http://fb.com/332042093538446_2485000884909212" TargetMode="External"/><Relationship Id="rId129" Type="http://schemas.openxmlformats.org/officeDocument/2006/relationships/hyperlink" Target="http://fb.com/494148794351115" TargetMode="External"/><Relationship Id="rId54" Type="http://schemas.openxmlformats.org/officeDocument/2006/relationships/hyperlink" Target="http://fb.com/1650429065169164" TargetMode="External"/><Relationship Id="rId70" Type="http://schemas.openxmlformats.org/officeDocument/2006/relationships/hyperlink" Target="http://fb.com/494148794351115_780815052351153" TargetMode="External"/><Relationship Id="rId75" Type="http://schemas.openxmlformats.org/officeDocument/2006/relationships/hyperlink" Target="http://fb.com/606697192813556" TargetMode="External"/><Relationship Id="rId91" Type="http://schemas.openxmlformats.org/officeDocument/2006/relationships/hyperlink" Target="http://fb.com/658968474158576_2425100397545366" TargetMode="External"/><Relationship Id="rId96" Type="http://schemas.openxmlformats.org/officeDocument/2006/relationships/hyperlink" Target="http://facebook.com/100012215793123" TargetMode="External"/><Relationship Id="rId140" Type="http://schemas.openxmlformats.org/officeDocument/2006/relationships/hyperlink" Target="http://facebook.com/100014715811867" TargetMode="External"/><Relationship Id="rId145" Type="http://schemas.openxmlformats.org/officeDocument/2006/relationships/hyperlink" Target="http://fb.com/100009903258301_973022979704468" TargetMode="External"/><Relationship Id="rId1" Type="http://schemas.openxmlformats.org/officeDocument/2006/relationships/hyperlink" Target="http://fb.com/100011430632054_1152623171795360" TargetMode="External"/><Relationship Id="rId6" Type="http://schemas.openxmlformats.org/officeDocument/2006/relationships/hyperlink" Target="http://facebook.com/100001507116627" TargetMode="External"/><Relationship Id="rId23" Type="http://schemas.openxmlformats.org/officeDocument/2006/relationships/hyperlink" Target="http://fb.com/494148794351115" TargetMode="External"/><Relationship Id="rId28" Type="http://schemas.openxmlformats.org/officeDocument/2006/relationships/hyperlink" Target="http://fb.com/1521822118121953_2215981138706044" TargetMode="External"/><Relationship Id="rId49" Type="http://schemas.openxmlformats.org/officeDocument/2006/relationships/hyperlink" Target="http://fb.com/100006592200856_2469264283303288" TargetMode="External"/><Relationship Id="rId114" Type="http://schemas.openxmlformats.org/officeDocument/2006/relationships/hyperlink" Target="http://fb.com/494148794351115" TargetMode="External"/><Relationship Id="rId119" Type="http://schemas.openxmlformats.org/officeDocument/2006/relationships/hyperlink" Target="http://youtube.com/channel/UCNgr4g9AqhEWeSKTlyxnrDg" TargetMode="External"/><Relationship Id="rId44" Type="http://schemas.openxmlformats.org/officeDocument/2006/relationships/hyperlink" Target="http://facebook.com/509199952572119" TargetMode="External"/><Relationship Id="rId60" Type="http://schemas.openxmlformats.org/officeDocument/2006/relationships/hyperlink" Target="http://facebook.com/100003488217548" TargetMode="External"/><Relationship Id="rId65" Type="http://schemas.openxmlformats.org/officeDocument/2006/relationships/hyperlink" Target="http://fb.com/606697192813556" TargetMode="External"/><Relationship Id="rId81" Type="http://schemas.openxmlformats.org/officeDocument/2006/relationships/hyperlink" Target="http://youtube.com/channel/UCNgr4g9AqhEWeSKTlyxnrDg" TargetMode="External"/><Relationship Id="rId86" Type="http://schemas.openxmlformats.org/officeDocument/2006/relationships/hyperlink" Target="http://facebook.com/1358957614148974" TargetMode="External"/><Relationship Id="rId130" Type="http://schemas.openxmlformats.org/officeDocument/2006/relationships/hyperlink" Target="http://fb.com/100004436735266_1385033024987909" TargetMode="External"/><Relationship Id="rId135" Type="http://schemas.openxmlformats.org/officeDocument/2006/relationships/hyperlink" Target="http://facebook.com/683382938510098" TargetMode="External"/><Relationship Id="rId13" Type="http://schemas.openxmlformats.org/officeDocument/2006/relationships/hyperlink" Target="http://fb.com/494148794351115_785658785200113" TargetMode="External"/><Relationship Id="rId18" Type="http://schemas.openxmlformats.org/officeDocument/2006/relationships/hyperlink" Target="http://fb.com/494148794351115" TargetMode="External"/><Relationship Id="rId39" Type="http://schemas.openxmlformats.org/officeDocument/2006/relationships/hyperlink" Target="http://facebook.com/940940739291470" TargetMode="External"/><Relationship Id="rId109" Type="http://schemas.openxmlformats.org/officeDocument/2006/relationships/hyperlink" Target="http://tinhte.vn/threads/huawei-ca-khia-manh-samsung-va-apple-trong-le-ra-mat-mate-30-30-pro.3017065/" TargetMode="External"/><Relationship Id="rId34" Type="http://schemas.openxmlformats.org/officeDocument/2006/relationships/hyperlink" Target="http://fb.com/100004537594086_1263619870465921" TargetMode="External"/><Relationship Id="rId50" Type="http://schemas.openxmlformats.org/officeDocument/2006/relationships/hyperlink" Target="http://facebook.com/100006592200856" TargetMode="External"/><Relationship Id="rId55" Type="http://schemas.openxmlformats.org/officeDocument/2006/relationships/hyperlink" Target="http://fb.com/494148794351115_781139468985378" TargetMode="External"/><Relationship Id="rId76" Type="http://schemas.openxmlformats.org/officeDocument/2006/relationships/hyperlink" Target="http://fb.com/745777140_10157421399932141" TargetMode="External"/><Relationship Id="rId97" Type="http://schemas.openxmlformats.org/officeDocument/2006/relationships/hyperlink" Target="http://fb.com/344510328981706_2581767658589284" TargetMode="External"/><Relationship Id="rId104" Type="http://schemas.openxmlformats.org/officeDocument/2006/relationships/hyperlink" Target="http://facebook.com/1407830572788711" TargetMode="External"/><Relationship Id="rId120" Type="http://schemas.openxmlformats.org/officeDocument/2006/relationships/hyperlink" Target="http://youtube.com/channel/UCNgr4g9AqhEWeSKTlyxnrDg" TargetMode="External"/><Relationship Id="rId125" Type="http://schemas.openxmlformats.org/officeDocument/2006/relationships/hyperlink" Target="http://facebook.com/332042093538446" TargetMode="External"/><Relationship Id="rId141" Type="http://schemas.openxmlformats.org/officeDocument/2006/relationships/hyperlink" Target="http://facebook.com/100014715811867" TargetMode="External"/><Relationship Id="rId146" Type="http://schemas.openxmlformats.org/officeDocument/2006/relationships/hyperlink" Target="http://facebook.com/100009903258301" TargetMode="External"/><Relationship Id="rId7" Type="http://schemas.openxmlformats.org/officeDocument/2006/relationships/hyperlink" Target="http://fb.com/332042093538446_2490418157700818" TargetMode="External"/><Relationship Id="rId71" Type="http://schemas.openxmlformats.org/officeDocument/2006/relationships/hyperlink" Target="http://fb.com/494148794351115" TargetMode="External"/><Relationship Id="rId92" Type="http://schemas.openxmlformats.org/officeDocument/2006/relationships/hyperlink" Target="http://facebook.com/658968474158576" TargetMode="External"/><Relationship Id="rId2" Type="http://schemas.openxmlformats.org/officeDocument/2006/relationships/hyperlink" Target="http://facebook.com/100011430632054" TargetMode="External"/><Relationship Id="rId29" Type="http://schemas.openxmlformats.org/officeDocument/2006/relationships/hyperlink" Target="http://facebook.com/1521822118121953" TargetMode="External"/><Relationship Id="rId24" Type="http://schemas.openxmlformats.org/officeDocument/2006/relationships/hyperlink" Target="http://fb.com/494148794351115" TargetMode="External"/><Relationship Id="rId40" Type="http://schemas.openxmlformats.org/officeDocument/2006/relationships/hyperlink" Target="http://fb.com/100004673371744_1367356750096758" TargetMode="External"/><Relationship Id="rId45" Type="http://schemas.openxmlformats.org/officeDocument/2006/relationships/hyperlink" Target="http://facebook.com/509199952572119" TargetMode="External"/><Relationship Id="rId66" Type="http://schemas.openxmlformats.org/officeDocument/2006/relationships/hyperlink" Target="http://fb.com/606697192813556" TargetMode="External"/><Relationship Id="rId87" Type="http://schemas.openxmlformats.org/officeDocument/2006/relationships/hyperlink" Target="http://facebook.com/100037863241106" TargetMode="External"/><Relationship Id="rId110" Type="http://schemas.openxmlformats.org/officeDocument/2006/relationships/hyperlink" Target="http://tinhte.vn/" TargetMode="External"/><Relationship Id="rId115" Type="http://schemas.openxmlformats.org/officeDocument/2006/relationships/hyperlink" Target="http://fb.com/344510328981706_2581824175250299" TargetMode="External"/><Relationship Id="rId131" Type="http://schemas.openxmlformats.org/officeDocument/2006/relationships/hyperlink" Target="http://facebook.com/100004436735266" TargetMode="External"/><Relationship Id="rId136" Type="http://schemas.openxmlformats.org/officeDocument/2006/relationships/hyperlink" Target="http://fb.com/494148794351115_1453364844813567" TargetMode="External"/><Relationship Id="rId61" Type="http://schemas.openxmlformats.org/officeDocument/2006/relationships/hyperlink" Target="http://fb.com/1407830572788711_2500001833571574" TargetMode="External"/><Relationship Id="rId82" Type="http://schemas.openxmlformats.org/officeDocument/2006/relationships/hyperlink" Target="http://fb.com/100005794210692_1242448065958322" TargetMode="External"/><Relationship Id="rId19" Type="http://schemas.openxmlformats.org/officeDocument/2006/relationships/hyperlink" Target="http://fb.com/1883229355025422_2974576235890723" TargetMode="External"/><Relationship Id="rId14" Type="http://schemas.openxmlformats.org/officeDocument/2006/relationships/hyperlink" Target="http://fb.com/494148794351115" TargetMode="External"/><Relationship Id="rId30" Type="http://schemas.openxmlformats.org/officeDocument/2006/relationships/hyperlink" Target="http://facebook.com/1521822118121953" TargetMode="External"/><Relationship Id="rId35" Type="http://schemas.openxmlformats.org/officeDocument/2006/relationships/hyperlink" Target="http://facebook.com/100004537594086" TargetMode="External"/><Relationship Id="rId56" Type="http://schemas.openxmlformats.org/officeDocument/2006/relationships/hyperlink" Target="http://fb.com/494148794351115" TargetMode="External"/><Relationship Id="rId77" Type="http://schemas.openxmlformats.org/officeDocument/2006/relationships/hyperlink" Target="http://facebook.com/745777140" TargetMode="External"/><Relationship Id="rId100" Type="http://schemas.openxmlformats.org/officeDocument/2006/relationships/hyperlink" Target="http://fb.com/528320614043286_1213303848878289" TargetMode="External"/><Relationship Id="rId105" Type="http://schemas.openxmlformats.org/officeDocument/2006/relationships/hyperlink" Target="http://facebook.com/100006161025717" TargetMode="External"/><Relationship Id="rId126" Type="http://schemas.openxmlformats.org/officeDocument/2006/relationships/hyperlink" Target="http://facebook.com/332042093538446" TargetMode="External"/><Relationship Id="rId147" Type="http://schemas.openxmlformats.org/officeDocument/2006/relationships/hyperlink" Target="http://facebook.com/100009903258301" TargetMode="External"/><Relationship Id="rId8" Type="http://schemas.openxmlformats.org/officeDocument/2006/relationships/hyperlink" Target="http://facebook.com/332042093538446" TargetMode="External"/><Relationship Id="rId51" Type="http://schemas.openxmlformats.org/officeDocument/2006/relationships/hyperlink" Target="http://facebook.com/100006592200856" TargetMode="External"/><Relationship Id="rId72" Type="http://schemas.openxmlformats.org/officeDocument/2006/relationships/hyperlink" Target="http://fb.com/494148794351115" TargetMode="External"/><Relationship Id="rId93" Type="http://schemas.openxmlformats.org/officeDocument/2006/relationships/hyperlink" Target="http://facebook.com/658968474158576" TargetMode="External"/><Relationship Id="rId98" Type="http://schemas.openxmlformats.org/officeDocument/2006/relationships/hyperlink" Target="http://facebook.com/344510328981706" TargetMode="External"/><Relationship Id="rId121" Type="http://schemas.openxmlformats.org/officeDocument/2006/relationships/hyperlink" Target="http://tinhte.vn/threads/huawei-mate-30-30-pro-chinh-thuc-rat-nhieu-cong-nghe-moi-tu-man-hinh-den-camera.3015416/" TargetMode="External"/><Relationship Id="rId142" Type="http://schemas.openxmlformats.org/officeDocument/2006/relationships/hyperlink" Target="http://fb.com/100005875716528_1146356215570225" TargetMode="External"/><Relationship Id="rId3" Type="http://schemas.openxmlformats.org/officeDocument/2006/relationships/hyperlink" Target="http://facebook.com/100011430632054" TargetMode="External"/><Relationship Id="rId25" Type="http://schemas.openxmlformats.org/officeDocument/2006/relationships/hyperlink" Target="http://fb.com/494148794351115_783351138764211" TargetMode="External"/><Relationship Id="rId46" Type="http://schemas.openxmlformats.org/officeDocument/2006/relationships/hyperlink" Target="http://fb.com/494148794351115_782794978819827" TargetMode="External"/><Relationship Id="rId67" Type="http://schemas.openxmlformats.org/officeDocument/2006/relationships/hyperlink" Target="http://fb.com/344510328981706_2579145758851474" TargetMode="External"/><Relationship Id="rId116" Type="http://schemas.openxmlformats.org/officeDocument/2006/relationships/hyperlink" Target="http://facebook.com/344510328981706" TargetMode="External"/><Relationship Id="rId137" Type="http://schemas.openxmlformats.org/officeDocument/2006/relationships/hyperlink" Target="http://fb.com/494148794351115" TargetMode="External"/><Relationship Id="rId20" Type="http://schemas.openxmlformats.org/officeDocument/2006/relationships/hyperlink" Target="http://facebook.com/1883229355025422" TargetMode="External"/><Relationship Id="rId41" Type="http://schemas.openxmlformats.org/officeDocument/2006/relationships/hyperlink" Target="http://facebook.com/100004673371744" TargetMode="External"/><Relationship Id="rId62" Type="http://schemas.openxmlformats.org/officeDocument/2006/relationships/hyperlink" Target="http://facebook.com/1407830572788711" TargetMode="External"/><Relationship Id="rId83" Type="http://schemas.openxmlformats.org/officeDocument/2006/relationships/hyperlink" Target="http://facebook.com/100005794210692" TargetMode="External"/><Relationship Id="rId88" Type="http://schemas.openxmlformats.org/officeDocument/2006/relationships/hyperlink" Target="http://fb.com/100009856608852_944410079230870" TargetMode="External"/><Relationship Id="rId111" Type="http://schemas.openxmlformats.org/officeDocument/2006/relationships/hyperlink" Target="http://tinhte.vn/cuhiep/" TargetMode="External"/><Relationship Id="rId132" Type="http://schemas.openxmlformats.org/officeDocument/2006/relationships/hyperlink" Target="http://facebook.com/100004436735266" TargetMode="External"/><Relationship Id="rId15" Type="http://schemas.openxmlformats.org/officeDocument/2006/relationships/hyperlink" Target="http://fb.com/494148794351115" TargetMode="External"/><Relationship Id="rId36" Type="http://schemas.openxmlformats.org/officeDocument/2006/relationships/hyperlink" Target="http://facebook.com/100004537594086" TargetMode="External"/><Relationship Id="rId57" Type="http://schemas.openxmlformats.org/officeDocument/2006/relationships/hyperlink" Target="http://fb.com/494148794351115" TargetMode="External"/><Relationship Id="rId106" Type="http://schemas.openxmlformats.org/officeDocument/2006/relationships/hyperlink" Target="http://youtube.com/watch?v=2ZZUj6qJkJ0" TargetMode="External"/><Relationship Id="rId127" Type="http://schemas.openxmlformats.org/officeDocument/2006/relationships/hyperlink" Target="http://fb.com/494148794351115_784212268678098" TargetMode="External"/><Relationship Id="rId10" Type="http://schemas.openxmlformats.org/officeDocument/2006/relationships/hyperlink" Target="http://fb.com/347271322075204_960705834278630" TargetMode="External"/><Relationship Id="rId31" Type="http://schemas.openxmlformats.org/officeDocument/2006/relationships/hyperlink" Target="http://fb.com/494148794351115_786409631791695" TargetMode="External"/><Relationship Id="rId52" Type="http://schemas.openxmlformats.org/officeDocument/2006/relationships/hyperlink" Target="http://fb.com/1650429065169164_2361283504083713" TargetMode="External"/><Relationship Id="rId73" Type="http://schemas.openxmlformats.org/officeDocument/2006/relationships/hyperlink" Target="http://fb.com/606697192813556_1342904775859457" TargetMode="External"/><Relationship Id="rId78" Type="http://schemas.openxmlformats.org/officeDocument/2006/relationships/hyperlink" Target="http://facebook.com/745777140" TargetMode="External"/><Relationship Id="rId94" Type="http://schemas.openxmlformats.org/officeDocument/2006/relationships/hyperlink" Target="http://fb.com/100012215793123_801098720307314" TargetMode="External"/><Relationship Id="rId99" Type="http://schemas.openxmlformats.org/officeDocument/2006/relationships/hyperlink" Target="http://facebook.com/344510328981706" TargetMode="External"/><Relationship Id="rId101" Type="http://schemas.openxmlformats.org/officeDocument/2006/relationships/hyperlink" Target="http://fb.com/528320614043286" TargetMode="External"/><Relationship Id="rId122" Type="http://schemas.openxmlformats.org/officeDocument/2006/relationships/hyperlink" Target="http://tinhte.vn/" TargetMode="External"/><Relationship Id="rId143" Type="http://schemas.openxmlformats.org/officeDocument/2006/relationships/hyperlink" Target="http://facebook.com/100005875716528" TargetMode="External"/><Relationship Id="rId148" Type="http://schemas.openxmlformats.org/officeDocument/2006/relationships/hyperlink" Target="http://fb.com/100005120405473_1228237274023608" TargetMode="External"/><Relationship Id="rId4" Type="http://schemas.openxmlformats.org/officeDocument/2006/relationships/hyperlink" Target="http://fb.com/100001507116627_2640504116009800" TargetMode="External"/><Relationship Id="rId9" Type="http://schemas.openxmlformats.org/officeDocument/2006/relationships/hyperlink" Target="http://facebook.com/332042093538446" TargetMode="External"/><Relationship Id="rId26" Type="http://schemas.openxmlformats.org/officeDocument/2006/relationships/hyperlink" Target="http://fb.com/494148794351115" TargetMode="External"/><Relationship Id="rId47" Type="http://schemas.openxmlformats.org/officeDocument/2006/relationships/hyperlink" Target="http://fb.com/494148794351115" TargetMode="External"/><Relationship Id="rId68" Type="http://schemas.openxmlformats.org/officeDocument/2006/relationships/hyperlink" Target="http://facebook.com/344510328981706" TargetMode="External"/><Relationship Id="rId89" Type="http://schemas.openxmlformats.org/officeDocument/2006/relationships/hyperlink" Target="http://facebook.com/100009856608852" TargetMode="External"/><Relationship Id="rId112" Type="http://schemas.openxmlformats.org/officeDocument/2006/relationships/hyperlink" Target="http://fb.com/494148794351115_786263888472936" TargetMode="External"/><Relationship Id="rId133" Type="http://schemas.openxmlformats.org/officeDocument/2006/relationships/hyperlink" Target="http://fb.com/683382938510098_414302629290312" TargetMode="External"/><Relationship Id="rId16" Type="http://schemas.openxmlformats.org/officeDocument/2006/relationships/hyperlink" Target="http://fb.com/494148794351115_781987785567213" TargetMode="External"/><Relationship Id="rId37" Type="http://schemas.openxmlformats.org/officeDocument/2006/relationships/hyperlink" Target="http://fb.com/940940739291470_2637831582935702" TargetMode="External"/><Relationship Id="rId58" Type="http://schemas.openxmlformats.org/officeDocument/2006/relationships/hyperlink" Target="http://fb.com/100003488217548_2334384480021136" TargetMode="External"/><Relationship Id="rId79" Type="http://schemas.openxmlformats.org/officeDocument/2006/relationships/hyperlink" Target="http://youtube.com/watch?v=toQx9ykzqSQ" TargetMode="External"/><Relationship Id="rId102" Type="http://schemas.openxmlformats.org/officeDocument/2006/relationships/hyperlink" Target="http://facebook.com/100010668214618" TargetMode="External"/><Relationship Id="rId123" Type="http://schemas.openxmlformats.org/officeDocument/2006/relationships/hyperlink" Target="http://tinhte.vn/members/trung-dt.7742/" TargetMode="External"/><Relationship Id="rId144" Type="http://schemas.openxmlformats.org/officeDocument/2006/relationships/hyperlink" Target="http://facebook.com/100005875716528" TargetMode="External"/><Relationship Id="rId90" Type="http://schemas.openxmlformats.org/officeDocument/2006/relationships/hyperlink" Target="http://facebook.com/100009856608852" TargetMode="External"/></Relationships>
</file>

<file path=xl/worksheets/_rels/sheet11.xml.rels><?xml version="1.0" encoding="UTF-8" standalone="yes"?>
<Relationships xmlns="http://schemas.openxmlformats.org/package/2006/relationships"><Relationship Id="rId117" Type="http://schemas.openxmlformats.org/officeDocument/2006/relationships/hyperlink" Target="http://facebook.com/100008234080304" TargetMode="External"/><Relationship Id="rId299" Type="http://schemas.openxmlformats.org/officeDocument/2006/relationships/hyperlink" Target="http://facebook.com/100003618435935" TargetMode="External"/><Relationship Id="rId21" Type="http://schemas.openxmlformats.org/officeDocument/2006/relationships/hyperlink" Target="http://fb.com/186911474713457" TargetMode="External"/><Relationship Id="rId63" Type="http://schemas.openxmlformats.org/officeDocument/2006/relationships/hyperlink" Target="http://facebook.com/100010326100593" TargetMode="External"/><Relationship Id="rId159" Type="http://schemas.openxmlformats.org/officeDocument/2006/relationships/hyperlink" Target="http://facebook.com/100007263421712" TargetMode="External"/><Relationship Id="rId324" Type="http://schemas.openxmlformats.org/officeDocument/2006/relationships/hyperlink" Target="http://facebook.com/100008107871694" TargetMode="External"/><Relationship Id="rId366" Type="http://schemas.openxmlformats.org/officeDocument/2006/relationships/hyperlink" Target="http://facebook.com/100001825666148" TargetMode="External"/><Relationship Id="rId170" Type="http://schemas.openxmlformats.org/officeDocument/2006/relationships/hyperlink" Target="http://facebook.com/100004613474218" TargetMode="External"/><Relationship Id="rId226" Type="http://schemas.openxmlformats.org/officeDocument/2006/relationships/hyperlink" Target="http://facebook.com/100004126622038" TargetMode="External"/><Relationship Id="rId433" Type="http://schemas.openxmlformats.org/officeDocument/2006/relationships/hyperlink" Target="http://facebook.com/100004969093682" TargetMode="External"/><Relationship Id="rId268" Type="http://schemas.openxmlformats.org/officeDocument/2006/relationships/hyperlink" Target="http://facebook.com/619751094730053" TargetMode="External"/><Relationship Id="rId475" Type="http://schemas.openxmlformats.org/officeDocument/2006/relationships/hyperlink" Target="http://facebook.com/100004039411376" TargetMode="External"/><Relationship Id="rId32" Type="http://schemas.openxmlformats.org/officeDocument/2006/relationships/hyperlink" Target="http://facebook.com/191572364987423" TargetMode="External"/><Relationship Id="rId74" Type="http://schemas.openxmlformats.org/officeDocument/2006/relationships/hyperlink" Target="http://facebook.com/100003517010720" TargetMode="External"/><Relationship Id="rId128" Type="http://schemas.openxmlformats.org/officeDocument/2006/relationships/hyperlink" Target="http://facebook.com/100012201482641" TargetMode="External"/><Relationship Id="rId335" Type="http://schemas.openxmlformats.org/officeDocument/2006/relationships/hyperlink" Target="http://fb.com/618776411639568" TargetMode="External"/><Relationship Id="rId377" Type="http://schemas.openxmlformats.org/officeDocument/2006/relationships/hyperlink" Target="http://facebook.com/100008406768088" TargetMode="External"/><Relationship Id="rId500" Type="http://schemas.openxmlformats.org/officeDocument/2006/relationships/hyperlink" Target="http://facebook.com/100004834398339" TargetMode="External"/><Relationship Id="rId5" Type="http://schemas.openxmlformats.org/officeDocument/2006/relationships/hyperlink" Target="http://facebook.com/1883229355025422" TargetMode="External"/><Relationship Id="rId181" Type="http://schemas.openxmlformats.org/officeDocument/2006/relationships/hyperlink" Target="http://facebook.com/100010050497084" TargetMode="External"/><Relationship Id="rId237" Type="http://schemas.openxmlformats.org/officeDocument/2006/relationships/hyperlink" Target="http://facebook.com/100010498362107" TargetMode="External"/><Relationship Id="rId402" Type="http://schemas.openxmlformats.org/officeDocument/2006/relationships/hyperlink" Target="http://facebook.com/1478826775732084" TargetMode="External"/><Relationship Id="rId279" Type="http://schemas.openxmlformats.org/officeDocument/2006/relationships/hyperlink" Target="http://facebook.com/798137860260547" TargetMode="External"/><Relationship Id="rId444" Type="http://schemas.openxmlformats.org/officeDocument/2006/relationships/hyperlink" Target="http://facebook.com/100012422808930" TargetMode="External"/><Relationship Id="rId486" Type="http://schemas.openxmlformats.org/officeDocument/2006/relationships/hyperlink" Target="http://facebook.com/729240410518704" TargetMode="External"/><Relationship Id="rId43" Type="http://schemas.openxmlformats.org/officeDocument/2006/relationships/hyperlink" Target="http://facebook.com/186426311375329" TargetMode="External"/><Relationship Id="rId139" Type="http://schemas.openxmlformats.org/officeDocument/2006/relationships/hyperlink" Target="http://facebook.com/100014365516281" TargetMode="External"/><Relationship Id="rId290" Type="http://schemas.openxmlformats.org/officeDocument/2006/relationships/hyperlink" Target="http://facebook.com/1137437646270193" TargetMode="External"/><Relationship Id="rId304" Type="http://schemas.openxmlformats.org/officeDocument/2006/relationships/hyperlink" Target="http://facebook.com/100010668214618" TargetMode="External"/><Relationship Id="rId346" Type="http://schemas.openxmlformats.org/officeDocument/2006/relationships/hyperlink" Target="http://facebook.com/145235615624437" TargetMode="External"/><Relationship Id="rId388" Type="http://schemas.openxmlformats.org/officeDocument/2006/relationships/hyperlink" Target="http://facebook.com/100004254614807" TargetMode="External"/><Relationship Id="rId85" Type="http://schemas.openxmlformats.org/officeDocument/2006/relationships/hyperlink" Target="http://facebook.com/100005643784427" TargetMode="External"/><Relationship Id="rId150" Type="http://schemas.openxmlformats.org/officeDocument/2006/relationships/hyperlink" Target="http://facebook.com/100006094320998" TargetMode="External"/><Relationship Id="rId192" Type="http://schemas.openxmlformats.org/officeDocument/2006/relationships/hyperlink" Target="http://facebook.com/100010482101659" TargetMode="External"/><Relationship Id="rId206" Type="http://schemas.openxmlformats.org/officeDocument/2006/relationships/hyperlink" Target="http://facebook.com/100013884762219" TargetMode="External"/><Relationship Id="rId413" Type="http://schemas.openxmlformats.org/officeDocument/2006/relationships/hyperlink" Target="http://facebook.com/100010738661117" TargetMode="External"/><Relationship Id="rId248" Type="http://schemas.openxmlformats.org/officeDocument/2006/relationships/hyperlink" Target="http://facebook.com/100009138740932" TargetMode="External"/><Relationship Id="rId455" Type="http://schemas.openxmlformats.org/officeDocument/2006/relationships/hyperlink" Target="http://facebook.com/531957206992010" TargetMode="External"/><Relationship Id="rId497" Type="http://schemas.openxmlformats.org/officeDocument/2006/relationships/hyperlink" Target="http://facebook.com/100010428124905" TargetMode="External"/><Relationship Id="rId12" Type="http://schemas.openxmlformats.org/officeDocument/2006/relationships/hyperlink" Target="http://facebook.com/1829749610575565" TargetMode="External"/><Relationship Id="rId108" Type="http://schemas.openxmlformats.org/officeDocument/2006/relationships/hyperlink" Target="http://facebook.com/100004026777055" TargetMode="External"/><Relationship Id="rId315" Type="http://schemas.openxmlformats.org/officeDocument/2006/relationships/hyperlink" Target="http://facebook.com/100004546802438" TargetMode="External"/><Relationship Id="rId357" Type="http://schemas.openxmlformats.org/officeDocument/2006/relationships/hyperlink" Target="http://facebook.com/100008141837152" TargetMode="External"/><Relationship Id="rId54" Type="http://schemas.openxmlformats.org/officeDocument/2006/relationships/hyperlink" Target="http://facebook.com/1855167671416569" TargetMode="External"/><Relationship Id="rId96" Type="http://schemas.openxmlformats.org/officeDocument/2006/relationships/hyperlink" Target="http://facebook.com/100010824696866" TargetMode="External"/><Relationship Id="rId161" Type="http://schemas.openxmlformats.org/officeDocument/2006/relationships/hyperlink" Target="http://fb.com/665597933482406" TargetMode="External"/><Relationship Id="rId217" Type="http://schemas.openxmlformats.org/officeDocument/2006/relationships/hyperlink" Target="http://facebook.com/100010230574834" TargetMode="External"/><Relationship Id="rId399" Type="http://schemas.openxmlformats.org/officeDocument/2006/relationships/hyperlink" Target="http://facebook.com/1536347206614486" TargetMode="External"/><Relationship Id="rId259" Type="http://schemas.openxmlformats.org/officeDocument/2006/relationships/hyperlink" Target="http://facebook.com/594108780631485" TargetMode="External"/><Relationship Id="rId424" Type="http://schemas.openxmlformats.org/officeDocument/2006/relationships/hyperlink" Target="http://facebook.com/100004793490213" TargetMode="External"/><Relationship Id="rId466" Type="http://schemas.openxmlformats.org/officeDocument/2006/relationships/hyperlink" Target="http://facebook.com/100004191702516" TargetMode="External"/><Relationship Id="rId23" Type="http://schemas.openxmlformats.org/officeDocument/2006/relationships/hyperlink" Target="http://facebook.com/484451281604769" TargetMode="External"/><Relationship Id="rId119" Type="http://schemas.openxmlformats.org/officeDocument/2006/relationships/hyperlink" Target="http://facebook.com/132849946926157" TargetMode="External"/><Relationship Id="rId270" Type="http://schemas.openxmlformats.org/officeDocument/2006/relationships/hyperlink" Target="http://facebook.com/100017265900620" TargetMode="External"/><Relationship Id="rId326" Type="http://schemas.openxmlformats.org/officeDocument/2006/relationships/hyperlink" Target="http://facebook.com/100006661712229" TargetMode="External"/><Relationship Id="rId65" Type="http://schemas.openxmlformats.org/officeDocument/2006/relationships/hyperlink" Target="http://facebook.com/927799267318537" TargetMode="External"/><Relationship Id="rId130" Type="http://schemas.openxmlformats.org/officeDocument/2006/relationships/hyperlink" Target="http://facebook.com/144239423007" TargetMode="External"/><Relationship Id="rId368" Type="http://schemas.openxmlformats.org/officeDocument/2006/relationships/hyperlink" Target="http://facebook.com/100003944454326" TargetMode="External"/><Relationship Id="rId172" Type="http://schemas.openxmlformats.org/officeDocument/2006/relationships/hyperlink" Target="http://facebook.com/100009398260925" TargetMode="External"/><Relationship Id="rId228" Type="http://schemas.openxmlformats.org/officeDocument/2006/relationships/hyperlink" Target="http://facebook.com/318920048187309" TargetMode="External"/><Relationship Id="rId435" Type="http://schemas.openxmlformats.org/officeDocument/2006/relationships/hyperlink" Target="http://facebook.com/100007594874766" TargetMode="External"/><Relationship Id="rId477" Type="http://schemas.openxmlformats.org/officeDocument/2006/relationships/hyperlink" Target="http://facebook.com/100005488328523" TargetMode="External"/><Relationship Id="rId281" Type="http://schemas.openxmlformats.org/officeDocument/2006/relationships/hyperlink" Target="http://facebook.com/100005774910348" TargetMode="External"/><Relationship Id="rId337" Type="http://schemas.openxmlformats.org/officeDocument/2006/relationships/hyperlink" Target="http://facebook.com/100007837295436" TargetMode="External"/><Relationship Id="rId34" Type="http://schemas.openxmlformats.org/officeDocument/2006/relationships/hyperlink" Target="http://facebook.com/383923618322771" TargetMode="External"/><Relationship Id="rId76" Type="http://schemas.openxmlformats.org/officeDocument/2006/relationships/hyperlink" Target="http://facebook.com/100003866651564" TargetMode="External"/><Relationship Id="rId141" Type="http://schemas.openxmlformats.org/officeDocument/2006/relationships/hyperlink" Target="http://facebook.com/1415330388681718" TargetMode="External"/><Relationship Id="rId379" Type="http://schemas.openxmlformats.org/officeDocument/2006/relationships/hyperlink" Target="http://facebook.com/100002490970217" TargetMode="External"/><Relationship Id="rId7" Type="http://schemas.openxmlformats.org/officeDocument/2006/relationships/hyperlink" Target="http://facebook.com/124707154243128" TargetMode="External"/><Relationship Id="rId183" Type="http://schemas.openxmlformats.org/officeDocument/2006/relationships/hyperlink" Target="http://facebook.com/100013551091095" TargetMode="External"/><Relationship Id="rId239" Type="http://schemas.openxmlformats.org/officeDocument/2006/relationships/hyperlink" Target="http://facebook.com/100003891205840" TargetMode="External"/><Relationship Id="rId390" Type="http://schemas.openxmlformats.org/officeDocument/2006/relationships/hyperlink" Target="http://facebook.com/100006912782535" TargetMode="External"/><Relationship Id="rId404" Type="http://schemas.openxmlformats.org/officeDocument/2006/relationships/hyperlink" Target="http://facebook.com/100011440029935" TargetMode="External"/><Relationship Id="rId446" Type="http://schemas.openxmlformats.org/officeDocument/2006/relationships/hyperlink" Target="http://facebook.com/100002862546144" TargetMode="External"/><Relationship Id="rId250" Type="http://schemas.openxmlformats.org/officeDocument/2006/relationships/hyperlink" Target="http://facebook.com/100009597781668" TargetMode="External"/><Relationship Id="rId292" Type="http://schemas.openxmlformats.org/officeDocument/2006/relationships/hyperlink" Target="http://facebook.com/100004504566293" TargetMode="External"/><Relationship Id="rId306" Type="http://schemas.openxmlformats.org/officeDocument/2006/relationships/hyperlink" Target="http://facebook.com/100012786214241" TargetMode="External"/><Relationship Id="rId488" Type="http://schemas.openxmlformats.org/officeDocument/2006/relationships/hyperlink" Target="http://facebook.com/100006771877432" TargetMode="External"/><Relationship Id="rId45" Type="http://schemas.openxmlformats.org/officeDocument/2006/relationships/hyperlink" Target="http://facebook.com/100004129001419" TargetMode="External"/><Relationship Id="rId87" Type="http://schemas.openxmlformats.org/officeDocument/2006/relationships/hyperlink" Target="http://facebook.com/100004913867498" TargetMode="External"/><Relationship Id="rId110" Type="http://schemas.openxmlformats.org/officeDocument/2006/relationships/hyperlink" Target="http://facebook.com/100009946054677" TargetMode="External"/><Relationship Id="rId348" Type="http://schemas.openxmlformats.org/officeDocument/2006/relationships/hyperlink" Target="http://facebook.com/100015113136237" TargetMode="External"/><Relationship Id="rId152" Type="http://schemas.openxmlformats.org/officeDocument/2006/relationships/hyperlink" Target="http://facebook.com/100011129944282" TargetMode="External"/><Relationship Id="rId194" Type="http://schemas.openxmlformats.org/officeDocument/2006/relationships/hyperlink" Target="http://facebook.com/100003877906413" TargetMode="External"/><Relationship Id="rId208" Type="http://schemas.openxmlformats.org/officeDocument/2006/relationships/hyperlink" Target="http://facebook.com/100005358761345" TargetMode="External"/><Relationship Id="rId415" Type="http://schemas.openxmlformats.org/officeDocument/2006/relationships/hyperlink" Target="http://facebook.com/100005246350243" TargetMode="External"/><Relationship Id="rId457" Type="http://schemas.openxmlformats.org/officeDocument/2006/relationships/hyperlink" Target="http://facebook.com/100012120190185" TargetMode="External"/><Relationship Id="rId261" Type="http://schemas.openxmlformats.org/officeDocument/2006/relationships/hyperlink" Target="http://facebook.com/100011456860764" TargetMode="External"/><Relationship Id="rId499" Type="http://schemas.openxmlformats.org/officeDocument/2006/relationships/hyperlink" Target="http://facebook.com/100013044998323" TargetMode="External"/><Relationship Id="rId14" Type="http://schemas.openxmlformats.org/officeDocument/2006/relationships/hyperlink" Target="http://facebook.com/1521822118121953" TargetMode="External"/><Relationship Id="rId56" Type="http://schemas.openxmlformats.org/officeDocument/2006/relationships/hyperlink" Target="http://facebook.com/100004537594086" TargetMode="External"/><Relationship Id="rId317" Type="http://schemas.openxmlformats.org/officeDocument/2006/relationships/hyperlink" Target="http://facebook.com/100007913105895" TargetMode="External"/><Relationship Id="rId359" Type="http://schemas.openxmlformats.org/officeDocument/2006/relationships/hyperlink" Target="http://facebook.com/673358024" TargetMode="External"/><Relationship Id="rId98" Type="http://schemas.openxmlformats.org/officeDocument/2006/relationships/hyperlink" Target="http://fb.com/230512914356317" TargetMode="External"/><Relationship Id="rId121" Type="http://schemas.openxmlformats.org/officeDocument/2006/relationships/hyperlink" Target="http://facebook.com/100000811591441" TargetMode="External"/><Relationship Id="rId163" Type="http://schemas.openxmlformats.org/officeDocument/2006/relationships/hyperlink" Target="http://facebook.com/100003655567694" TargetMode="External"/><Relationship Id="rId219" Type="http://schemas.openxmlformats.org/officeDocument/2006/relationships/hyperlink" Target="http://facebook.com/223771084429567" TargetMode="External"/><Relationship Id="rId370" Type="http://schemas.openxmlformats.org/officeDocument/2006/relationships/hyperlink" Target="http://facebook.com/100006069572834" TargetMode="External"/><Relationship Id="rId426" Type="http://schemas.openxmlformats.org/officeDocument/2006/relationships/hyperlink" Target="http://facebook.com/163433290499263" TargetMode="External"/><Relationship Id="rId230" Type="http://schemas.openxmlformats.org/officeDocument/2006/relationships/hyperlink" Target="http://facebook.com/100013958535874" TargetMode="External"/><Relationship Id="rId468" Type="http://schemas.openxmlformats.org/officeDocument/2006/relationships/hyperlink" Target="http://facebook.com/100003196125629" TargetMode="External"/><Relationship Id="rId25" Type="http://schemas.openxmlformats.org/officeDocument/2006/relationships/hyperlink" Target="http://facebook.com/100004078002376" TargetMode="External"/><Relationship Id="rId67" Type="http://schemas.openxmlformats.org/officeDocument/2006/relationships/hyperlink" Target="http://facebook.com/123757337789012" TargetMode="External"/><Relationship Id="rId272" Type="http://schemas.openxmlformats.org/officeDocument/2006/relationships/hyperlink" Target="http://facebook.com/100004245241201" TargetMode="External"/><Relationship Id="rId328" Type="http://schemas.openxmlformats.org/officeDocument/2006/relationships/hyperlink" Target="http://facebook.com/100001082300092" TargetMode="External"/><Relationship Id="rId132" Type="http://schemas.openxmlformats.org/officeDocument/2006/relationships/hyperlink" Target="http://facebook.com/100007426235303" TargetMode="External"/><Relationship Id="rId174" Type="http://schemas.openxmlformats.org/officeDocument/2006/relationships/hyperlink" Target="http://facebook.com/100001292170616" TargetMode="External"/><Relationship Id="rId381" Type="http://schemas.openxmlformats.org/officeDocument/2006/relationships/hyperlink" Target="http://facebook.com/100006762723461" TargetMode="External"/><Relationship Id="rId241" Type="http://schemas.openxmlformats.org/officeDocument/2006/relationships/hyperlink" Target="http://facebook.com/100010752003138" TargetMode="External"/><Relationship Id="rId437" Type="http://schemas.openxmlformats.org/officeDocument/2006/relationships/hyperlink" Target="http://facebook.com/433459286713130" TargetMode="External"/><Relationship Id="rId479" Type="http://schemas.openxmlformats.org/officeDocument/2006/relationships/hyperlink" Target="http://facebook.com/100006411365159" TargetMode="External"/><Relationship Id="rId36" Type="http://schemas.openxmlformats.org/officeDocument/2006/relationships/hyperlink" Target="http://facebook.com/100004635011405" TargetMode="External"/><Relationship Id="rId283" Type="http://schemas.openxmlformats.org/officeDocument/2006/relationships/hyperlink" Target="http://facebook.com/437368069687118" TargetMode="External"/><Relationship Id="rId339" Type="http://schemas.openxmlformats.org/officeDocument/2006/relationships/hyperlink" Target="http://facebook.com/100005924350706" TargetMode="External"/><Relationship Id="rId490" Type="http://schemas.openxmlformats.org/officeDocument/2006/relationships/hyperlink" Target="http://facebook.com/1486964688281129" TargetMode="External"/><Relationship Id="rId78" Type="http://schemas.openxmlformats.org/officeDocument/2006/relationships/hyperlink" Target="http://facebook.com/100011549739327" TargetMode="External"/><Relationship Id="rId101" Type="http://schemas.openxmlformats.org/officeDocument/2006/relationships/hyperlink" Target="http://facebook.com/1424753447767406" TargetMode="External"/><Relationship Id="rId143" Type="http://schemas.openxmlformats.org/officeDocument/2006/relationships/hyperlink" Target="http://facebook.com/187530275233978" TargetMode="External"/><Relationship Id="rId185" Type="http://schemas.openxmlformats.org/officeDocument/2006/relationships/hyperlink" Target="http://facebook.com/100006614381839" TargetMode="External"/><Relationship Id="rId350" Type="http://schemas.openxmlformats.org/officeDocument/2006/relationships/hyperlink" Target="http://facebook.com/100003081081432" TargetMode="External"/><Relationship Id="rId406" Type="http://schemas.openxmlformats.org/officeDocument/2006/relationships/hyperlink" Target="http://facebook.com/100002798865205" TargetMode="External"/><Relationship Id="rId9" Type="http://schemas.openxmlformats.org/officeDocument/2006/relationships/hyperlink" Target="http://fb.com/528320614043286" TargetMode="External"/><Relationship Id="rId210" Type="http://schemas.openxmlformats.org/officeDocument/2006/relationships/hyperlink" Target="http://facebook.com/100003823723192" TargetMode="External"/><Relationship Id="rId392" Type="http://schemas.openxmlformats.org/officeDocument/2006/relationships/hyperlink" Target="http://facebook.com/790202641075523" TargetMode="External"/><Relationship Id="rId448" Type="http://schemas.openxmlformats.org/officeDocument/2006/relationships/hyperlink" Target="http://facebook.com/544538768922173" TargetMode="External"/><Relationship Id="rId252" Type="http://schemas.openxmlformats.org/officeDocument/2006/relationships/hyperlink" Target="http://facebook.com/160135377445359" TargetMode="External"/><Relationship Id="rId294" Type="http://schemas.openxmlformats.org/officeDocument/2006/relationships/hyperlink" Target="http://facebook.com/627837993971505" TargetMode="External"/><Relationship Id="rId308" Type="http://schemas.openxmlformats.org/officeDocument/2006/relationships/hyperlink" Target="http://facebook.com/1559120604300778" TargetMode="External"/><Relationship Id="rId47" Type="http://schemas.openxmlformats.org/officeDocument/2006/relationships/hyperlink" Target="http://facebook.com/1673405992941950" TargetMode="External"/><Relationship Id="rId89" Type="http://schemas.openxmlformats.org/officeDocument/2006/relationships/hyperlink" Target="http://facebook.com/100003046548528" TargetMode="External"/><Relationship Id="rId112" Type="http://schemas.openxmlformats.org/officeDocument/2006/relationships/hyperlink" Target="http://facebook.com/100003659851950" TargetMode="External"/><Relationship Id="rId154" Type="http://schemas.openxmlformats.org/officeDocument/2006/relationships/hyperlink" Target="http://facebook.com/100013106374118" TargetMode="External"/><Relationship Id="rId361" Type="http://schemas.openxmlformats.org/officeDocument/2006/relationships/hyperlink" Target="http://facebook.com/1786634861576869" TargetMode="External"/><Relationship Id="rId196" Type="http://schemas.openxmlformats.org/officeDocument/2006/relationships/hyperlink" Target="http://facebook.com/100003709312418" TargetMode="External"/><Relationship Id="rId417" Type="http://schemas.openxmlformats.org/officeDocument/2006/relationships/hyperlink" Target="http://facebook.com/902235359863357" TargetMode="External"/><Relationship Id="rId459" Type="http://schemas.openxmlformats.org/officeDocument/2006/relationships/hyperlink" Target="http://facebook.com/100003685985623" TargetMode="External"/><Relationship Id="rId16" Type="http://schemas.openxmlformats.org/officeDocument/2006/relationships/hyperlink" Target="http://fb.com/1650429065169164" TargetMode="External"/><Relationship Id="rId221" Type="http://schemas.openxmlformats.org/officeDocument/2006/relationships/hyperlink" Target="http://facebook.com/100007917909778" TargetMode="External"/><Relationship Id="rId263" Type="http://schemas.openxmlformats.org/officeDocument/2006/relationships/hyperlink" Target="http://fb.com/100003549326887" TargetMode="External"/><Relationship Id="rId319" Type="http://schemas.openxmlformats.org/officeDocument/2006/relationships/hyperlink" Target="http://facebook.com/100011382288889" TargetMode="External"/><Relationship Id="rId470" Type="http://schemas.openxmlformats.org/officeDocument/2006/relationships/hyperlink" Target="http://facebook.com/100004974427385" TargetMode="External"/><Relationship Id="rId58" Type="http://schemas.openxmlformats.org/officeDocument/2006/relationships/hyperlink" Target="http://facebook.com/133512707278425" TargetMode="External"/><Relationship Id="rId123" Type="http://schemas.openxmlformats.org/officeDocument/2006/relationships/hyperlink" Target="http://facebook.com/100021760454196" TargetMode="External"/><Relationship Id="rId330" Type="http://schemas.openxmlformats.org/officeDocument/2006/relationships/hyperlink" Target="http://facebook.com/100005875716528" TargetMode="External"/><Relationship Id="rId165" Type="http://schemas.openxmlformats.org/officeDocument/2006/relationships/hyperlink" Target="http://facebook.com/100008813027518" TargetMode="External"/><Relationship Id="rId372" Type="http://schemas.openxmlformats.org/officeDocument/2006/relationships/hyperlink" Target="http://facebook.com/100012720394717" TargetMode="External"/><Relationship Id="rId428" Type="http://schemas.openxmlformats.org/officeDocument/2006/relationships/hyperlink" Target="http://facebook.com/100003045042248" TargetMode="External"/><Relationship Id="rId232" Type="http://schemas.openxmlformats.org/officeDocument/2006/relationships/hyperlink" Target="http://facebook.com/100004034247201" TargetMode="External"/><Relationship Id="rId274" Type="http://schemas.openxmlformats.org/officeDocument/2006/relationships/hyperlink" Target="http://facebook.com/100003970844756" TargetMode="External"/><Relationship Id="rId481" Type="http://schemas.openxmlformats.org/officeDocument/2006/relationships/hyperlink" Target="http://facebook.com/100014274138959" TargetMode="External"/><Relationship Id="rId27" Type="http://schemas.openxmlformats.org/officeDocument/2006/relationships/hyperlink" Target="http://fb.com/292736384071608" TargetMode="External"/><Relationship Id="rId69" Type="http://schemas.openxmlformats.org/officeDocument/2006/relationships/hyperlink" Target="http://facebook.com/100015152107867" TargetMode="External"/><Relationship Id="rId134" Type="http://schemas.openxmlformats.org/officeDocument/2006/relationships/hyperlink" Target="http://facebook.com/498287336961883" TargetMode="External"/><Relationship Id="rId80" Type="http://schemas.openxmlformats.org/officeDocument/2006/relationships/hyperlink" Target="http://facebook.com/1485289168418810" TargetMode="External"/><Relationship Id="rId176" Type="http://schemas.openxmlformats.org/officeDocument/2006/relationships/hyperlink" Target="http://facebook.com/449552618450482" TargetMode="External"/><Relationship Id="rId341" Type="http://schemas.openxmlformats.org/officeDocument/2006/relationships/hyperlink" Target="http://facebook.com/100009224990317" TargetMode="External"/><Relationship Id="rId383" Type="http://schemas.openxmlformats.org/officeDocument/2006/relationships/hyperlink" Target="http://facebook.com/100004231488693" TargetMode="External"/><Relationship Id="rId439" Type="http://schemas.openxmlformats.org/officeDocument/2006/relationships/hyperlink" Target="http://facebook.com/100007078365071" TargetMode="External"/><Relationship Id="rId201" Type="http://schemas.openxmlformats.org/officeDocument/2006/relationships/hyperlink" Target="http://facebook.com/100005266008757" TargetMode="External"/><Relationship Id="rId243" Type="http://schemas.openxmlformats.org/officeDocument/2006/relationships/hyperlink" Target="http://facebook.com/100009903258301" TargetMode="External"/><Relationship Id="rId285" Type="http://schemas.openxmlformats.org/officeDocument/2006/relationships/hyperlink" Target="http://facebook.com/419223744875103" TargetMode="External"/><Relationship Id="rId450" Type="http://schemas.openxmlformats.org/officeDocument/2006/relationships/hyperlink" Target="http://facebook.com/100004068464063" TargetMode="External"/><Relationship Id="rId38" Type="http://schemas.openxmlformats.org/officeDocument/2006/relationships/hyperlink" Target="http://facebook.com/762052610625909" TargetMode="External"/><Relationship Id="rId103" Type="http://schemas.openxmlformats.org/officeDocument/2006/relationships/hyperlink" Target="http://facebook.com/793099764045116" TargetMode="External"/><Relationship Id="rId310" Type="http://schemas.openxmlformats.org/officeDocument/2006/relationships/hyperlink" Target="http://facebook.com/100009132676123" TargetMode="External"/><Relationship Id="rId492" Type="http://schemas.openxmlformats.org/officeDocument/2006/relationships/hyperlink" Target="http://facebook.com/418302038505976" TargetMode="External"/><Relationship Id="rId91" Type="http://schemas.openxmlformats.org/officeDocument/2006/relationships/hyperlink" Target="http://facebook.com/100008153224963" TargetMode="External"/><Relationship Id="rId145" Type="http://schemas.openxmlformats.org/officeDocument/2006/relationships/hyperlink" Target="http://facebook.com/100004790772738" TargetMode="External"/><Relationship Id="rId187" Type="http://schemas.openxmlformats.org/officeDocument/2006/relationships/hyperlink" Target="http://facebook.com/100005271402418" TargetMode="External"/><Relationship Id="rId352" Type="http://schemas.openxmlformats.org/officeDocument/2006/relationships/hyperlink" Target="http://facebook.com/492401487499641" TargetMode="External"/><Relationship Id="rId394" Type="http://schemas.openxmlformats.org/officeDocument/2006/relationships/hyperlink" Target="http://facebook.com/100007977995657" TargetMode="External"/><Relationship Id="rId408" Type="http://schemas.openxmlformats.org/officeDocument/2006/relationships/hyperlink" Target="http://facebook.com/100004499317557" TargetMode="External"/><Relationship Id="rId212" Type="http://schemas.openxmlformats.org/officeDocument/2006/relationships/hyperlink" Target="http://facebook.com/100003882347241" TargetMode="External"/><Relationship Id="rId254" Type="http://schemas.openxmlformats.org/officeDocument/2006/relationships/hyperlink" Target="http://fb.com/1181066235328034" TargetMode="External"/><Relationship Id="rId49" Type="http://schemas.openxmlformats.org/officeDocument/2006/relationships/hyperlink" Target="http://facebook.com/100005003976107" TargetMode="External"/><Relationship Id="rId114" Type="http://schemas.openxmlformats.org/officeDocument/2006/relationships/hyperlink" Target="http://youtube.com/channel/UCcZwYnUCiErT6hujfIZaJxA" TargetMode="External"/><Relationship Id="rId296" Type="http://schemas.openxmlformats.org/officeDocument/2006/relationships/hyperlink" Target="http://facebook.com/100008766044724" TargetMode="External"/><Relationship Id="rId461" Type="http://schemas.openxmlformats.org/officeDocument/2006/relationships/hyperlink" Target="http://facebook.com/100006071490184" TargetMode="External"/><Relationship Id="rId60" Type="http://schemas.openxmlformats.org/officeDocument/2006/relationships/hyperlink" Target="http://facebook.com/100004673371744" TargetMode="External"/><Relationship Id="rId156" Type="http://schemas.openxmlformats.org/officeDocument/2006/relationships/hyperlink" Target="http://facebook.com/100010932696219" TargetMode="External"/><Relationship Id="rId198" Type="http://schemas.openxmlformats.org/officeDocument/2006/relationships/hyperlink" Target="http://facebook.com/100005762863648" TargetMode="External"/><Relationship Id="rId321" Type="http://schemas.openxmlformats.org/officeDocument/2006/relationships/hyperlink" Target="http://facebook.com/100004666234244" TargetMode="External"/><Relationship Id="rId363" Type="http://schemas.openxmlformats.org/officeDocument/2006/relationships/hyperlink" Target="http://facebook.com/100005024325172" TargetMode="External"/><Relationship Id="rId419" Type="http://schemas.openxmlformats.org/officeDocument/2006/relationships/hyperlink" Target="http://facebook.com/100004874268519" TargetMode="External"/><Relationship Id="rId223" Type="http://schemas.openxmlformats.org/officeDocument/2006/relationships/hyperlink" Target="http://facebook.com/100005611965123" TargetMode="External"/><Relationship Id="rId430" Type="http://schemas.openxmlformats.org/officeDocument/2006/relationships/hyperlink" Target="http://facebook.com/100008293115810" TargetMode="External"/><Relationship Id="rId18" Type="http://schemas.openxmlformats.org/officeDocument/2006/relationships/hyperlink" Target="http://fb.com/263510030791508" TargetMode="External"/><Relationship Id="rId265" Type="http://schemas.openxmlformats.org/officeDocument/2006/relationships/hyperlink" Target="http://facebook.com/100016936898549" TargetMode="External"/><Relationship Id="rId472" Type="http://schemas.openxmlformats.org/officeDocument/2006/relationships/hyperlink" Target="http://facebook.com/100010757648540" TargetMode="External"/><Relationship Id="rId125" Type="http://schemas.openxmlformats.org/officeDocument/2006/relationships/hyperlink" Target="http://fb.com/606950512776408" TargetMode="External"/><Relationship Id="rId167" Type="http://schemas.openxmlformats.org/officeDocument/2006/relationships/hyperlink" Target="http://facebook.com/100004831607909" TargetMode="External"/><Relationship Id="rId332" Type="http://schemas.openxmlformats.org/officeDocument/2006/relationships/hyperlink" Target="http://facebook.com/100013078458517" TargetMode="External"/><Relationship Id="rId374" Type="http://schemas.openxmlformats.org/officeDocument/2006/relationships/hyperlink" Target="http://facebook.com/100004171631039" TargetMode="External"/><Relationship Id="rId71" Type="http://schemas.openxmlformats.org/officeDocument/2006/relationships/hyperlink" Target="http://facebook.com/100010236452787" TargetMode="External"/><Relationship Id="rId234" Type="http://schemas.openxmlformats.org/officeDocument/2006/relationships/hyperlink" Target="http://facebook.com/100009806920142" TargetMode="External"/><Relationship Id="rId2" Type="http://schemas.openxmlformats.org/officeDocument/2006/relationships/hyperlink" Target="http://fb.com/494148794351115" TargetMode="External"/><Relationship Id="rId29" Type="http://schemas.openxmlformats.org/officeDocument/2006/relationships/hyperlink" Target="http://facebook.com/509199952572119" TargetMode="External"/><Relationship Id="rId276" Type="http://schemas.openxmlformats.org/officeDocument/2006/relationships/hyperlink" Target="http://facebook.com/100004982887364" TargetMode="External"/><Relationship Id="rId441" Type="http://schemas.openxmlformats.org/officeDocument/2006/relationships/hyperlink" Target="http://facebook.com/100006306340951" TargetMode="External"/><Relationship Id="rId483" Type="http://schemas.openxmlformats.org/officeDocument/2006/relationships/hyperlink" Target="http://facebook.com/100004343101666" TargetMode="External"/><Relationship Id="rId40" Type="http://schemas.openxmlformats.org/officeDocument/2006/relationships/hyperlink" Target="http://facebook.com/421806394548949" TargetMode="External"/><Relationship Id="rId136" Type="http://schemas.openxmlformats.org/officeDocument/2006/relationships/hyperlink" Target="http://facebook.com/100008232639382" TargetMode="External"/><Relationship Id="rId178" Type="http://schemas.openxmlformats.org/officeDocument/2006/relationships/hyperlink" Target="http://facebook.com/1399481216981167" TargetMode="External"/><Relationship Id="rId301" Type="http://schemas.openxmlformats.org/officeDocument/2006/relationships/hyperlink" Target="http://fb.com/2053228654994775" TargetMode="External"/><Relationship Id="rId343" Type="http://schemas.openxmlformats.org/officeDocument/2006/relationships/hyperlink" Target="http://facebook.com/100007192338576" TargetMode="External"/><Relationship Id="rId82" Type="http://schemas.openxmlformats.org/officeDocument/2006/relationships/hyperlink" Target="http://facebook.com/100000308915863" TargetMode="External"/><Relationship Id="rId203" Type="http://schemas.openxmlformats.org/officeDocument/2006/relationships/hyperlink" Target="http://facebook.com/100006086191482" TargetMode="External"/><Relationship Id="rId385" Type="http://schemas.openxmlformats.org/officeDocument/2006/relationships/hyperlink" Target="http://fb.com/178439672547720" TargetMode="External"/><Relationship Id="rId245" Type="http://schemas.openxmlformats.org/officeDocument/2006/relationships/hyperlink" Target="http://facebook.com/100006476404065" TargetMode="External"/><Relationship Id="rId287" Type="http://schemas.openxmlformats.org/officeDocument/2006/relationships/hyperlink" Target="http://facebook.com/838556736177574" TargetMode="External"/><Relationship Id="rId410" Type="http://schemas.openxmlformats.org/officeDocument/2006/relationships/hyperlink" Target="http://facebook.com/100009592208079" TargetMode="External"/><Relationship Id="rId452" Type="http://schemas.openxmlformats.org/officeDocument/2006/relationships/hyperlink" Target="http://facebook.com/100005511152389" TargetMode="External"/><Relationship Id="rId494" Type="http://schemas.openxmlformats.org/officeDocument/2006/relationships/hyperlink" Target="http://facebook.com/100003349488782" TargetMode="External"/><Relationship Id="rId105" Type="http://schemas.openxmlformats.org/officeDocument/2006/relationships/hyperlink" Target="http://facebook.com/100009932894226" TargetMode="External"/><Relationship Id="rId147" Type="http://schemas.openxmlformats.org/officeDocument/2006/relationships/hyperlink" Target="http://facebook.com/100009825220750" TargetMode="External"/><Relationship Id="rId312" Type="http://schemas.openxmlformats.org/officeDocument/2006/relationships/hyperlink" Target="http://facebook.com/639910952709897" TargetMode="External"/><Relationship Id="rId354" Type="http://schemas.openxmlformats.org/officeDocument/2006/relationships/hyperlink" Target="http://facebook.com/100005806426797" TargetMode="External"/><Relationship Id="rId51" Type="http://schemas.openxmlformats.org/officeDocument/2006/relationships/hyperlink" Target="http://facebook.com/100014913638361" TargetMode="External"/><Relationship Id="rId93" Type="http://schemas.openxmlformats.org/officeDocument/2006/relationships/hyperlink" Target="http://facebook.com/100003218891776" TargetMode="External"/><Relationship Id="rId189" Type="http://schemas.openxmlformats.org/officeDocument/2006/relationships/hyperlink" Target="http://facebook.com/100013192718449" TargetMode="External"/><Relationship Id="rId396" Type="http://schemas.openxmlformats.org/officeDocument/2006/relationships/hyperlink" Target="http://facebook.com/1021342491229029" TargetMode="External"/><Relationship Id="rId214" Type="http://schemas.openxmlformats.org/officeDocument/2006/relationships/hyperlink" Target="http://facebook.com/100000377858653" TargetMode="External"/><Relationship Id="rId256" Type="http://schemas.openxmlformats.org/officeDocument/2006/relationships/hyperlink" Target="http://facebook.com/100010687713403" TargetMode="External"/><Relationship Id="rId298" Type="http://schemas.openxmlformats.org/officeDocument/2006/relationships/hyperlink" Target="http://facebook.com/100015216371525" TargetMode="External"/><Relationship Id="rId421" Type="http://schemas.openxmlformats.org/officeDocument/2006/relationships/hyperlink" Target="http://facebook.com/100005505188077" TargetMode="External"/><Relationship Id="rId463" Type="http://schemas.openxmlformats.org/officeDocument/2006/relationships/hyperlink" Target="http://facebook.com/100006783430661" TargetMode="External"/><Relationship Id="rId116" Type="http://schemas.openxmlformats.org/officeDocument/2006/relationships/hyperlink" Target="http://facebook.com/100014557297605" TargetMode="External"/><Relationship Id="rId158" Type="http://schemas.openxmlformats.org/officeDocument/2006/relationships/hyperlink" Target="http://facebook.com/100004345236960" TargetMode="External"/><Relationship Id="rId323" Type="http://schemas.openxmlformats.org/officeDocument/2006/relationships/hyperlink" Target="http://facebook.com/100012211144246" TargetMode="External"/><Relationship Id="rId20" Type="http://schemas.openxmlformats.org/officeDocument/2006/relationships/hyperlink" Target="http://facebook.com/100001507116627" TargetMode="External"/><Relationship Id="rId62" Type="http://schemas.openxmlformats.org/officeDocument/2006/relationships/hyperlink" Target="http://facebook.com/100006501738932" TargetMode="External"/><Relationship Id="rId365" Type="http://schemas.openxmlformats.org/officeDocument/2006/relationships/hyperlink" Target="http://facebook.com/100001325555732" TargetMode="External"/><Relationship Id="rId225" Type="http://schemas.openxmlformats.org/officeDocument/2006/relationships/hyperlink" Target="http://facebook.com/100001715117518" TargetMode="External"/><Relationship Id="rId267" Type="http://schemas.openxmlformats.org/officeDocument/2006/relationships/hyperlink" Target="http://facebook.com/1068082273221121" TargetMode="External"/><Relationship Id="rId432" Type="http://schemas.openxmlformats.org/officeDocument/2006/relationships/hyperlink" Target="http://facebook.com/542293345940764" TargetMode="External"/><Relationship Id="rId474" Type="http://schemas.openxmlformats.org/officeDocument/2006/relationships/hyperlink" Target="http://facebook.com/100015504345056" TargetMode="External"/><Relationship Id="rId106" Type="http://schemas.openxmlformats.org/officeDocument/2006/relationships/hyperlink" Target="http://facebook.com/100009707380710" TargetMode="External"/><Relationship Id="rId127" Type="http://schemas.openxmlformats.org/officeDocument/2006/relationships/hyperlink" Target="http://facebook.com/100003042393069" TargetMode="External"/><Relationship Id="rId313" Type="http://schemas.openxmlformats.org/officeDocument/2006/relationships/hyperlink" Target="http://facebook.com/1440654436243055" TargetMode="External"/><Relationship Id="rId495" Type="http://schemas.openxmlformats.org/officeDocument/2006/relationships/hyperlink" Target="http://facebook.com/100005272299160" TargetMode="External"/><Relationship Id="rId10" Type="http://schemas.openxmlformats.org/officeDocument/2006/relationships/hyperlink" Target="http://fb.com/460343624361386" TargetMode="External"/><Relationship Id="rId31" Type="http://schemas.openxmlformats.org/officeDocument/2006/relationships/hyperlink" Target="http://facebook.com/100000354482029" TargetMode="External"/><Relationship Id="rId52" Type="http://schemas.openxmlformats.org/officeDocument/2006/relationships/hyperlink" Target="http://facebook.com/100003895816687" TargetMode="External"/><Relationship Id="rId73" Type="http://schemas.openxmlformats.org/officeDocument/2006/relationships/hyperlink" Target="http://facebook.com/100007904170320" TargetMode="External"/><Relationship Id="rId94" Type="http://schemas.openxmlformats.org/officeDocument/2006/relationships/hyperlink" Target="http://facebook.com/100004068041705" TargetMode="External"/><Relationship Id="rId148" Type="http://schemas.openxmlformats.org/officeDocument/2006/relationships/hyperlink" Target="http://facebook.com/100003272917272" TargetMode="External"/><Relationship Id="rId169" Type="http://schemas.openxmlformats.org/officeDocument/2006/relationships/hyperlink" Target="http://facebook.com/100006497482773" TargetMode="External"/><Relationship Id="rId334" Type="http://schemas.openxmlformats.org/officeDocument/2006/relationships/hyperlink" Target="http://facebook.com/100004276470615" TargetMode="External"/><Relationship Id="rId355" Type="http://schemas.openxmlformats.org/officeDocument/2006/relationships/hyperlink" Target="http://facebook.com/100007018841636" TargetMode="External"/><Relationship Id="rId376" Type="http://schemas.openxmlformats.org/officeDocument/2006/relationships/hyperlink" Target="http://facebook.com/100005616094790" TargetMode="External"/><Relationship Id="rId397" Type="http://schemas.openxmlformats.org/officeDocument/2006/relationships/hyperlink" Target="http://facebook.com/166596990412154" TargetMode="External"/><Relationship Id="rId4" Type="http://schemas.openxmlformats.org/officeDocument/2006/relationships/hyperlink" Target="http://youtube.com/channel/UCNgr4g9AqhEWeSKTlyxnrDg" TargetMode="External"/><Relationship Id="rId180" Type="http://schemas.openxmlformats.org/officeDocument/2006/relationships/hyperlink" Target="http://facebook.com/917861811605986" TargetMode="External"/><Relationship Id="rId215" Type="http://schemas.openxmlformats.org/officeDocument/2006/relationships/hyperlink" Target="http://facebook.com/223740041060805" TargetMode="External"/><Relationship Id="rId236" Type="http://schemas.openxmlformats.org/officeDocument/2006/relationships/hyperlink" Target="http://facebook.com/211668928981547" TargetMode="External"/><Relationship Id="rId257" Type="http://schemas.openxmlformats.org/officeDocument/2006/relationships/hyperlink" Target="http://facebook.com/100008892641440" TargetMode="External"/><Relationship Id="rId278" Type="http://schemas.openxmlformats.org/officeDocument/2006/relationships/hyperlink" Target="http://facebook.com/100004528080878" TargetMode="External"/><Relationship Id="rId401" Type="http://schemas.openxmlformats.org/officeDocument/2006/relationships/hyperlink" Target="http://facebook.com/100005641204741" TargetMode="External"/><Relationship Id="rId422" Type="http://schemas.openxmlformats.org/officeDocument/2006/relationships/hyperlink" Target="http://facebook.com/217199655085648" TargetMode="External"/><Relationship Id="rId443" Type="http://schemas.openxmlformats.org/officeDocument/2006/relationships/hyperlink" Target="http://facebook.com/100010668124344" TargetMode="External"/><Relationship Id="rId464" Type="http://schemas.openxmlformats.org/officeDocument/2006/relationships/hyperlink" Target="http://facebook.com/100013110738894" TargetMode="External"/><Relationship Id="rId303" Type="http://schemas.openxmlformats.org/officeDocument/2006/relationships/hyperlink" Target="http://facebook.com/100004185913270" TargetMode="External"/><Relationship Id="rId485" Type="http://schemas.openxmlformats.org/officeDocument/2006/relationships/hyperlink" Target="http://facebook.com/100006739394914" TargetMode="External"/><Relationship Id="rId42" Type="http://schemas.openxmlformats.org/officeDocument/2006/relationships/hyperlink" Target="http://facebook.com/552290634866763" TargetMode="External"/><Relationship Id="rId84" Type="http://schemas.openxmlformats.org/officeDocument/2006/relationships/hyperlink" Target="http://facebook.com/100013198847741" TargetMode="External"/><Relationship Id="rId138" Type="http://schemas.openxmlformats.org/officeDocument/2006/relationships/hyperlink" Target="http://facebook.com/100001780805470" TargetMode="External"/><Relationship Id="rId345" Type="http://schemas.openxmlformats.org/officeDocument/2006/relationships/hyperlink" Target="http://facebook.com/100013167873778" TargetMode="External"/><Relationship Id="rId387" Type="http://schemas.openxmlformats.org/officeDocument/2006/relationships/hyperlink" Target="http://facebook.com/100001686995430" TargetMode="External"/><Relationship Id="rId191" Type="http://schemas.openxmlformats.org/officeDocument/2006/relationships/hyperlink" Target="http://facebook.com/100005985817677" TargetMode="External"/><Relationship Id="rId205" Type="http://schemas.openxmlformats.org/officeDocument/2006/relationships/hyperlink" Target="http://facebook.com/100013296841560" TargetMode="External"/><Relationship Id="rId247" Type="http://schemas.openxmlformats.org/officeDocument/2006/relationships/hyperlink" Target="http://facebook.com/100004163405356" TargetMode="External"/><Relationship Id="rId412" Type="http://schemas.openxmlformats.org/officeDocument/2006/relationships/hyperlink" Target="http://facebook.com/100011046010152" TargetMode="External"/><Relationship Id="rId107" Type="http://schemas.openxmlformats.org/officeDocument/2006/relationships/hyperlink" Target="http://facebook.com/122102927812763" TargetMode="External"/><Relationship Id="rId289" Type="http://schemas.openxmlformats.org/officeDocument/2006/relationships/hyperlink" Target="http://fb.com/416877729142253" TargetMode="External"/><Relationship Id="rId454" Type="http://schemas.openxmlformats.org/officeDocument/2006/relationships/hyperlink" Target="http://facebook.com/100021632509298" TargetMode="External"/><Relationship Id="rId496" Type="http://schemas.openxmlformats.org/officeDocument/2006/relationships/hyperlink" Target="http://facebook.com/100007325292484" TargetMode="External"/><Relationship Id="rId11" Type="http://schemas.openxmlformats.org/officeDocument/2006/relationships/hyperlink" Target="http://fb.com/606697192813556" TargetMode="External"/><Relationship Id="rId53" Type="http://schemas.openxmlformats.org/officeDocument/2006/relationships/hyperlink" Target="http://facebook.com/1358957614148974" TargetMode="External"/><Relationship Id="rId149" Type="http://schemas.openxmlformats.org/officeDocument/2006/relationships/hyperlink" Target="http://facebook.com/100004419211480" TargetMode="External"/><Relationship Id="rId314" Type="http://schemas.openxmlformats.org/officeDocument/2006/relationships/hyperlink" Target="http://facebook.com/100003844204133" TargetMode="External"/><Relationship Id="rId356" Type="http://schemas.openxmlformats.org/officeDocument/2006/relationships/hyperlink" Target="http://facebook.com/100007261152391" TargetMode="External"/><Relationship Id="rId398" Type="http://schemas.openxmlformats.org/officeDocument/2006/relationships/hyperlink" Target="http://facebook.com/100009143318157" TargetMode="External"/><Relationship Id="rId95" Type="http://schemas.openxmlformats.org/officeDocument/2006/relationships/hyperlink" Target="http://facebook.com/1062092043803154" TargetMode="External"/><Relationship Id="rId160" Type="http://schemas.openxmlformats.org/officeDocument/2006/relationships/hyperlink" Target="http://facebook.com/100012046392524" TargetMode="External"/><Relationship Id="rId216" Type="http://schemas.openxmlformats.org/officeDocument/2006/relationships/hyperlink" Target="http://facebook.com/100009325849160" TargetMode="External"/><Relationship Id="rId423" Type="http://schemas.openxmlformats.org/officeDocument/2006/relationships/hyperlink" Target="http://facebook.com/100001563500307" TargetMode="External"/><Relationship Id="rId258" Type="http://schemas.openxmlformats.org/officeDocument/2006/relationships/hyperlink" Target="http://facebook.com/100010622970214" TargetMode="External"/><Relationship Id="rId465" Type="http://schemas.openxmlformats.org/officeDocument/2006/relationships/hyperlink" Target="http://facebook.com/100000602561734" TargetMode="External"/><Relationship Id="rId22" Type="http://schemas.openxmlformats.org/officeDocument/2006/relationships/hyperlink" Target="http://facebook.com/631910783581029" TargetMode="External"/><Relationship Id="rId64" Type="http://schemas.openxmlformats.org/officeDocument/2006/relationships/hyperlink" Target="http://facebook.com/100012434494930" TargetMode="External"/><Relationship Id="rId118" Type="http://schemas.openxmlformats.org/officeDocument/2006/relationships/hyperlink" Target="http://facebook.com/193292901105002" TargetMode="External"/><Relationship Id="rId325" Type="http://schemas.openxmlformats.org/officeDocument/2006/relationships/hyperlink" Target="http://facebook.com/100013591026511" TargetMode="External"/><Relationship Id="rId367" Type="http://schemas.openxmlformats.org/officeDocument/2006/relationships/hyperlink" Target="http://facebook.com/100003936678697" TargetMode="External"/><Relationship Id="rId171" Type="http://schemas.openxmlformats.org/officeDocument/2006/relationships/hyperlink" Target="http://facebook.com/100004774336572" TargetMode="External"/><Relationship Id="rId227" Type="http://schemas.openxmlformats.org/officeDocument/2006/relationships/hyperlink" Target="http://facebook.com/100012972313863" TargetMode="External"/><Relationship Id="rId269" Type="http://schemas.openxmlformats.org/officeDocument/2006/relationships/hyperlink" Target="http://facebook.com/100000204912145" TargetMode="External"/><Relationship Id="rId434" Type="http://schemas.openxmlformats.org/officeDocument/2006/relationships/hyperlink" Target="http://facebook.com/100005904544084" TargetMode="External"/><Relationship Id="rId476" Type="http://schemas.openxmlformats.org/officeDocument/2006/relationships/hyperlink" Target="http://facebook.com/100004306692304" TargetMode="External"/><Relationship Id="rId33" Type="http://schemas.openxmlformats.org/officeDocument/2006/relationships/hyperlink" Target="http://facebook.com/260059431033894" TargetMode="External"/><Relationship Id="rId129" Type="http://schemas.openxmlformats.org/officeDocument/2006/relationships/hyperlink" Target="http://facebook.com/100004440548186" TargetMode="External"/><Relationship Id="rId280" Type="http://schemas.openxmlformats.org/officeDocument/2006/relationships/hyperlink" Target="http://facebook.com/100002842362925" TargetMode="External"/><Relationship Id="rId336" Type="http://schemas.openxmlformats.org/officeDocument/2006/relationships/hyperlink" Target="http://facebook.com/1447814628830261" TargetMode="External"/><Relationship Id="rId75" Type="http://schemas.openxmlformats.org/officeDocument/2006/relationships/hyperlink" Target="http://facebook.com/100021849487848" TargetMode="External"/><Relationship Id="rId140" Type="http://schemas.openxmlformats.org/officeDocument/2006/relationships/hyperlink" Target="http://facebook.com/100006620702296" TargetMode="External"/><Relationship Id="rId182" Type="http://schemas.openxmlformats.org/officeDocument/2006/relationships/hyperlink" Target="http://facebook.com/100004436735266" TargetMode="External"/><Relationship Id="rId378" Type="http://schemas.openxmlformats.org/officeDocument/2006/relationships/hyperlink" Target="http://facebook.com/100009914196896" TargetMode="External"/><Relationship Id="rId403" Type="http://schemas.openxmlformats.org/officeDocument/2006/relationships/hyperlink" Target="http://facebook.com/100008691451472" TargetMode="External"/><Relationship Id="rId6" Type="http://schemas.openxmlformats.org/officeDocument/2006/relationships/hyperlink" Target="http://fb.com/347271322075204" TargetMode="External"/><Relationship Id="rId238" Type="http://schemas.openxmlformats.org/officeDocument/2006/relationships/hyperlink" Target="http://facebook.com/100003250900736" TargetMode="External"/><Relationship Id="rId445" Type="http://schemas.openxmlformats.org/officeDocument/2006/relationships/hyperlink" Target="http://facebook.com/277799995696923" TargetMode="External"/><Relationship Id="rId487" Type="http://schemas.openxmlformats.org/officeDocument/2006/relationships/hyperlink" Target="http://facebook.com/100004962882679" TargetMode="External"/><Relationship Id="rId291" Type="http://schemas.openxmlformats.org/officeDocument/2006/relationships/hyperlink" Target="http://facebook.com/100004229408564" TargetMode="External"/><Relationship Id="rId305" Type="http://schemas.openxmlformats.org/officeDocument/2006/relationships/hyperlink" Target="http://facebook.com/100006347203292" TargetMode="External"/><Relationship Id="rId347" Type="http://schemas.openxmlformats.org/officeDocument/2006/relationships/hyperlink" Target="http://facebook.com/100015439907055" TargetMode="External"/><Relationship Id="rId44" Type="http://schemas.openxmlformats.org/officeDocument/2006/relationships/hyperlink" Target="http://facebook.com/100006430456800" TargetMode="External"/><Relationship Id="rId86" Type="http://schemas.openxmlformats.org/officeDocument/2006/relationships/hyperlink" Target="http://facebook.com/100006592200856" TargetMode="External"/><Relationship Id="rId151" Type="http://schemas.openxmlformats.org/officeDocument/2006/relationships/hyperlink" Target="http://facebook.com/100014050234410" TargetMode="External"/><Relationship Id="rId389" Type="http://schemas.openxmlformats.org/officeDocument/2006/relationships/hyperlink" Target="http://facebook.com/1163336633741197" TargetMode="External"/><Relationship Id="rId193" Type="http://schemas.openxmlformats.org/officeDocument/2006/relationships/hyperlink" Target="http://facebook.com/100016510534264" TargetMode="External"/><Relationship Id="rId207" Type="http://schemas.openxmlformats.org/officeDocument/2006/relationships/hyperlink" Target="http://facebook.com/1888185251427284" TargetMode="External"/><Relationship Id="rId249" Type="http://schemas.openxmlformats.org/officeDocument/2006/relationships/hyperlink" Target="http://facebook.com/100004444981265" TargetMode="External"/><Relationship Id="rId414" Type="http://schemas.openxmlformats.org/officeDocument/2006/relationships/hyperlink" Target="http://facebook.com/100004127886896" TargetMode="External"/><Relationship Id="rId456" Type="http://schemas.openxmlformats.org/officeDocument/2006/relationships/hyperlink" Target="http://facebook.com/100005576288085" TargetMode="External"/><Relationship Id="rId498" Type="http://schemas.openxmlformats.org/officeDocument/2006/relationships/hyperlink" Target="http://facebook.com/100011134924224" TargetMode="External"/><Relationship Id="rId13" Type="http://schemas.openxmlformats.org/officeDocument/2006/relationships/hyperlink" Target="http://facebook.com/745777140" TargetMode="External"/><Relationship Id="rId109" Type="http://schemas.openxmlformats.org/officeDocument/2006/relationships/hyperlink" Target="http://facebook.com/100013773123172" TargetMode="External"/><Relationship Id="rId260" Type="http://schemas.openxmlformats.org/officeDocument/2006/relationships/hyperlink" Target="http://facebook.com/100006015246925" TargetMode="External"/><Relationship Id="rId316" Type="http://schemas.openxmlformats.org/officeDocument/2006/relationships/hyperlink" Target="http://facebook.com/100005466275626" TargetMode="External"/><Relationship Id="rId55" Type="http://schemas.openxmlformats.org/officeDocument/2006/relationships/hyperlink" Target="http://facebook.com/658968474158576" TargetMode="External"/><Relationship Id="rId97" Type="http://schemas.openxmlformats.org/officeDocument/2006/relationships/hyperlink" Target="http://facebook.com/1703004726600833" TargetMode="External"/><Relationship Id="rId120" Type="http://schemas.openxmlformats.org/officeDocument/2006/relationships/hyperlink" Target="http://facebook.com/100000213413249" TargetMode="External"/><Relationship Id="rId358" Type="http://schemas.openxmlformats.org/officeDocument/2006/relationships/hyperlink" Target="http://facebook.com/100011328577662" TargetMode="External"/><Relationship Id="rId162" Type="http://schemas.openxmlformats.org/officeDocument/2006/relationships/hyperlink" Target="http://facebook.com/100010162263242" TargetMode="External"/><Relationship Id="rId218" Type="http://schemas.openxmlformats.org/officeDocument/2006/relationships/hyperlink" Target="http://facebook.com/100014616163344" TargetMode="External"/><Relationship Id="rId425" Type="http://schemas.openxmlformats.org/officeDocument/2006/relationships/hyperlink" Target="http://facebook.com/100012918969097" TargetMode="External"/><Relationship Id="rId467" Type="http://schemas.openxmlformats.org/officeDocument/2006/relationships/hyperlink" Target="http://facebook.com/100008180439439" TargetMode="External"/><Relationship Id="rId271" Type="http://schemas.openxmlformats.org/officeDocument/2006/relationships/hyperlink" Target="http://facebook.com/100006914464977" TargetMode="External"/><Relationship Id="rId24" Type="http://schemas.openxmlformats.org/officeDocument/2006/relationships/hyperlink" Target="http://fb.com/100013594143679" TargetMode="External"/><Relationship Id="rId66" Type="http://schemas.openxmlformats.org/officeDocument/2006/relationships/hyperlink" Target="http://facebook.com/100003840657481" TargetMode="External"/><Relationship Id="rId131" Type="http://schemas.openxmlformats.org/officeDocument/2006/relationships/hyperlink" Target="http://facebook.com/1728054340783839" TargetMode="External"/><Relationship Id="rId327" Type="http://schemas.openxmlformats.org/officeDocument/2006/relationships/hyperlink" Target="http://facebook.com/100014167782399" TargetMode="External"/><Relationship Id="rId369" Type="http://schemas.openxmlformats.org/officeDocument/2006/relationships/hyperlink" Target="http://facebook.com/100004665459662" TargetMode="External"/><Relationship Id="rId173" Type="http://schemas.openxmlformats.org/officeDocument/2006/relationships/hyperlink" Target="http://facebook.com/100005638092963" TargetMode="External"/><Relationship Id="rId229" Type="http://schemas.openxmlformats.org/officeDocument/2006/relationships/hyperlink" Target="http://facebook.com/100014604640896" TargetMode="External"/><Relationship Id="rId380" Type="http://schemas.openxmlformats.org/officeDocument/2006/relationships/hyperlink" Target="http://facebook.com/100004165451128" TargetMode="External"/><Relationship Id="rId436" Type="http://schemas.openxmlformats.org/officeDocument/2006/relationships/hyperlink" Target="http://facebook.com/1573565192899692" TargetMode="External"/><Relationship Id="rId240" Type="http://schemas.openxmlformats.org/officeDocument/2006/relationships/hyperlink" Target="http://facebook.com/100009244177896" TargetMode="External"/><Relationship Id="rId478" Type="http://schemas.openxmlformats.org/officeDocument/2006/relationships/hyperlink" Target="http://facebook.com/100009316603841" TargetMode="External"/><Relationship Id="rId35" Type="http://schemas.openxmlformats.org/officeDocument/2006/relationships/hyperlink" Target="http://facebook.com/1414486692211613" TargetMode="External"/><Relationship Id="rId77" Type="http://schemas.openxmlformats.org/officeDocument/2006/relationships/hyperlink" Target="http://facebook.com/100005120405473" TargetMode="External"/><Relationship Id="rId100" Type="http://schemas.openxmlformats.org/officeDocument/2006/relationships/hyperlink" Target="http://facebook.com/770817879660408" TargetMode="External"/><Relationship Id="rId282" Type="http://schemas.openxmlformats.org/officeDocument/2006/relationships/hyperlink" Target="http://facebook.com/1665045370384962" TargetMode="External"/><Relationship Id="rId338" Type="http://schemas.openxmlformats.org/officeDocument/2006/relationships/hyperlink" Target="http://facebook.com/100016639815190" TargetMode="External"/><Relationship Id="rId8" Type="http://schemas.openxmlformats.org/officeDocument/2006/relationships/hyperlink" Target="http://facebook.com/332042093538446" TargetMode="External"/><Relationship Id="rId142" Type="http://schemas.openxmlformats.org/officeDocument/2006/relationships/hyperlink" Target="http://facebook.com/100003685944353" TargetMode="External"/><Relationship Id="rId184" Type="http://schemas.openxmlformats.org/officeDocument/2006/relationships/hyperlink" Target="http://facebook.com/100003714213130" TargetMode="External"/><Relationship Id="rId391" Type="http://schemas.openxmlformats.org/officeDocument/2006/relationships/hyperlink" Target="http://facebook.com/323762094397466" TargetMode="External"/><Relationship Id="rId405" Type="http://schemas.openxmlformats.org/officeDocument/2006/relationships/hyperlink" Target="http://facebook.com/71109361250" TargetMode="External"/><Relationship Id="rId447" Type="http://schemas.openxmlformats.org/officeDocument/2006/relationships/hyperlink" Target="http://facebook.com/1932215373681743" TargetMode="External"/><Relationship Id="rId251" Type="http://schemas.openxmlformats.org/officeDocument/2006/relationships/hyperlink" Target="http://facebook.com/100003953944452" TargetMode="External"/><Relationship Id="rId489" Type="http://schemas.openxmlformats.org/officeDocument/2006/relationships/hyperlink" Target="http://facebook.com/100015810276420" TargetMode="External"/><Relationship Id="rId46" Type="http://schemas.openxmlformats.org/officeDocument/2006/relationships/hyperlink" Target="http://youtube.com/channel/UC7CplVVDYKBeraVcPuI3xUQ" TargetMode="External"/><Relationship Id="rId293" Type="http://schemas.openxmlformats.org/officeDocument/2006/relationships/hyperlink" Target="http://facebook.com/100013948061808" TargetMode="External"/><Relationship Id="rId307" Type="http://schemas.openxmlformats.org/officeDocument/2006/relationships/hyperlink" Target="http://facebook.com/100014279347427" TargetMode="External"/><Relationship Id="rId349" Type="http://schemas.openxmlformats.org/officeDocument/2006/relationships/hyperlink" Target="http://facebook.com/100017414658333" TargetMode="External"/><Relationship Id="rId88" Type="http://schemas.openxmlformats.org/officeDocument/2006/relationships/hyperlink" Target="http://facebook.com/100018446627485" TargetMode="External"/><Relationship Id="rId111" Type="http://schemas.openxmlformats.org/officeDocument/2006/relationships/hyperlink" Target="http://facebook.com/100006098943285" TargetMode="External"/><Relationship Id="rId153" Type="http://schemas.openxmlformats.org/officeDocument/2006/relationships/hyperlink" Target="http://facebook.com/100003095241864" TargetMode="External"/><Relationship Id="rId195" Type="http://schemas.openxmlformats.org/officeDocument/2006/relationships/hyperlink" Target="http://facebook.com/100009013363469" TargetMode="External"/><Relationship Id="rId209" Type="http://schemas.openxmlformats.org/officeDocument/2006/relationships/hyperlink" Target="http://facebook.com/683382938510098" TargetMode="External"/><Relationship Id="rId360" Type="http://schemas.openxmlformats.org/officeDocument/2006/relationships/hyperlink" Target="http://facebook.com/100003139611818" TargetMode="External"/><Relationship Id="rId416" Type="http://schemas.openxmlformats.org/officeDocument/2006/relationships/hyperlink" Target="http://facebook.com/750999088250570" TargetMode="External"/><Relationship Id="rId220" Type="http://schemas.openxmlformats.org/officeDocument/2006/relationships/hyperlink" Target="http://facebook.com/100007810003101" TargetMode="External"/><Relationship Id="rId458" Type="http://schemas.openxmlformats.org/officeDocument/2006/relationships/hyperlink" Target="http://facebook.com/100015549548730" TargetMode="External"/><Relationship Id="rId15" Type="http://schemas.openxmlformats.org/officeDocument/2006/relationships/hyperlink" Target="http://facebook.com/1407830572788711" TargetMode="External"/><Relationship Id="rId57" Type="http://schemas.openxmlformats.org/officeDocument/2006/relationships/hyperlink" Target="http://tinhte.vn/" TargetMode="External"/><Relationship Id="rId262" Type="http://schemas.openxmlformats.org/officeDocument/2006/relationships/hyperlink" Target="http://facebook.com/100008424932097" TargetMode="External"/><Relationship Id="rId318" Type="http://schemas.openxmlformats.org/officeDocument/2006/relationships/hyperlink" Target="http://facebook.com/100005651084008" TargetMode="External"/><Relationship Id="rId99" Type="http://schemas.openxmlformats.org/officeDocument/2006/relationships/hyperlink" Target="http://facebook.com/100008355705714" TargetMode="External"/><Relationship Id="rId122" Type="http://schemas.openxmlformats.org/officeDocument/2006/relationships/hyperlink" Target="http://facebook.com/100008131785144" TargetMode="External"/><Relationship Id="rId164" Type="http://schemas.openxmlformats.org/officeDocument/2006/relationships/hyperlink" Target="http://facebook.com/100006337931086" TargetMode="External"/><Relationship Id="rId371" Type="http://schemas.openxmlformats.org/officeDocument/2006/relationships/hyperlink" Target="http://facebook.com/100007134638623" TargetMode="External"/><Relationship Id="rId427" Type="http://schemas.openxmlformats.org/officeDocument/2006/relationships/hyperlink" Target="http://facebook.com/327988488037325" TargetMode="External"/><Relationship Id="rId469" Type="http://schemas.openxmlformats.org/officeDocument/2006/relationships/hyperlink" Target="http://facebook.com/100003207492502" TargetMode="External"/><Relationship Id="rId26" Type="http://schemas.openxmlformats.org/officeDocument/2006/relationships/hyperlink" Target="http://facebook.com/100001541295361" TargetMode="External"/><Relationship Id="rId231" Type="http://schemas.openxmlformats.org/officeDocument/2006/relationships/hyperlink" Target="http://facebook.com/100001785153551" TargetMode="External"/><Relationship Id="rId273" Type="http://schemas.openxmlformats.org/officeDocument/2006/relationships/hyperlink" Target="http://facebook.com/100009447985846" TargetMode="External"/><Relationship Id="rId329" Type="http://schemas.openxmlformats.org/officeDocument/2006/relationships/hyperlink" Target="http://facebook.com/100005789372532" TargetMode="External"/><Relationship Id="rId480" Type="http://schemas.openxmlformats.org/officeDocument/2006/relationships/hyperlink" Target="http://facebook.com/100007124824759" TargetMode="External"/><Relationship Id="rId68" Type="http://schemas.openxmlformats.org/officeDocument/2006/relationships/hyperlink" Target="http://facebook.com/100011557428359" TargetMode="External"/><Relationship Id="rId133" Type="http://schemas.openxmlformats.org/officeDocument/2006/relationships/hyperlink" Target="http://facebook.com/100006899834972" TargetMode="External"/><Relationship Id="rId175" Type="http://schemas.openxmlformats.org/officeDocument/2006/relationships/hyperlink" Target="http://facebook.com/100004144603796" TargetMode="External"/><Relationship Id="rId340" Type="http://schemas.openxmlformats.org/officeDocument/2006/relationships/hyperlink" Target="http://facebook.com/100008935124510" TargetMode="External"/><Relationship Id="rId200" Type="http://schemas.openxmlformats.org/officeDocument/2006/relationships/hyperlink" Target="http://facebook.com/100004174872519" TargetMode="External"/><Relationship Id="rId382" Type="http://schemas.openxmlformats.org/officeDocument/2006/relationships/hyperlink" Target="http://facebook.com/100003146271751" TargetMode="External"/><Relationship Id="rId438" Type="http://schemas.openxmlformats.org/officeDocument/2006/relationships/hyperlink" Target="http://facebook.com/100004455485224" TargetMode="External"/><Relationship Id="rId242" Type="http://schemas.openxmlformats.org/officeDocument/2006/relationships/hyperlink" Target="http://facebook.com/100009458722136" TargetMode="External"/><Relationship Id="rId284" Type="http://schemas.openxmlformats.org/officeDocument/2006/relationships/hyperlink" Target="http://facebook.com/100016491997642" TargetMode="External"/><Relationship Id="rId491" Type="http://schemas.openxmlformats.org/officeDocument/2006/relationships/hyperlink" Target="http://facebook.com/100005499737246" TargetMode="External"/><Relationship Id="rId37" Type="http://schemas.openxmlformats.org/officeDocument/2006/relationships/hyperlink" Target="http://facebook.com/100011552808269" TargetMode="External"/><Relationship Id="rId79" Type="http://schemas.openxmlformats.org/officeDocument/2006/relationships/hyperlink" Target="http://facebook.com/100014715811867" TargetMode="External"/><Relationship Id="rId102" Type="http://schemas.openxmlformats.org/officeDocument/2006/relationships/hyperlink" Target="http://facebook.com/100005794210692" TargetMode="External"/><Relationship Id="rId144" Type="http://schemas.openxmlformats.org/officeDocument/2006/relationships/hyperlink" Target="http://facebook.com/100000178912363" TargetMode="External"/><Relationship Id="rId90" Type="http://schemas.openxmlformats.org/officeDocument/2006/relationships/hyperlink" Target="http://facebook.com/755276367855187" TargetMode="External"/><Relationship Id="rId186" Type="http://schemas.openxmlformats.org/officeDocument/2006/relationships/hyperlink" Target="http://facebook.com/100004744331648" TargetMode="External"/><Relationship Id="rId351" Type="http://schemas.openxmlformats.org/officeDocument/2006/relationships/hyperlink" Target="http://facebook.com/100009061050520" TargetMode="External"/><Relationship Id="rId393" Type="http://schemas.openxmlformats.org/officeDocument/2006/relationships/hyperlink" Target="http://facebook.com/100006819126609" TargetMode="External"/><Relationship Id="rId407" Type="http://schemas.openxmlformats.org/officeDocument/2006/relationships/hyperlink" Target="http://facebook.com/100004462999304" TargetMode="External"/><Relationship Id="rId449" Type="http://schemas.openxmlformats.org/officeDocument/2006/relationships/hyperlink" Target="http://facebook.com/100003264731879" TargetMode="External"/><Relationship Id="rId211" Type="http://schemas.openxmlformats.org/officeDocument/2006/relationships/hyperlink" Target="http://facebook.com/100005678501498" TargetMode="External"/><Relationship Id="rId253" Type="http://schemas.openxmlformats.org/officeDocument/2006/relationships/hyperlink" Target="http://facebook.com/100007231786125" TargetMode="External"/><Relationship Id="rId295" Type="http://schemas.openxmlformats.org/officeDocument/2006/relationships/hyperlink" Target="http://facebook.com/100004019480199" TargetMode="External"/><Relationship Id="rId309" Type="http://schemas.openxmlformats.org/officeDocument/2006/relationships/hyperlink" Target="http://facebook.com/100003526355775" TargetMode="External"/><Relationship Id="rId460" Type="http://schemas.openxmlformats.org/officeDocument/2006/relationships/hyperlink" Target="http://facebook.com/100005404544528" TargetMode="External"/><Relationship Id="rId48" Type="http://schemas.openxmlformats.org/officeDocument/2006/relationships/hyperlink" Target="http://facebook.com/100007974285986" TargetMode="External"/><Relationship Id="rId113" Type="http://schemas.openxmlformats.org/officeDocument/2006/relationships/hyperlink" Target="http://facebook.com/301125750086940" TargetMode="External"/><Relationship Id="rId320" Type="http://schemas.openxmlformats.org/officeDocument/2006/relationships/hyperlink" Target="http://facebook.com/100011638699225" TargetMode="External"/><Relationship Id="rId155" Type="http://schemas.openxmlformats.org/officeDocument/2006/relationships/hyperlink" Target="http://facebook.com/310866752415789" TargetMode="External"/><Relationship Id="rId197" Type="http://schemas.openxmlformats.org/officeDocument/2006/relationships/hyperlink" Target="http://facebook.com/100004402717556" TargetMode="External"/><Relationship Id="rId362" Type="http://schemas.openxmlformats.org/officeDocument/2006/relationships/hyperlink" Target="http://facebook.com/100005768974861" TargetMode="External"/><Relationship Id="rId418" Type="http://schemas.openxmlformats.org/officeDocument/2006/relationships/hyperlink" Target="http://facebook.com/100004807270600" TargetMode="External"/><Relationship Id="rId222" Type="http://schemas.openxmlformats.org/officeDocument/2006/relationships/hyperlink" Target="http://facebook.com/100013186812265" TargetMode="External"/><Relationship Id="rId264" Type="http://schemas.openxmlformats.org/officeDocument/2006/relationships/hyperlink" Target="http://youtube.com/channel/UCbqS7BTNUNDlZs__mD-vbXQ" TargetMode="External"/><Relationship Id="rId471" Type="http://schemas.openxmlformats.org/officeDocument/2006/relationships/hyperlink" Target="http://facebook.com/100005446931899" TargetMode="External"/><Relationship Id="rId17" Type="http://schemas.openxmlformats.org/officeDocument/2006/relationships/hyperlink" Target="http://fb.com/114771895207322" TargetMode="External"/><Relationship Id="rId59" Type="http://schemas.openxmlformats.org/officeDocument/2006/relationships/hyperlink" Target="http://facebook.com/657063037759033" TargetMode="External"/><Relationship Id="rId124" Type="http://schemas.openxmlformats.org/officeDocument/2006/relationships/hyperlink" Target="http://facebook.com/100008424317014" TargetMode="External"/><Relationship Id="rId70" Type="http://schemas.openxmlformats.org/officeDocument/2006/relationships/hyperlink" Target="http://facebook.com/100003158416125" TargetMode="External"/><Relationship Id="rId166" Type="http://schemas.openxmlformats.org/officeDocument/2006/relationships/hyperlink" Target="http://facebook.com/100002689107495" TargetMode="External"/><Relationship Id="rId331" Type="http://schemas.openxmlformats.org/officeDocument/2006/relationships/hyperlink" Target="http://facebook.com/100012609227571" TargetMode="External"/><Relationship Id="rId373" Type="http://schemas.openxmlformats.org/officeDocument/2006/relationships/hyperlink" Target="http://facebook.com/100003164963377" TargetMode="External"/><Relationship Id="rId429" Type="http://schemas.openxmlformats.org/officeDocument/2006/relationships/hyperlink" Target="http://facebook.com/100006623040941" TargetMode="External"/><Relationship Id="rId1" Type="http://schemas.openxmlformats.org/officeDocument/2006/relationships/hyperlink" Target="http://facebook.com/344510328981706" TargetMode="External"/><Relationship Id="rId233" Type="http://schemas.openxmlformats.org/officeDocument/2006/relationships/hyperlink" Target="http://facebook.com/100004142193569" TargetMode="External"/><Relationship Id="rId440" Type="http://schemas.openxmlformats.org/officeDocument/2006/relationships/hyperlink" Target="http://facebook.com/100000286413956" TargetMode="External"/><Relationship Id="rId28" Type="http://schemas.openxmlformats.org/officeDocument/2006/relationships/hyperlink" Target="http://facebook.com/940940739291470" TargetMode="External"/><Relationship Id="rId275" Type="http://schemas.openxmlformats.org/officeDocument/2006/relationships/hyperlink" Target="http://facebook.com/618235151691623" TargetMode="External"/><Relationship Id="rId300" Type="http://schemas.openxmlformats.org/officeDocument/2006/relationships/hyperlink" Target="http://facebook.com/100014539688027" TargetMode="External"/><Relationship Id="rId482" Type="http://schemas.openxmlformats.org/officeDocument/2006/relationships/hyperlink" Target="http://facebook.com/100004139551460" TargetMode="External"/><Relationship Id="rId81" Type="http://schemas.openxmlformats.org/officeDocument/2006/relationships/hyperlink" Target="http://facebook.com/1779208284" TargetMode="External"/><Relationship Id="rId135" Type="http://schemas.openxmlformats.org/officeDocument/2006/relationships/hyperlink" Target="http://facebook.com/100013302105141" TargetMode="External"/><Relationship Id="rId177" Type="http://schemas.openxmlformats.org/officeDocument/2006/relationships/hyperlink" Target="http://facebook.com/1286156660" TargetMode="External"/><Relationship Id="rId342" Type="http://schemas.openxmlformats.org/officeDocument/2006/relationships/hyperlink" Target="http://facebook.com/100009391104175" TargetMode="External"/><Relationship Id="rId384" Type="http://schemas.openxmlformats.org/officeDocument/2006/relationships/hyperlink" Target="http://facebook.com/723644107754789" TargetMode="External"/><Relationship Id="rId202" Type="http://schemas.openxmlformats.org/officeDocument/2006/relationships/hyperlink" Target="http://facebook.com/100005665893408" TargetMode="External"/><Relationship Id="rId244" Type="http://schemas.openxmlformats.org/officeDocument/2006/relationships/hyperlink" Target="http://facebook.com/100005680094525" TargetMode="External"/><Relationship Id="rId39" Type="http://schemas.openxmlformats.org/officeDocument/2006/relationships/hyperlink" Target="http://facebook.com/100003178761858" TargetMode="External"/><Relationship Id="rId286" Type="http://schemas.openxmlformats.org/officeDocument/2006/relationships/hyperlink" Target="http://facebook.com/100007518340238" TargetMode="External"/><Relationship Id="rId451" Type="http://schemas.openxmlformats.org/officeDocument/2006/relationships/hyperlink" Target="http://facebook.com/100004205953279" TargetMode="External"/><Relationship Id="rId493" Type="http://schemas.openxmlformats.org/officeDocument/2006/relationships/hyperlink" Target="http://facebook.com/100000202760459" TargetMode="External"/><Relationship Id="rId50" Type="http://schemas.openxmlformats.org/officeDocument/2006/relationships/hyperlink" Target="http://facebook.com/100000881225380" TargetMode="External"/><Relationship Id="rId104" Type="http://schemas.openxmlformats.org/officeDocument/2006/relationships/hyperlink" Target="http://facebook.com/100003092787872" TargetMode="External"/><Relationship Id="rId146" Type="http://schemas.openxmlformats.org/officeDocument/2006/relationships/hyperlink" Target="http://facebook.com/100004905099855" TargetMode="External"/><Relationship Id="rId188" Type="http://schemas.openxmlformats.org/officeDocument/2006/relationships/hyperlink" Target="http://facebook.com/100007905256778" TargetMode="External"/><Relationship Id="rId311" Type="http://schemas.openxmlformats.org/officeDocument/2006/relationships/hyperlink" Target="http://facebook.com/100009890161455" TargetMode="External"/><Relationship Id="rId353" Type="http://schemas.openxmlformats.org/officeDocument/2006/relationships/hyperlink" Target="http://facebook.com/100004745678348" TargetMode="External"/><Relationship Id="rId395" Type="http://schemas.openxmlformats.org/officeDocument/2006/relationships/hyperlink" Target="http://facebook.com/100009980265764" TargetMode="External"/><Relationship Id="rId409" Type="http://schemas.openxmlformats.org/officeDocument/2006/relationships/hyperlink" Target="http://facebook.com/100007780651018" TargetMode="External"/><Relationship Id="rId92" Type="http://schemas.openxmlformats.org/officeDocument/2006/relationships/hyperlink" Target="http://facebook.com/100011518357140" TargetMode="External"/><Relationship Id="rId213" Type="http://schemas.openxmlformats.org/officeDocument/2006/relationships/hyperlink" Target="http://facebook.com/143631902836616" TargetMode="External"/><Relationship Id="rId420" Type="http://schemas.openxmlformats.org/officeDocument/2006/relationships/hyperlink" Target="http://facebook.com/100016414537599" TargetMode="External"/><Relationship Id="rId255" Type="http://schemas.openxmlformats.org/officeDocument/2006/relationships/hyperlink" Target="http://facebook.com/1675076796104443" TargetMode="External"/><Relationship Id="rId297" Type="http://schemas.openxmlformats.org/officeDocument/2006/relationships/hyperlink" Target="http://facebook.com/100005444838359" TargetMode="External"/><Relationship Id="rId462" Type="http://schemas.openxmlformats.org/officeDocument/2006/relationships/hyperlink" Target="http://facebook.com/100006496639131" TargetMode="External"/><Relationship Id="rId115" Type="http://schemas.openxmlformats.org/officeDocument/2006/relationships/hyperlink" Target="http://facebook.com/100010436584427" TargetMode="External"/><Relationship Id="rId157" Type="http://schemas.openxmlformats.org/officeDocument/2006/relationships/hyperlink" Target="http://facebook.com/254677998070922" TargetMode="External"/><Relationship Id="rId322" Type="http://schemas.openxmlformats.org/officeDocument/2006/relationships/hyperlink" Target="http://facebook.com/100008930582285" TargetMode="External"/><Relationship Id="rId364" Type="http://schemas.openxmlformats.org/officeDocument/2006/relationships/hyperlink" Target="http://facebook.com/100019604640860" TargetMode="External"/><Relationship Id="rId61" Type="http://schemas.openxmlformats.org/officeDocument/2006/relationships/hyperlink" Target="http://facebook.com/1832843263710542" TargetMode="External"/><Relationship Id="rId199" Type="http://schemas.openxmlformats.org/officeDocument/2006/relationships/hyperlink" Target="http://facebook.com/100009618074041" TargetMode="External"/><Relationship Id="rId19" Type="http://schemas.openxmlformats.org/officeDocument/2006/relationships/hyperlink" Target="http://facebook.com/454282271339919" TargetMode="External"/><Relationship Id="rId224" Type="http://schemas.openxmlformats.org/officeDocument/2006/relationships/hyperlink" Target="http://facebook.com/835440636491526" TargetMode="External"/><Relationship Id="rId266" Type="http://schemas.openxmlformats.org/officeDocument/2006/relationships/hyperlink" Target="http://facebook.com/555279894559314" TargetMode="External"/><Relationship Id="rId431" Type="http://schemas.openxmlformats.org/officeDocument/2006/relationships/hyperlink" Target="http://facebook.com/100012142305258" TargetMode="External"/><Relationship Id="rId473" Type="http://schemas.openxmlformats.org/officeDocument/2006/relationships/hyperlink" Target="http://facebook.com/100011669133699" TargetMode="External"/><Relationship Id="rId30" Type="http://schemas.openxmlformats.org/officeDocument/2006/relationships/hyperlink" Target="http://facebook.com/1819720378" TargetMode="External"/><Relationship Id="rId126" Type="http://schemas.openxmlformats.org/officeDocument/2006/relationships/hyperlink" Target="http://facebook.com/100010019056160" TargetMode="External"/><Relationship Id="rId168" Type="http://schemas.openxmlformats.org/officeDocument/2006/relationships/hyperlink" Target="http://facebook.com/100000270521758" TargetMode="External"/><Relationship Id="rId333" Type="http://schemas.openxmlformats.org/officeDocument/2006/relationships/hyperlink" Target="http://facebook.com/1582335282033991" TargetMode="External"/><Relationship Id="rId72" Type="http://schemas.openxmlformats.org/officeDocument/2006/relationships/hyperlink" Target="http://facebook.com/100005282773238" TargetMode="External"/><Relationship Id="rId375" Type="http://schemas.openxmlformats.org/officeDocument/2006/relationships/hyperlink" Target="http://facebook.com/100008142101250" TargetMode="External"/><Relationship Id="rId3" Type="http://schemas.openxmlformats.org/officeDocument/2006/relationships/hyperlink" Target="http://facebook.com/100011430632054" TargetMode="External"/><Relationship Id="rId235" Type="http://schemas.openxmlformats.org/officeDocument/2006/relationships/hyperlink" Target="http://facebook.com/100010809753226" TargetMode="External"/><Relationship Id="rId277" Type="http://schemas.openxmlformats.org/officeDocument/2006/relationships/hyperlink" Target="http://facebook.com/100010428402759" TargetMode="External"/><Relationship Id="rId400" Type="http://schemas.openxmlformats.org/officeDocument/2006/relationships/hyperlink" Target="http://facebook.com/100002234731118" TargetMode="External"/><Relationship Id="rId442" Type="http://schemas.openxmlformats.org/officeDocument/2006/relationships/hyperlink" Target="http://facebook.com/100009151754894" TargetMode="External"/><Relationship Id="rId484" Type="http://schemas.openxmlformats.org/officeDocument/2006/relationships/hyperlink" Target="http://facebook.com/100004840806899" TargetMode="External"/><Relationship Id="rId137" Type="http://schemas.openxmlformats.org/officeDocument/2006/relationships/hyperlink" Target="http://facebook.com/161720140683295" TargetMode="External"/><Relationship Id="rId302" Type="http://schemas.openxmlformats.org/officeDocument/2006/relationships/hyperlink" Target="http://facebook.com/100000160795416" TargetMode="External"/><Relationship Id="rId344" Type="http://schemas.openxmlformats.org/officeDocument/2006/relationships/hyperlink" Target="http://facebook.com/100009761466277" TargetMode="External"/><Relationship Id="rId41" Type="http://schemas.openxmlformats.org/officeDocument/2006/relationships/hyperlink" Target="http://facebook.com/115946372070191" TargetMode="External"/><Relationship Id="rId83" Type="http://schemas.openxmlformats.org/officeDocument/2006/relationships/hyperlink" Target="http://facebook.com/100009856608852" TargetMode="External"/><Relationship Id="rId179" Type="http://schemas.openxmlformats.org/officeDocument/2006/relationships/hyperlink" Target="http://facebook.com/100004272463662" TargetMode="External"/><Relationship Id="rId386" Type="http://schemas.openxmlformats.org/officeDocument/2006/relationships/hyperlink" Target="http://facebook.com/524271090965050" TargetMode="External"/><Relationship Id="rId190" Type="http://schemas.openxmlformats.org/officeDocument/2006/relationships/hyperlink" Target="http://facebook.com/1394246884144310" TargetMode="External"/><Relationship Id="rId204" Type="http://schemas.openxmlformats.org/officeDocument/2006/relationships/hyperlink" Target="http://facebook.com/100004365908794" TargetMode="External"/><Relationship Id="rId246" Type="http://schemas.openxmlformats.org/officeDocument/2006/relationships/hyperlink" Target="http://facebook.com/100006959890312" TargetMode="External"/><Relationship Id="rId288" Type="http://schemas.openxmlformats.org/officeDocument/2006/relationships/hyperlink" Target="http://facebook.com/100003838076080" TargetMode="External"/><Relationship Id="rId411" Type="http://schemas.openxmlformats.org/officeDocument/2006/relationships/hyperlink" Target="http://facebook.com/100009855273802" TargetMode="External"/><Relationship Id="rId453" Type="http://schemas.openxmlformats.org/officeDocument/2006/relationships/hyperlink" Target="http://facebook.com/100012433188160" TargetMode="Externa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33.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36.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37.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38.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39.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0.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41.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42.xml.rels><?xml version="1.0" encoding="UTF-8" standalone="yes"?>
<Relationships xmlns="http://schemas.openxmlformats.org/package/2006/relationships"><Relationship Id="rId1" Type="http://schemas.openxmlformats.org/officeDocument/2006/relationships/drawing" Target="../drawings/drawing29.xml"/></Relationships>
</file>

<file path=xl/worksheets/_rels/sheet43.xml.rels><?xml version="1.0" encoding="UTF-8" standalone="yes"?>
<Relationships xmlns="http://schemas.openxmlformats.org/package/2006/relationships"><Relationship Id="rId1" Type="http://schemas.openxmlformats.org/officeDocument/2006/relationships/drawing" Target="../drawings/drawing30.xml"/></Relationships>
</file>

<file path=xl/worksheets/_rels/sheet44.xml.rels><?xml version="1.0" encoding="UTF-8" standalone="yes"?>
<Relationships xmlns="http://schemas.openxmlformats.org/package/2006/relationships"><Relationship Id="rId13" Type="http://schemas.openxmlformats.org/officeDocument/2006/relationships/hyperlink" Target="http://facebook.com/1855167671416569" TargetMode="External"/><Relationship Id="rId18" Type="http://schemas.openxmlformats.org/officeDocument/2006/relationships/hyperlink" Target="http://facebook.com/770817879660408" TargetMode="External"/><Relationship Id="rId26" Type="http://schemas.openxmlformats.org/officeDocument/2006/relationships/hyperlink" Target="http://youtube.com/channel/UCvJ8leyn7YWgqmbmw1R5ZVg" TargetMode="External"/><Relationship Id="rId39" Type="http://schemas.openxmlformats.org/officeDocument/2006/relationships/hyperlink" Target="http://fb.com/1650429065169164" TargetMode="External"/><Relationship Id="rId21" Type="http://schemas.openxmlformats.org/officeDocument/2006/relationships/hyperlink" Target="http://facebook.com/1673405992941950" TargetMode="External"/><Relationship Id="rId34" Type="http://schemas.openxmlformats.org/officeDocument/2006/relationships/hyperlink" Target="http://fb.com/606697192813556" TargetMode="External"/><Relationship Id="rId42" Type="http://schemas.openxmlformats.org/officeDocument/2006/relationships/hyperlink" Target="http://facebook.com/631910783581029" TargetMode="External"/><Relationship Id="rId47" Type="http://schemas.openxmlformats.org/officeDocument/2006/relationships/hyperlink" Target="http://thegioididong.com/" TargetMode="External"/><Relationship Id="rId50" Type="http://schemas.openxmlformats.org/officeDocument/2006/relationships/hyperlink" Target="http://facebook.com/1883229355025422" TargetMode="External"/><Relationship Id="rId7" Type="http://schemas.openxmlformats.org/officeDocument/2006/relationships/hyperlink" Target="http://facebook.com/1573565192899692" TargetMode="External"/><Relationship Id="rId2" Type="http://schemas.openxmlformats.org/officeDocument/2006/relationships/hyperlink" Target="http://facebook.com/1723608524529132" TargetMode="External"/><Relationship Id="rId16" Type="http://schemas.openxmlformats.org/officeDocument/2006/relationships/hyperlink" Target="http://fptshop.com.vn/" TargetMode="External"/><Relationship Id="rId29" Type="http://schemas.openxmlformats.org/officeDocument/2006/relationships/hyperlink" Target="http://facebook.com/1485289168418810" TargetMode="External"/><Relationship Id="rId11" Type="http://schemas.openxmlformats.org/officeDocument/2006/relationships/hyperlink" Target="http://youtube.com/channel/UCFTmKjjQZRTmiTzoRRGOlKg" TargetMode="External"/><Relationship Id="rId24" Type="http://schemas.openxmlformats.org/officeDocument/2006/relationships/hyperlink" Target="http://forums.voz.vn/" TargetMode="External"/><Relationship Id="rId32" Type="http://schemas.openxmlformats.org/officeDocument/2006/relationships/hyperlink" Target="http://fb.com/292736384071608" TargetMode="External"/><Relationship Id="rId37" Type="http://schemas.openxmlformats.org/officeDocument/2006/relationships/hyperlink" Target="http://facebook.com/1407830572788711" TargetMode="External"/><Relationship Id="rId40" Type="http://schemas.openxmlformats.org/officeDocument/2006/relationships/hyperlink" Target="http://facebook.com/260059431033894" TargetMode="External"/><Relationship Id="rId45" Type="http://schemas.openxmlformats.org/officeDocument/2006/relationships/hyperlink" Target="http://facebook.com/124707154243128" TargetMode="External"/><Relationship Id="rId5" Type="http://schemas.openxmlformats.org/officeDocument/2006/relationships/hyperlink" Target="http://facebook.com/509199952572119" TargetMode="External"/><Relationship Id="rId15" Type="http://schemas.openxmlformats.org/officeDocument/2006/relationships/hyperlink" Target="http://facebook.com/132849946926157" TargetMode="External"/><Relationship Id="rId23" Type="http://schemas.openxmlformats.org/officeDocument/2006/relationships/hyperlink" Target="http://youtube.com/channel/UCsFilrMH2u0mjbu0Cw2HTkQ" TargetMode="External"/><Relationship Id="rId28" Type="http://schemas.openxmlformats.org/officeDocument/2006/relationships/hyperlink" Target="http://fb.com/460343624361386" TargetMode="External"/><Relationship Id="rId36" Type="http://schemas.openxmlformats.org/officeDocument/2006/relationships/hyperlink" Target="http://fb.com/347271322075204" TargetMode="External"/><Relationship Id="rId49" Type="http://schemas.openxmlformats.org/officeDocument/2006/relationships/hyperlink" Target="http://fb.com/494148794351115" TargetMode="External"/><Relationship Id="rId10" Type="http://schemas.openxmlformats.org/officeDocument/2006/relationships/hyperlink" Target="http://facebook.com/755276367855187" TargetMode="External"/><Relationship Id="rId19" Type="http://schemas.openxmlformats.org/officeDocument/2006/relationships/hyperlink" Target="http://fb.com/263510030791508" TargetMode="External"/><Relationship Id="rId31" Type="http://schemas.openxmlformats.org/officeDocument/2006/relationships/hyperlink" Target="http://youtube.com/channel/UCNgr4g9AqhEWeSKTlyxnrDg" TargetMode="External"/><Relationship Id="rId44" Type="http://schemas.openxmlformats.org/officeDocument/2006/relationships/hyperlink" Target="http://facebook.com/753970797978253" TargetMode="External"/><Relationship Id="rId4" Type="http://schemas.openxmlformats.org/officeDocument/2006/relationships/hyperlink" Target="http://facebook.com/1703004726600833" TargetMode="External"/><Relationship Id="rId9" Type="http://schemas.openxmlformats.org/officeDocument/2006/relationships/hyperlink" Target="http://facebook.com/277799995696923" TargetMode="External"/><Relationship Id="rId14" Type="http://schemas.openxmlformats.org/officeDocument/2006/relationships/hyperlink" Target="http://facebook.com/552290634866763" TargetMode="External"/><Relationship Id="rId22" Type="http://schemas.openxmlformats.org/officeDocument/2006/relationships/hyperlink" Target="http://facebook.com/1062092043803154" TargetMode="External"/><Relationship Id="rId27" Type="http://schemas.openxmlformats.org/officeDocument/2006/relationships/hyperlink" Target="http://facebook.com/940940739291470" TargetMode="External"/><Relationship Id="rId30" Type="http://schemas.openxmlformats.org/officeDocument/2006/relationships/hyperlink" Target="http://facebook.com/484451281604769" TargetMode="External"/><Relationship Id="rId35" Type="http://schemas.openxmlformats.org/officeDocument/2006/relationships/hyperlink" Target="http://facebook.com/1521822118121953" TargetMode="External"/><Relationship Id="rId43" Type="http://schemas.openxmlformats.org/officeDocument/2006/relationships/hyperlink" Target="http://facebook.com/344510328981706" TargetMode="External"/><Relationship Id="rId48" Type="http://schemas.openxmlformats.org/officeDocument/2006/relationships/hyperlink" Target="http://facebook.com/421806394548949" TargetMode="External"/><Relationship Id="rId8" Type="http://schemas.openxmlformats.org/officeDocument/2006/relationships/hyperlink" Target="http://facebook.com/211668928981547" TargetMode="External"/><Relationship Id="rId51" Type="http://schemas.openxmlformats.org/officeDocument/2006/relationships/drawing" Target="../drawings/drawing31.xml"/><Relationship Id="rId3" Type="http://schemas.openxmlformats.org/officeDocument/2006/relationships/hyperlink" Target="http://facebook.com/323762094397466" TargetMode="External"/><Relationship Id="rId12" Type="http://schemas.openxmlformats.org/officeDocument/2006/relationships/hyperlink" Target="http://cellphones.com.vn/" TargetMode="External"/><Relationship Id="rId17" Type="http://schemas.openxmlformats.org/officeDocument/2006/relationships/hyperlink" Target="http://facebook.com/657063037759033" TargetMode="External"/><Relationship Id="rId25" Type="http://schemas.openxmlformats.org/officeDocument/2006/relationships/hyperlink" Target="http://facebook.com/191572364987423" TargetMode="External"/><Relationship Id="rId33" Type="http://schemas.openxmlformats.org/officeDocument/2006/relationships/hyperlink" Target="http://shopee.vn/" TargetMode="External"/><Relationship Id="rId38" Type="http://schemas.openxmlformats.org/officeDocument/2006/relationships/hyperlink" Target="http://fb.com/1628051284085405" TargetMode="External"/><Relationship Id="rId46" Type="http://schemas.openxmlformats.org/officeDocument/2006/relationships/hyperlink" Target="http://tinhte.vn/" TargetMode="External"/><Relationship Id="rId20" Type="http://schemas.openxmlformats.org/officeDocument/2006/relationships/hyperlink" Target="http://facebook.com/927799267318537" TargetMode="External"/><Relationship Id="rId41" Type="http://schemas.openxmlformats.org/officeDocument/2006/relationships/hyperlink" Target="http://facebook.com/332042093538446" TargetMode="External"/><Relationship Id="rId1" Type="http://schemas.openxmlformats.org/officeDocument/2006/relationships/hyperlink" Target="http://fb.com/114771895207322" TargetMode="External"/><Relationship Id="rId6" Type="http://schemas.openxmlformats.org/officeDocument/2006/relationships/hyperlink" Target="http://facebook.com/1728054340783839" TargetMode="External"/></Relationships>
</file>

<file path=xl/worksheets/_rels/sheet45.xml.rels><?xml version="1.0" encoding="UTF-8" standalone="yes"?>
<Relationships xmlns="http://schemas.openxmlformats.org/package/2006/relationships"><Relationship Id="rId13" Type="http://schemas.openxmlformats.org/officeDocument/2006/relationships/hyperlink" Target="http://facebook.com/1855167671416569" TargetMode="External"/><Relationship Id="rId18" Type="http://schemas.openxmlformats.org/officeDocument/2006/relationships/hyperlink" Target="http://facebook.com/770817879660408" TargetMode="External"/><Relationship Id="rId26" Type="http://schemas.openxmlformats.org/officeDocument/2006/relationships/hyperlink" Target="http://youtube.com/channel/UCvJ8leyn7YWgqmbmw1R5ZVg" TargetMode="External"/><Relationship Id="rId39" Type="http://schemas.openxmlformats.org/officeDocument/2006/relationships/hyperlink" Target="http://fb.com/1650429065169164" TargetMode="External"/><Relationship Id="rId21" Type="http://schemas.openxmlformats.org/officeDocument/2006/relationships/hyperlink" Target="http://facebook.com/1673405992941950" TargetMode="External"/><Relationship Id="rId34" Type="http://schemas.openxmlformats.org/officeDocument/2006/relationships/hyperlink" Target="http://fb.com/606697192813556" TargetMode="External"/><Relationship Id="rId42" Type="http://schemas.openxmlformats.org/officeDocument/2006/relationships/hyperlink" Target="http://facebook.com/631910783581029" TargetMode="External"/><Relationship Id="rId47" Type="http://schemas.openxmlformats.org/officeDocument/2006/relationships/hyperlink" Target="http://thegioididong.com/" TargetMode="External"/><Relationship Id="rId50" Type="http://schemas.openxmlformats.org/officeDocument/2006/relationships/hyperlink" Target="http://facebook.com/1883229355025422" TargetMode="External"/><Relationship Id="rId7" Type="http://schemas.openxmlformats.org/officeDocument/2006/relationships/hyperlink" Target="http://facebook.com/1573565192899692" TargetMode="External"/><Relationship Id="rId2" Type="http://schemas.openxmlformats.org/officeDocument/2006/relationships/hyperlink" Target="http://facebook.com/1723608524529132" TargetMode="External"/><Relationship Id="rId16" Type="http://schemas.openxmlformats.org/officeDocument/2006/relationships/hyperlink" Target="http://fptshop.com.vn/" TargetMode="External"/><Relationship Id="rId29" Type="http://schemas.openxmlformats.org/officeDocument/2006/relationships/hyperlink" Target="http://facebook.com/1485289168418810" TargetMode="External"/><Relationship Id="rId11" Type="http://schemas.openxmlformats.org/officeDocument/2006/relationships/hyperlink" Target="http://youtube.com/channel/UCFTmKjjQZRTmiTzoRRGOlKg" TargetMode="External"/><Relationship Id="rId24" Type="http://schemas.openxmlformats.org/officeDocument/2006/relationships/hyperlink" Target="http://forums.voz.vn/" TargetMode="External"/><Relationship Id="rId32" Type="http://schemas.openxmlformats.org/officeDocument/2006/relationships/hyperlink" Target="http://fb.com/292736384071608" TargetMode="External"/><Relationship Id="rId37" Type="http://schemas.openxmlformats.org/officeDocument/2006/relationships/hyperlink" Target="http://facebook.com/1407830572788711" TargetMode="External"/><Relationship Id="rId40" Type="http://schemas.openxmlformats.org/officeDocument/2006/relationships/hyperlink" Target="http://facebook.com/260059431033894" TargetMode="External"/><Relationship Id="rId45" Type="http://schemas.openxmlformats.org/officeDocument/2006/relationships/hyperlink" Target="http://facebook.com/124707154243128" TargetMode="External"/><Relationship Id="rId5" Type="http://schemas.openxmlformats.org/officeDocument/2006/relationships/hyperlink" Target="http://facebook.com/509199952572119" TargetMode="External"/><Relationship Id="rId15" Type="http://schemas.openxmlformats.org/officeDocument/2006/relationships/hyperlink" Target="http://facebook.com/132849946926157" TargetMode="External"/><Relationship Id="rId23" Type="http://schemas.openxmlformats.org/officeDocument/2006/relationships/hyperlink" Target="http://youtube.com/channel/UCsFilrMH2u0mjbu0Cw2HTkQ" TargetMode="External"/><Relationship Id="rId28" Type="http://schemas.openxmlformats.org/officeDocument/2006/relationships/hyperlink" Target="http://fb.com/460343624361386" TargetMode="External"/><Relationship Id="rId36" Type="http://schemas.openxmlformats.org/officeDocument/2006/relationships/hyperlink" Target="http://fb.com/347271322075204" TargetMode="External"/><Relationship Id="rId49" Type="http://schemas.openxmlformats.org/officeDocument/2006/relationships/hyperlink" Target="http://fb.com/494148794351115" TargetMode="External"/><Relationship Id="rId10" Type="http://schemas.openxmlformats.org/officeDocument/2006/relationships/hyperlink" Target="http://facebook.com/755276367855187" TargetMode="External"/><Relationship Id="rId19" Type="http://schemas.openxmlformats.org/officeDocument/2006/relationships/hyperlink" Target="http://fb.com/263510030791508" TargetMode="External"/><Relationship Id="rId31" Type="http://schemas.openxmlformats.org/officeDocument/2006/relationships/hyperlink" Target="http://youtube.com/channel/UCNgr4g9AqhEWeSKTlyxnrDg" TargetMode="External"/><Relationship Id="rId44" Type="http://schemas.openxmlformats.org/officeDocument/2006/relationships/hyperlink" Target="http://facebook.com/753970797978253" TargetMode="External"/><Relationship Id="rId4" Type="http://schemas.openxmlformats.org/officeDocument/2006/relationships/hyperlink" Target="http://facebook.com/1703004726600833" TargetMode="External"/><Relationship Id="rId9" Type="http://schemas.openxmlformats.org/officeDocument/2006/relationships/hyperlink" Target="http://facebook.com/277799995696923" TargetMode="External"/><Relationship Id="rId14" Type="http://schemas.openxmlformats.org/officeDocument/2006/relationships/hyperlink" Target="http://facebook.com/552290634866763" TargetMode="External"/><Relationship Id="rId22" Type="http://schemas.openxmlformats.org/officeDocument/2006/relationships/hyperlink" Target="http://facebook.com/1062092043803154" TargetMode="External"/><Relationship Id="rId27" Type="http://schemas.openxmlformats.org/officeDocument/2006/relationships/hyperlink" Target="http://facebook.com/940940739291470" TargetMode="External"/><Relationship Id="rId30" Type="http://schemas.openxmlformats.org/officeDocument/2006/relationships/hyperlink" Target="http://facebook.com/484451281604769" TargetMode="External"/><Relationship Id="rId35" Type="http://schemas.openxmlformats.org/officeDocument/2006/relationships/hyperlink" Target="http://facebook.com/1521822118121953" TargetMode="External"/><Relationship Id="rId43" Type="http://schemas.openxmlformats.org/officeDocument/2006/relationships/hyperlink" Target="http://facebook.com/344510328981706" TargetMode="External"/><Relationship Id="rId48" Type="http://schemas.openxmlformats.org/officeDocument/2006/relationships/hyperlink" Target="http://facebook.com/421806394548949" TargetMode="External"/><Relationship Id="rId8" Type="http://schemas.openxmlformats.org/officeDocument/2006/relationships/hyperlink" Target="http://facebook.com/211668928981547" TargetMode="External"/><Relationship Id="rId51" Type="http://schemas.openxmlformats.org/officeDocument/2006/relationships/drawing" Target="../drawings/drawing32.xml"/><Relationship Id="rId3" Type="http://schemas.openxmlformats.org/officeDocument/2006/relationships/hyperlink" Target="http://facebook.com/323762094397466" TargetMode="External"/><Relationship Id="rId12" Type="http://schemas.openxmlformats.org/officeDocument/2006/relationships/hyperlink" Target="http://cellphones.com.vn/" TargetMode="External"/><Relationship Id="rId17" Type="http://schemas.openxmlformats.org/officeDocument/2006/relationships/hyperlink" Target="http://facebook.com/657063037759033" TargetMode="External"/><Relationship Id="rId25" Type="http://schemas.openxmlformats.org/officeDocument/2006/relationships/hyperlink" Target="http://facebook.com/191572364987423" TargetMode="External"/><Relationship Id="rId33" Type="http://schemas.openxmlformats.org/officeDocument/2006/relationships/hyperlink" Target="http://shopee.vn/" TargetMode="External"/><Relationship Id="rId38" Type="http://schemas.openxmlformats.org/officeDocument/2006/relationships/hyperlink" Target="http://fb.com/1628051284085405" TargetMode="External"/><Relationship Id="rId46" Type="http://schemas.openxmlformats.org/officeDocument/2006/relationships/hyperlink" Target="http://tinhte.vn/" TargetMode="External"/><Relationship Id="rId20" Type="http://schemas.openxmlformats.org/officeDocument/2006/relationships/hyperlink" Target="http://facebook.com/927799267318537" TargetMode="External"/><Relationship Id="rId41" Type="http://schemas.openxmlformats.org/officeDocument/2006/relationships/hyperlink" Target="http://facebook.com/332042093538446" TargetMode="External"/><Relationship Id="rId1" Type="http://schemas.openxmlformats.org/officeDocument/2006/relationships/hyperlink" Target="http://fb.com/114771895207322" TargetMode="External"/><Relationship Id="rId6" Type="http://schemas.openxmlformats.org/officeDocument/2006/relationships/hyperlink" Target="http://facebook.com/1728054340783839" TargetMode="External"/></Relationships>
</file>

<file path=xl/worksheets/_rels/sheet46.xml.rels><?xml version="1.0" encoding="UTF-8" standalone="yes"?>
<Relationships xmlns="http://schemas.openxmlformats.org/package/2006/relationships"><Relationship Id="rId13" Type="http://schemas.openxmlformats.org/officeDocument/2006/relationships/hyperlink" Target="http://facebook.com/1855167671416569" TargetMode="External"/><Relationship Id="rId18" Type="http://schemas.openxmlformats.org/officeDocument/2006/relationships/hyperlink" Target="http://facebook.com/770817879660408" TargetMode="External"/><Relationship Id="rId26" Type="http://schemas.openxmlformats.org/officeDocument/2006/relationships/hyperlink" Target="http://youtube.com/channel/UCvJ8leyn7YWgqmbmw1R5ZVg" TargetMode="External"/><Relationship Id="rId39" Type="http://schemas.openxmlformats.org/officeDocument/2006/relationships/hyperlink" Target="http://fb.com/1650429065169164" TargetMode="External"/><Relationship Id="rId21" Type="http://schemas.openxmlformats.org/officeDocument/2006/relationships/hyperlink" Target="http://facebook.com/1673405992941950" TargetMode="External"/><Relationship Id="rId34" Type="http://schemas.openxmlformats.org/officeDocument/2006/relationships/hyperlink" Target="http://fb.com/606697192813556" TargetMode="External"/><Relationship Id="rId42" Type="http://schemas.openxmlformats.org/officeDocument/2006/relationships/hyperlink" Target="http://facebook.com/631910783581029" TargetMode="External"/><Relationship Id="rId47" Type="http://schemas.openxmlformats.org/officeDocument/2006/relationships/hyperlink" Target="http://thegioididong.com/" TargetMode="External"/><Relationship Id="rId50" Type="http://schemas.openxmlformats.org/officeDocument/2006/relationships/hyperlink" Target="http://facebook.com/1883229355025422" TargetMode="External"/><Relationship Id="rId7" Type="http://schemas.openxmlformats.org/officeDocument/2006/relationships/hyperlink" Target="http://facebook.com/1573565192899692" TargetMode="External"/><Relationship Id="rId2" Type="http://schemas.openxmlformats.org/officeDocument/2006/relationships/hyperlink" Target="http://facebook.com/1723608524529132" TargetMode="External"/><Relationship Id="rId16" Type="http://schemas.openxmlformats.org/officeDocument/2006/relationships/hyperlink" Target="http://fptshop.com.vn/" TargetMode="External"/><Relationship Id="rId29" Type="http://schemas.openxmlformats.org/officeDocument/2006/relationships/hyperlink" Target="http://facebook.com/1485289168418810" TargetMode="External"/><Relationship Id="rId11" Type="http://schemas.openxmlformats.org/officeDocument/2006/relationships/hyperlink" Target="http://youtube.com/channel/UCFTmKjjQZRTmiTzoRRGOlKg" TargetMode="External"/><Relationship Id="rId24" Type="http://schemas.openxmlformats.org/officeDocument/2006/relationships/hyperlink" Target="http://forums.voz.vn/" TargetMode="External"/><Relationship Id="rId32" Type="http://schemas.openxmlformats.org/officeDocument/2006/relationships/hyperlink" Target="http://fb.com/292736384071608" TargetMode="External"/><Relationship Id="rId37" Type="http://schemas.openxmlformats.org/officeDocument/2006/relationships/hyperlink" Target="http://facebook.com/1407830572788711" TargetMode="External"/><Relationship Id="rId40" Type="http://schemas.openxmlformats.org/officeDocument/2006/relationships/hyperlink" Target="http://facebook.com/260059431033894" TargetMode="External"/><Relationship Id="rId45" Type="http://schemas.openxmlformats.org/officeDocument/2006/relationships/hyperlink" Target="http://facebook.com/124707154243128" TargetMode="External"/><Relationship Id="rId5" Type="http://schemas.openxmlformats.org/officeDocument/2006/relationships/hyperlink" Target="http://facebook.com/509199952572119" TargetMode="External"/><Relationship Id="rId15" Type="http://schemas.openxmlformats.org/officeDocument/2006/relationships/hyperlink" Target="http://facebook.com/132849946926157" TargetMode="External"/><Relationship Id="rId23" Type="http://schemas.openxmlformats.org/officeDocument/2006/relationships/hyperlink" Target="http://youtube.com/channel/UCsFilrMH2u0mjbu0Cw2HTkQ" TargetMode="External"/><Relationship Id="rId28" Type="http://schemas.openxmlformats.org/officeDocument/2006/relationships/hyperlink" Target="http://fb.com/460343624361386" TargetMode="External"/><Relationship Id="rId36" Type="http://schemas.openxmlformats.org/officeDocument/2006/relationships/hyperlink" Target="http://fb.com/347271322075204" TargetMode="External"/><Relationship Id="rId49" Type="http://schemas.openxmlformats.org/officeDocument/2006/relationships/hyperlink" Target="http://fb.com/494148794351115" TargetMode="External"/><Relationship Id="rId10" Type="http://schemas.openxmlformats.org/officeDocument/2006/relationships/hyperlink" Target="http://facebook.com/755276367855187" TargetMode="External"/><Relationship Id="rId19" Type="http://schemas.openxmlformats.org/officeDocument/2006/relationships/hyperlink" Target="http://fb.com/263510030791508" TargetMode="External"/><Relationship Id="rId31" Type="http://schemas.openxmlformats.org/officeDocument/2006/relationships/hyperlink" Target="http://youtube.com/channel/UCNgr4g9AqhEWeSKTlyxnrDg" TargetMode="External"/><Relationship Id="rId44" Type="http://schemas.openxmlformats.org/officeDocument/2006/relationships/hyperlink" Target="http://facebook.com/753970797978253" TargetMode="External"/><Relationship Id="rId4" Type="http://schemas.openxmlformats.org/officeDocument/2006/relationships/hyperlink" Target="http://facebook.com/1703004726600833" TargetMode="External"/><Relationship Id="rId9" Type="http://schemas.openxmlformats.org/officeDocument/2006/relationships/hyperlink" Target="http://facebook.com/277799995696923" TargetMode="External"/><Relationship Id="rId14" Type="http://schemas.openxmlformats.org/officeDocument/2006/relationships/hyperlink" Target="http://facebook.com/552290634866763" TargetMode="External"/><Relationship Id="rId22" Type="http://schemas.openxmlformats.org/officeDocument/2006/relationships/hyperlink" Target="http://facebook.com/1062092043803154" TargetMode="External"/><Relationship Id="rId27" Type="http://schemas.openxmlformats.org/officeDocument/2006/relationships/hyperlink" Target="http://facebook.com/940940739291470" TargetMode="External"/><Relationship Id="rId30" Type="http://schemas.openxmlformats.org/officeDocument/2006/relationships/hyperlink" Target="http://facebook.com/484451281604769" TargetMode="External"/><Relationship Id="rId35" Type="http://schemas.openxmlformats.org/officeDocument/2006/relationships/hyperlink" Target="http://facebook.com/1521822118121953" TargetMode="External"/><Relationship Id="rId43" Type="http://schemas.openxmlformats.org/officeDocument/2006/relationships/hyperlink" Target="http://facebook.com/344510328981706" TargetMode="External"/><Relationship Id="rId48" Type="http://schemas.openxmlformats.org/officeDocument/2006/relationships/hyperlink" Target="http://facebook.com/421806394548949" TargetMode="External"/><Relationship Id="rId8" Type="http://schemas.openxmlformats.org/officeDocument/2006/relationships/hyperlink" Target="http://facebook.com/211668928981547" TargetMode="External"/><Relationship Id="rId51" Type="http://schemas.openxmlformats.org/officeDocument/2006/relationships/drawing" Target="../drawings/drawing33.xml"/><Relationship Id="rId3" Type="http://schemas.openxmlformats.org/officeDocument/2006/relationships/hyperlink" Target="http://facebook.com/323762094397466" TargetMode="External"/><Relationship Id="rId12" Type="http://schemas.openxmlformats.org/officeDocument/2006/relationships/hyperlink" Target="http://cellphones.com.vn/" TargetMode="External"/><Relationship Id="rId17" Type="http://schemas.openxmlformats.org/officeDocument/2006/relationships/hyperlink" Target="http://facebook.com/657063037759033" TargetMode="External"/><Relationship Id="rId25" Type="http://schemas.openxmlformats.org/officeDocument/2006/relationships/hyperlink" Target="http://facebook.com/191572364987423" TargetMode="External"/><Relationship Id="rId33" Type="http://schemas.openxmlformats.org/officeDocument/2006/relationships/hyperlink" Target="http://shopee.vn/" TargetMode="External"/><Relationship Id="rId38" Type="http://schemas.openxmlformats.org/officeDocument/2006/relationships/hyperlink" Target="http://fb.com/1628051284085405" TargetMode="External"/><Relationship Id="rId46" Type="http://schemas.openxmlformats.org/officeDocument/2006/relationships/hyperlink" Target="http://tinhte.vn/" TargetMode="External"/><Relationship Id="rId20" Type="http://schemas.openxmlformats.org/officeDocument/2006/relationships/hyperlink" Target="http://facebook.com/927799267318537" TargetMode="External"/><Relationship Id="rId41" Type="http://schemas.openxmlformats.org/officeDocument/2006/relationships/hyperlink" Target="http://facebook.com/332042093538446" TargetMode="External"/><Relationship Id="rId1" Type="http://schemas.openxmlformats.org/officeDocument/2006/relationships/hyperlink" Target="http://fb.com/114771895207322" TargetMode="External"/><Relationship Id="rId6" Type="http://schemas.openxmlformats.org/officeDocument/2006/relationships/hyperlink" Target="http://facebook.com/1728054340783839"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3" Type="http://schemas.openxmlformats.org/officeDocument/2006/relationships/hyperlink" Target="http://facebook.com/100011549739327" TargetMode="External"/><Relationship Id="rId18" Type="http://schemas.openxmlformats.org/officeDocument/2006/relationships/hyperlink" Target="NULL" TargetMode="External"/><Relationship Id="rId26" Type="http://schemas.openxmlformats.org/officeDocument/2006/relationships/hyperlink" Target="NULL" TargetMode="External"/><Relationship Id="rId39" Type="http://schemas.openxmlformats.org/officeDocument/2006/relationships/hyperlink" Target="NULL" TargetMode="External"/><Relationship Id="rId21" Type="http://schemas.openxmlformats.org/officeDocument/2006/relationships/hyperlink" Target="http://facebook.com/100007756474262" TargetMode="External"/><Relationship Id="rId34" Type="http://schemas.openxmlformats.org/officeDocument/2006/relationships/hyperlink" Target="NULL" TargetMode="External"/><Relationship Id="rId42" Type="http://schemas.openxmlformats.org/officeDocument/2006/relationships/hyperlink" Target="http://facebook.com/308356949312694" TargetMode="External"/><Relationship Id="rId47" Type="http://schemas.openxmlformats.org/officeDocument/2006/relationships/hyperlink" Target="http://facebook.com/100004340234943" TargetMode="External"/><Relationship Id="rId50" Type="http://schemas.openxmlformats.org/officeDocument/2006/relationships/hyperlink" Target="NULL" TargetMode="External"/><Relationship Id="rId7" Type="http://schemas.openxmlformats.org/officeDocument/2006/relationships/hyperlink" Target="NULL" TargetMode="External"/><Relationship Id="rId2" Type="http://schemas.openxmlformats.org/officeDocument/2006/relationships/hyperlink" Target="http://facebook.com/124707154243128" TargetMode="External"/><Relationship Id="rId16" Type="http://schemas.openxmlformats.org/officeDocument/2006/relationships/hyperlink" Target="NULL" TargetMode="External"/><Relationship Id="rId29" Type="http://schemas.openxmlformats.org/officeDocument/2006/relationships/hyperlink" Target="http://fb.com/100029625349534" TargetMode="External"/><Relationship Id="rId11" Type="http://schemas.openxmlformats.org/officeDocument/2006/relationships/hyperlink" Target="http://facebook.com/100005274181354" TargetMode="External"/><Relationship Id="rId24" Type="http://schemas.openxmlformats.org/officeDocument/2006/relationships/hyperlink" Target="http://fb.com/100040851548684" TargetMode="External"/><Relationship Id="rId32" Type="http://schemas.openxmlformats.org/officeDocument/2006/relationships/hyperlink" Target="NULL" TargetMode="External"/><Relationship Id="rId37" Type="http://schemas.openxmlformats.org/officeDocument/2006/relationships/hyperlink" Target="NULL" TargetMode="External"/><Relationship Id="rId40" Type="http://schemas.openxmlformats.org/officeDocument/2006/relationships/hyperlink" Target="http://facebook.com/100009650925567" TargetMode="External"/><Relationship Id="rId45" Type="http://schemas.openxmlformats.org/officeDocument/2006/relationships/hyperlink" Target="NULL" TargetMode="External"/><Relationship Id="rId5" Type="http://schemas.openxmlformats.org/officeDocument/2006/relationships/hyperlink" Target="NULL" TargetMode="External"/><Relationship Id="rId15" Type="http://schemas.openxmlformats.org/officeDocument/2006/relationships/hyperlink" Target="http://facebook.com/100033977282370" TargetMode="External"/><Relationship Id="rId23" Type="http://schemas.openxmlformats.org/officeDocument/2006/relationships/hyperlink" Target="http://fb.com/494148794351115" TargetMode="External"/><Relationship Id="rId28" Type="http://schemas.openxmlformats.org/officeDocument/2006/relationships/hyperlink" Target="http://fb.com/100026575660066" TargetMode="External"/><Relationship Id="rId36" Type="http://schemas.openxmlformats.org/officeDocument/2006/relationships/hyperlink" Target="NULL" TargetMode="External"/><Relationship Id="rId49" Type="http://schemas.openxmlformats.org/officeDocument/2006/relationships/hyperlink" Target="http://fb.com/100041173010791" TargetMode="External"/><Relationship Id="rId10" Type="http://schemas.openxmlformats.org/officeDocument/2006/relationships/hyperlink" Target="NULL" TargetMode="External"/><Relationship Id="rId19" Type="http://schemas.openxmlformats.org/officeDocument/2006/relationships/hyperlink" Target="http://facebook.com/332042093538446" TargetMode="External"/><Relationship Id="rId31" Type="http://schemas.openxmlformats.org/officeDocument/2006/relationships/hyperlink" Target="http://facebook.com/100022727313199" TargetMode="External"/><Relationship Id="rId44" Type="http://schemas.openxmlformats.org/officeDocument/2006/relationships/hyperlink" Target="NULL" TargetMode="External"/><Relationship Id="rId4" Type="http://schemas.openxmlformats.org/officeDocument/2006/relationships/hyperlink" Target="http://facebook.com/100003877906413" TargetMode="External"/><Relationship Id="rId9" Type="http://schemas.openxmlformats.org/officeDocument/2006/relationships/hyperlink" Target="http://facebook.com/100014557297605" TargetMode="External"/><Relationship Id="rId14" Type="http://schemas.openxmlformats.org/officeDocument/2006/relationships/hyperlink" Target="NULL" TargetMode="External"/><Relationship Id="rId22" Type="http://schemas.openxmlformats.org/officeDocument/2006/relationships/hyperlink" Target="NULL" TargetMode="External"/><Relationship Id="rId27" Type="http://schemas.openxmlformats.org/officeDocument/2006/relationships/hyperlink" Target="http://facebook.com/100008338120093" TargetMode="External"/><Relationship Id="rId30" Type="http://schemas.openxmlformats.org/officeDocument/2006/relationships/hyperlink" Target="http://fb.com/100007323616858" TargetMode="External"/><Relationship Id="rId35" Type="http://schemas.openxmlformats.org/officeDocument/2006/relationships/hyperlink" Target="http://facebook.com/100005824663487" TargetMode="External"/><Relationship Id="rId43" Type="http://schemas.openxmlformats.org/officeDocument/2006/relationships/hyperlink" Target="http://fb.com/100029088261406" TargetMode="External"/><Relationship Id="rId48" Type="http://schemas.openxmlformats.org/officeDocument/2006/relationships/hyperlink" Target="http://fb.com/100037682687324" TargetMode="External"/><Relationship Id="rId8" Type="http://schemas.openxmlformats.org/officeDocument/2006/relationships/hyperlink" Target="http://facebook.com/100013296841560" TargetMode="External"/><Relationship Id="rId3" Type="http://schemas.openxmlformats.org/officeDocument/2006/relationships/hyperlink" Target="http://facebook.com/100004886505833" TargetMode="External"/><Relationship Id="rId12" Type="http://schemas.openxmlformats.org/officeDocument/2006/relationships/hyperlink" Target="http://facebook.com/552290634866763" TargetMode="External"/><Relationship Id="rId17" Type="http://schemas.openxmlformats.org/officeDocument/2006/relationships/hyperlink" Target="http://facebook.com/100015152107867" TargetMode="External"/><Relationship Id="rId25" Type="http://schemas.openxmlformats.org/officeDocument/2006/relationships/hyperlink" Target="http://fb.com/100033822858107" TargetMode="External"/><Relationship Id="rId33" Type="http://schemas.openxmlformats.org/officeDocument/2006/relationships/hyperlink" Target="http://fb.com/100027602169566" TargetMode="External"/><Relationship Id="rId38" Type="http://schemas.openxmlformats.org/officeDocument/2006/relationships/hyperlink" Target="NULL" TargetMode="External"/><Relationship Id="rId46" Type="http://schemas.openxmlformats.org/officeDocument/2006/relationships/hyperlink" Target="http://facebook.com/100014140087441" TargetMode="External"/><Relationship Id="rId20" Type="http://schemas.openxmlformats.org/officeDocument/2006/relationships/hyperlink" Target="NULL" TargetMode="External"/><Relationship Id="rId41" Type="http://schemas.openxmlformats.org/officeDocument/2006/relationships/hyperlink" Target="NULL" TargetMode="External"/><Relationship Id="rId1" Type="http://schemas.openxmlformats.org/officeDocument/2006/relationships/hyperlink" Target="http://facebook.com/421806394548949" TargetMode="External"/><Relationship Id="rId6" Type="http://schemas.openxmlformats.org/officeDocument/2006/relationships/hyperlink" Target="http://fb.com/292736384071608" TargetMode="External"/></Relationships>
</file>

<file path=xl/worksheets/_rels/sheet9.xml.rels><?xml version="1.0" encoding="UTF-8" standalone="yes"?>
<Relationships xmlns="http://schemas.openxmlformats.org/package/2006/relationships"><Relationship Id="rId8" Type="http://schemas.openxmlformats.org/officeDocument/2006/relationships/hyperlink" Target="http://facebook.com/332042093538446" TargetMode="External"/><Relationship Id="rId3" Type="http://schemas.openxmlformats.org/officeDocument/2006/relationships/hyperlink" Target="http://facebook.com/100011430632054" TargetMode="External"/><Relationship Id="rId7" Type="http://schemas.openxmlformats.org/officeDocument/2006/relationships/hyperlink" Target="http://facebook.com/100010668214618" TargetMode="External"/><Relationship Id="rId2" Type="http://schemas.openxmlformats.org/officeDocument/2006/relationships/hyperlink" Target="http://fb.com/494148794351115" TargetMode="External"/><Relationship Id="rId1" Type="http://schemas.openxmlformats.org/officeDocument/2006/relationships/hyperlink" Target="http://facebook.com/344510328981706" TargetMode="External"/><Relationship Id="rId6" Type="http://schemas.openxmlformats.org/officeDocument/2006/relationships/hyperlink" Target="http://facebook.com/124707154243128" TargetMode="External"/><Relationship Id="rId5" Type="http://schemas.openxmlformats.org/officeDocument/2006/relationships/hyperlink" Target="http://fb.com/347271322075204" TargetMode="External"/><Relationship Id="rId10" Type="http://schemas.openxmlformats.org/officeDocument/2006/relationships/hyperlink" Target="http://fb.com/606697192813556" TargetMode="External"/><Relationship Id="rId4" Type="http://schemas.openxmlformats.org/officeDocument/2006/relationships/hyperlink" Target="http://facebook.com/1883229355025422" TargetMode="External"/><Relationship Id="rId9" Type="http://schemas.openxmlformats.org/officeDocument/2006/relationships/hyperlink" Target="http://fb.com/46034362436138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501"/>
  <sheetViews>
    <sheetView tabSelected="1" topLeftCell="K1" workbookViewId="0">
      <selection activeCell="N2" sqref="N2"/>
    </sheetView>
  </sheetViews>
  <sheetFormatPr defaultRowHeight="14.5" x14ac:dyDescent="0.35"/>
  <cols>
    <col min="1" max="1" width="10" customWidth="1"/>
    <col min="2" max="2" width="25" customWidth="1"/>
    <col min="3" max="4" width="30" customWidth="1"/>
    <col min="5" max="6" width="10" customWidth="1"/>
    <col min="7" max="8" width="30" customWidth="1"/>
    <col min="9" max="9" width="15" customWidth="1"/>
    <col min="10" max="12" width="30" customWidth="1"/>
    <col min="13" max="14" width="40" customWidth="1"/>
    <col min="15" max="22" width="15" customWidth="1"/>
  </cols>
  <sheetData>
    <row r="1" spans="1:24" x14ac:dyDescent="0.35">
      <c r="A1" s="3" t="s">
        <v>0</v>
      </c>
      <c r="B1" s="3" t="s">
        <v>1</v>
      </c>
      <c r="C1" s="3" t="s">
        <v>2</v>
      </c>
      <c r="D1" s="4" t="s">
        <v>3</v>
      </c>
      <c r="E1" s="3" t="s">
        <v>4</v>
      </c>
      <c r="F1" s="1" t="s">
        <v>5</v>
      </c>
      <c r="G1" s="3" t="s">
        <v>6</v>
      </c>
      <c r="H1" s="3" t="s">
        <v>7</v>
      </c>
      <c r="I1" s="3" t="s">
        <v>8</v>
      </c>
      <c r="J1" s="3" t="s">
        <v>9</v>
      </c>
      <c r="K1" s="1" t="s">
        <v>10</v>
      </c>
      <c r="L1" s="1" t="s">
        <v>11</v>
      </c>
      <c r="M1" s="3" t="s">
        <v>12</v>
      </c>
      <c r="N1" s="3" t="s">
        <v>13</v>
      </c>
      <c r="O1" s="3" t="s">
        <v>14</v>
      </c>
      <c r="P1" s="1" t="s">
        <v>15</v>
      </c>
      <c r="Q1" s="1" t="s">
        <v>16</v>
      </c>
      <c r="R1" s="3" t="s">
        <v>17</v>
      </c>
      <c r="S1" s="3" t="s">
        <v>18</v>
      </c>
      <c r="T1" s="3" t="s">
        <v>19</v>
      </c>
      <c r="U1" s="1" t="s">
        <v>20</v>
      </c>
      <c r="V1" s="1" t="s">
        <v>21</v>
      </c>
      <c r="W1" s="1"/>
      <c r="X1" s="1"/>
    </row>
    <row r="2" spans="1:24" x14ac:dyDescent="0.35">
      <c r="A2" t="s">
        <v>22</v>
      </c>
      <c r="B2" t="s">
        <v>23</v>
      </c>
      <c r="C2" t="s">
        <v>24</v>
      </c>
      <c r="D2" t="s">
        <v>25</v>
      </c>
      <c r="E2" t="s">
        <v>26</v>
      </c>
      <c r="J2" t="s">
        <v>27</v>
      </c>
      <c r="N2" t="s">
        <v>28</v>
      </c>
      <c r="O2" t="s">
        <v>29</v>
      </c>
      <c r="P2" t="s">
        <v>30</v>
      </c>
      <c r="Q2" t="s">
        <v>29</v>
      </c>
      <c r="R2" t="s">
        <v>31</v>
      </c>
      <c r="S2" t="s">
        <v>31</v>
      </c>
      <c r="T2" t="s">
        <v>31</v>
      </c>
      <c r="U2" t="s">
        <v>31</v>
      </c>
      <c r="V2" t="s">
        <v>32</v>
      </c>
    </row>
    <row r="3" spans="1:24" x14ac:dyDescent="0.35">
      <c r="A3" t="s">
        <v>22</v>
      </c>
      <c r="B3" t="s">
        <v>33</v>
      </c>
      <c r="C3" t="s">
        <v>34</v>
      </c>
      <c r="D3" t="s">
        <v>35</v>
      </c>
      <c r="E3" t="s">
        <v>26</v>
      </c>
      <c r="J3" t="s">
        <v>27</v>
      </c>
      <c r="N3" t="s">
        <v>36</v>
      </c>
      <c r="O3" t="s">
        <v>29</v>
      </c>
      <c r="P3" t="s">
        <v>37</v>
      </c>
      <c r="Q3" t="s">
        <v>29</v>
      </c>
      <c r="R3" t="s">
        <v>31</v>
      </c>
      <c r="S3" t="s">
        <v>31</v>
      </c>
      <c r="T3" t="s">
        <v>31</v>
      </c>
      <c r="U3" t="s">
        <v>31</v>
      </c>
      <c r="V3" t="s">
        <v>32</v>
      </c>
    </row>
    <row r="4" spans="1:24" x14ac:dyDescent="0.35">
      <c r="A4" t="s">
        <v>22</v>
      </c>
      <c r="B4" t="s">
        <v>38</v>
      </c>
      <c r="C4" t="s">
        <v>39</v>
      </c>
      <c r="D4" t="s">
        <v>40</v>
      </c>
      <c r="E4" t="s">
        <v>26</v>
      </c>
      <c r="I4" t="s">
        <v>38</v>
      </c>
      <c r="J4" t="s">
        <v>39</v>
      </c>
      <c r="N4" t="s">
        <v>41</v>
      </c>
      <c r="O4" t="s">
        <v>42</v>
      </c>
      <c r="P4" t="s">
        <v>43</v>
      </c>
      <c r="Q4" t="s">
        <v>29</v>
      </c>
      <c r="R4" t="s">
        <v>44</v>
      </c>
      <c r="S4" t="s">
        <v>31</v>
      </c>
      <c r="T4" t="s">
        <v>45</v>
      </c>
      <c r="U4" t="s">
        <v>31</v>
      </c>
      <c r="V4" t="s">
        <v>32</v>
      </c>
    </row>
    <row r="5" spans="1:24" x14ac:dyDescent="0.35">
      <c r="A5" t="s">
        <v>22</v>
      </c>
      <c r="B5" t="s">
        <v>38</v>
      </c>
      <c r="C5" t="s">
        <v>39</v>
      </c>
      <c r="D5" t="s">
        <v>46</v>
      </c>
      <c r="E5" t="s">
        <v>26</v>
      </c>
      <c r="I5" t="s">
        <v>47</v>
      </c>
      <c r="J5" t="s">
        <v>48</v>
      </c>
      <c r="M5" t="s">
        <v>49</v>
      </c>
      <c r="N5" t="s">
        <v>50</v>
      </c>
      <c r="O5" t="s">
        <v>29</v>
      </c>
      <c r="P5" t="s">
        <v>51</v>
      </c>
      <c r="Q5" t="s">
        <v>29</v>
      </c>
      <c r="R5" t="s">
        <v>31</v>
      </c>
      <c r="S5" t="s">
        <v>31</v>
      </c>
      <c r="T5" t="s">
        <v>31</v>
      </c>
      <c r="U5" t="s">
        <v>31</v>
      </c>
      <c r="V5" t="s">
        <v>52</v>
      </c>
    </row>
    <row r="6" spans="1:24" x14ac:dyDescent="0.35">
      <c r="A6" t="s">
        <v>53</v>
      </c>
      <c r="B6" t="s">
        <v>54</v>
      </c>
      <c r="C6" t="s">
        <v>54</v>
      </c>
      <c r="D6" t="s">
        <v>55</v>
      </c>
      <c r="E6" t="s">
        <v>26</v>
      </c>
      <c r="I6" t="s">
        <v>56</v>
      </c>
      <c r="J6" t="s">
        <v>57</v>
      </c>
      <c r="M6" t="s">
        <v>58</v>
      </c>
      <c r="N6" t="s">
        <v>59</v>
      </c>
      <c r="O6" t="s">
        <v>29</v>
      </c>
      <c r="P6" t="s">
        <v>60</v>
      </c>
      <c r="Q6" t="s">
        <v>29</v>
      </c>
      <c r="R6" t="s">
        <v>31</v>
      </c>
      <c r="S6" t="s">
        <v>31</v>
      </c>
      <c r="T6" t="s">
        <v>31</v>
      </c>
      <c r="U6" t="s">
        <v>31</v>
      </c>
      <c r="V6" t="s">
        <v>61</v>
      </c>
    </row>
    <row r="7" spans="1:24" x14ac:dyDescent="0.35">
      <c r="A7" t="s">
        <v>53</v>
      </c>
      <c r="B7" t="s">
        <v>54</v>
      </c>
      <c r="C7" t="s">
        <v>54</v>
      </c>
      <c r="D7" t="s">
        <v>62</v>
      </c>
      <c r="E7" t="s">
        <v>63</v>
      </c>
      <c r="I7" t="s">
        <v>64</v>
      </c>
      <c r="J7" t="s">
        <v>65</v>
      </c>
      <c r="M7" t="s">
        <v>66</v>
      </c>
      <c r="N7" t="s">
        <v>67</v>
      </c>
      <c r="O7" t="s">
        <v>29</v>
      </c>
      <c r="P7" t="s">
        <v>68</v>
      </c>
      <c r="Q7" t="s">
        <v>29</v>
      </c>
      <c r="R7" t="s">
        <v>31</v>
      </c>
      <c r="S7" t="s">
        <v>31</v>
      </c>
      <c r="T7" t="s">
        <v>31</v>
      </c>
      <c r="U7" t="s">
        <v>31</v>
      </c>
      <c r="V7" t="s">
        <v>32</v>
      </c>
    </row>
    <row r="8" spans="1:24" x14ac:dyDescent="0.35">
      <c r="A8" t="s">
        <v>53</v>
      </c>
      <c r="B8" t="s">
        <v>54</v>
      </c>
      <c r="C8" t="s">
        <v>54</v>
      </c>
      <c r="D8" t="s">
        <v>69</v>
      </c>
      <c r="E8" t="s">
        <v>63</v>
      </c>
      <c r="I8" t="s">
        <v>70</v>
      </c>
      <c r="J8" t="s">
        <v>71</v>
      </c>
      <c r="M8" t="s">
        <v>66</v>
      </c>
      <c r="N8" t="s">
        <v>72</v>
      </c>
      <c r="O8" t="s">
        <v>29</v>
      </c>
      <c r="P8" t="s">
        <v>73</v>
      </c>
      <c r="Q8" t="s">
        <v>29</v>
      </c>
      <c r="R8" t="s">
        <v>31</v>
      </c>
      <c r="S8" t="s">
        <v>31</v>
      </c>
      <c r="T8" t="s">
        <v>31</v>
      </c>
      <c r="U8" t="s">
        <v>31</v>
      </c>
      <c r="V8" t="s">
        <v>74</v>
      </c>
    </row>
    <row r="9" spans="1:24" x14ac:dyDescent="0.35">
      <c r="A9" t="s">
        <v>22</v>
      </c>
      <c r="B9" t="s">
        <v>75</v>
      </c>
      <c r="C9" t="s">
        <v>76</v>
      </c>
      <c r="D9" t="s">
        <v>77</v>
      </c>
      <c r="E9" t="s">
        <v>26</v>
      </c>
      <c r="J9" t="s">
        <v>78</v>
      </c>
      <c r="N9" t="s">
        <v>79</v>
      </c>
      <c r="O9" t="s">
        <v>29</v>
      </c>
      <c r="P9" t="s">
        <v>80</v>
      </c>
      <c r="Q9" t="s">
        <v>29</v>
      </c>
      <c r="R9" t="s">
        <v>81</v>
      </c>
      <c r="S9" t="s">
        <v>31</v>
      </c>
      <c r="T9" t="s">
        <v>31</v>
      </c>
      <c r="U9" t="s">
        <v>31</v>
      </c>
      <c r="V9" t="s">
        <v>32</v>
      </c>
    </row>
    <row r="10" spans="1:24" x14ac:dyDescent="0.35">
      <c r="A10" t="s">
        <v>22</v>
      </c>
      <c r="B10" t="s">
        <v>82</v>
      </c>
      <c r="C10" t="s">
        <v>83</v>
      </c>
      <c r="D10" t="s">
        <v>84</v>
      </c>
      <c r="E10" t="s">
        <v>26</v>
      </c>
      <c r="J10" t="s">
        <v>78</v>
      </c>
      <c r="N10" t="s">
        <v>79</v>
      </c>
      <c r="O10" t="s">
        <v>29</v>
      </c>
      <c r="P10" t="s">
        <v>80</v>
      </c>
      <c r="Q10" t="s">
        <v>29</v>
      </c>
      <c r="R10" t="s">
        <v>85</v>
      </c>
      <c r="S10" t="s">
        <v>31</v>
      </c>
      <c r="T10" t="s">
        <v>31</v>
      </c>
      <c r="U10" t="s">
        <v>31</v>
      </c>
      <c r="V10" t="s">
        <v>32</v>
      </c>
    </row>
    <row r="11" spans="1:24" x14ac:dyDescent="0.35">
      <c r="A11" t="s">
        <v>22</v>
      </c>
      <c r="B11" t="s">
        <v>86</v>
      </c>
      <c r="C11" t="s">
        <v>87</v>
      </c>
      <c r="D11" t="s">
        <v>88</v>
      </c>
      <c r="E11" t="s">
        <v>63</v>
      </c>
      <c r="I11" t="s">
        <v>89</v>
      </c>
      <c r="J11" t="s">
        <v>90</v>
      </c>
      <c r="M11" t="s">
        <v>91</v>
      </c>
      <c r="N11" t="s">
        <v>92</v>
      </c>
      <c r="O11" t="s">
        <v>29</v>
      </c>
      <c r="P11" t="s">
        <v>93</v>
      </c>
      <c r="Q11" t="s">
        <v>29</v>
      </c>
      <c r="R11" t="s">
        <v>31</v>
      </c>
      <c r="S11" t="s">
        <v>31</v>
      </c>
      <c r="T11" t="s">
        <v>31</v>
      </c>
      <c r="U11" t="s">
        <v>31</v>
      </c>
      <c r="V11" t="s">
        <v>94</v>
      </c>
    </row>
    <row r="12" spans="1:24" x14ac:dyDescent="0.35">
      <c r="A12" t="s">
        <v>53</v>
      </c>
      <c r="B12" t="s">
        <v>54</v>
      </c>
      <c r="C12" t="s">
        <v>54</v>
      </c>
      <c r="D12" t="s">
        <v>95</v>
      </c>
      <c r="E12" t="s">
        <v>63</v>
      </c>
      <c r="I12" t="s">
        <v>96</v>
      </c>
      <c r="J12" t="s">
        <v>97</v>
      </c>
      <c r="M12" t="s">
        <v>66</v>
      </c>
      <c r="N12" t="s">
        <v>98</v>
      </c>
      <c r="O12" t="s">
        <v>29</v>
      </c>
      <c r="P12" t="s">
        <v>99</v>
      </c>
      <c r="Q12" t="s">
        <v>29</v>
      </c>
      <c r="R12" t="s">
        <v>31</v>
      </c>
      <c r="S12" t="s">
        <v>31</v>
      </c>
      <c r="T12" t="s">
        <v>31</v>
      </c>
      <c r="U12" t="s">
        <v>31</v>
      </c>
      <c r="V12" t="s">
        <v>74</v>
      </c>
    </row>
    <row r="13" spans="1:24" x14ac:dyDescent="0.35">
      <c r="A13" t="s">
        <v>22</v>
      </c>
      <c r="B13" t="s">
        <v>100</v>
      </c>
      <c r="C13" t="s">
        <v>101</v>
      </c>
      <c r="D13" t="s">
        <v>102</v>
      </c>
      <c r="E13" t="s">
        <v>63</v>
      </c>
      <c r="I13" t="s">
        <v>103</v>
      </c>
      <c r="J13" t="s">
        <v>104</v>
      </c>
      <c r="M13" t="s">
        <v>105</v>
      </c>
      <c r="N13" t="s">
        <v>106</v>
      </c>
      <c r="O13" t="s">
        <v>29</v>
      </c>
      <c r="P13" t="s">
        <v>107</v>
      </c>
      <c r="Q13" t="s">
        <v>29</v>
      </c>
      <c r="R13" t="s">
        <v>31</v>
      </c>
      <c r="S13" t="s">
        <v>31</v>
      </c>
      <c r="T13" t="s">
        <v>31</v>
      </c>
      <c r="U13" t="s">
        <v>31</v>
      </c>
      <c r="V13" t="s">
        <v>108</v>
      </c>
    </row>
    <row r="14" spans="1:24" x14ac:dyDescent="0.35">
      <c r="A14" t="s">
        <v>22</v>
      </c>
      <c r="B14" t="s">
        <v>100</v>
      </c>
      <c r="C14" t="s">
        <v>101</v>
      </c>
      <c r="D14" t="s">
        <v>109</v>
      </c>
      <c r="E14" t="s">
        <v>63</v>
      </c>
      <c r="I14" t="s">
        <v>103</v>
      </c>
      <c r="J14" t="s">
        <v>104</v>
      </c>
      <c r="M14" t="s">
        <v>105</v>
      </c>
      <c r="N14" t="s">
        <v>110</v>
      </c>
      <c r="O14" t="s">
        <v>29</v>
      </c>
      <c r="P14" t="s">
        <v>107</v>
      </c>
      <c r="Q14" t="s">
        <v>29</v>
      </c>
      <c r="R14" t="s">
        <v>31</v>
      </c>
      <c r="S14" t="s">
        <v>31</v>
      </c>
      <c r="T14" t="s">
        <v>31</v>
      </c>
      <c r="U14" t="s">
        <v>31</v>
      </c>
      <c r="V14" t="s">
        <v>108</v>
      </c>
    </row>
    <row r="15" spans="1:24" x14ac:dyDescent="0.35">
      <c r="A15" t="s">
        <v>22</v>
      </c>
      <c r="B15" t="s">
        <v>111</v>
      </c>
      <c r="C15" t="s">
        <v>112</v>
      </c>
      <c r="D15" t="s">
        <v>113</v>
      </c>
      <c r="E15" t="s">
        <v>63</v>
      </c>
      <c r="I15" t="s">
        <v>111</v>
      </c>
      <c r="J15" t="s">
        <v>112</v>
      </c>
      <c r="N15" t="s">
        <v>114</v>
      </c>
      <c r="O15" t="s">
        <v>115</v>
      </c>
      <c r="P15" t="s">
        <v>116</v>
      </c>
      <c r="Q15" t="s">
        <v>29</v>
      </c>
      <c r="R15" t="s">
        <v>81</v>
      </c>
      <c r="S15" t="s">
        <v>31</v>
      </c>
      <c r="T15" t="s">
        <v>31</v>
      </c>
      <c r="U15" t="s">
        <v>31</v>
      </c>
      <c r="V15" t="s">
        <v>32</v>
      </c>
    </row>
    <row r="16" spans="1:24" x14ac:dyDescent="0.35">
      <c r="A16" t="s">
        <v>22</v>
      </c>
      <c r="B16" t="s">
        <v>111</v>
      </c>
      <c r="C16" t="s">
        <v>112</v>
      </c>
      <c r="D16" t="s">
        <v>117</v>
      </c>
      <c r="E16" t="s">
        <v>63</v>
      </c>
      <c r="I16" t="s">
        <v>118</v>
      </c>
      <c r="J16" t="s">
        <v>119</v>
      </c>
      <c r="M16" t="s">
        <v>120</v>
      </c>
      <c r="N16" t="s">
        <v>121</v>
      </c>
      <c r="O16" t="s">
        <v>29</v>
      </c>
      <c r="P16" t="s">
        <v>122</v>
      </c>
      <c r="Q16" t="s">
        <v>29</v>
      </c>
      <c r="R16" t="s">
        <v>31</v>
      </c>
      <c r="S16" t="s">
        <v>31</v>
      </c>
      <c r="T16" t="s">
        <v>31</v>
      </c>
      <c r="U16" t="s">
        <v>31</v>
      </c>
      <c r="V16" t="s">
        <v>123</v>
      </c>
    </row>
    <row r="17" spans="1:22" x14ac:dyDescent="0.35">
      <c r="A17" t="s">
        <v>22</v>
      </c>
      <c r="B17" t="s">
        <v>124</v>
      </c>
      <c r="C17" t="s">
        <v>125</v>
      </c>
      <c r="D17" t="s">
        <v>126</v>
      </c>
      <c r="E17" t="s">
        <v>63</v>
      </c>
      <c r="I17" t="s">
        <v>124</v>
      </c>
      <c r="J17" t="s">
        <v>125</v>
      </c>
      <c r="N17" t="s">
        <v>127</v>
      </c>
      <c r="O17" t="s">
        <v>128</v>
      </c>
      <c r="P17" t="s">
        <v>129</v>
      </c>
      <c r="Q17" t="s">
        <v>29</v>
      </c>
      <c r="R17" t="s">
        <v>130</v>
      </c>
      <c r="S17" t="s">
        <v>31</v>
      </c>
      <c r="T17" t="s">
        <v>131</v>
      </c>
      <c r="U17" t="s">
        <v>31</v>
      </c>
      <c r="V17" t="s">
        <v>32</v>
      </c>
    </row>
    <row r="18" spans="1:22" x14ac:dyDescent="0.35">
      <c r="A18" t="s">
        <v>22</v>
      </c>
      <c r="B18" t="s">
        <v>124</v>
      </c>
      <c r="C18" t="s">
        <v>125</v>
      </c>
      <c r="D18" t="s">
        <v>132</v>
      </c>
      <c r="E18" t="s">
        <v>63</v>
      </c>
      <c r="I18" t="s">
        <v>133</v>
      </c>
      <c r="J18" t="s">
        <v>134</v>
      </c>
      <c r="M18" t="s">
        <v>135</v>
      </c>
      <c r="N18" t="s">
        <v>136</v>
      </c>
      <c r="O18" t="s">
        <v>29</v>
      </c>
      <c r="P18" t="s">
        <v>137</v>
      </c>
      <c r="Q18" t="s">
        <v>29</v>
      </c>
      <c r="R18" t="s">
        <v>31</v>
      </c>
      <c r="S18" t="s">
        <v>31</v>
      </c>
      <c r="T18" t="s">
        <v>31</v>
      </c>
      <c r="U18" t="s">
        <v>31</v>
      </c>
      <c r="V18" t="s">
        <v>138</v>
      </c>
    </row>
    <row r="19" spans="1:22" x14ac:dyDescent="0.35">
      <c r="A19" t="s">
        <v>22</v>
      </c>
      <c r="B19" t="s">
        <v>124</v>
      </c>
      <c r="C19" t="s">
        <v>125</v>
      </c>
      <c r="D19" t="s">
        <v>139</v>
      </c>
      <c r="E19" t="s">
        <v>63</v>
      </c>
      <c r="I19" t="s">
        <v>140</v>
      </c>
      <c r="J19" t="s">
        <v>141</v>
      </c>
      <c r="M19" t="s">
        <v>135</v>
      </c>
      <c r="N19" t="s">
        <v>142</v>
      </c>
      <c r="O19" t="s">
        <v>29</v>
      </c>
      <c r="P19" t="s">
        <v>143</v>
      </c>
      <c r="Q19" t="s">
        <v>29</v>
      </c>
      <c r="R19" t="s">
        <v>31</v>
      </c>
      <c r="S19" t="s">
        <v>31</v>
      </c>
      <c r="T19" t="s">
        <v>31</v>
      </c>
      <c r="U19" t="s">
        <v>31</v>
      </c>
      <c r="V19" t="s">
        <v>138</v>
      </c>
    </row>
    <row r="20" spans="1:22" x14ac:dyDescent="0.35">
      <c r="A20" t="s">
        <v>22</v>
      </c>
      <c r="B20" t="s">
        <v>144</v>
      </c>
      <c r="C20" t="s">
        <v>145</v>
      </c>
      <c r="D20" t="s">
        <v>146</v>
      </c>
      <c r="E20" t="s">
        <v>26</v>
      </c>
      <c r="I20" t="s">
        <v>147</v>
      </c>
      <c r="J20" t="s">
        <v>148</v>
      </c>
      <c r="M20" t="s">
        <v>149</v>
      </c>
      <c r="N20" t="s">
        <v>150</v>
      </c>
      <c r="O20" t="s">
        <v>29</v>
      </c>
      <c r="P20" t="s">
        <v>151</v>
      </c>
      <c r="Q20" t="s">
        <v>29</v>
      </c>
      <c r="R20" t="s">
        <v>31</v>
      </c>
      <c r="S20" t="s">
        <v>31</v>
      </c>
      <c r="T20" t="s">
        <v>31</v>
      </c>
      <c r="U20" t="s">
        <v>31</v>
      </c>
      <c r="V20" t="s">
        <v>152</v>
      </c>
    </row>
    <row r="21" spans="1:22" x14ac:dyDescent="0.35">
      <c r="A21" t="s">
        <v>22</v>
      </c>
      <c r="B21" t="s">
        <v>153</v>
      </c>
      <c r="C21" t="s">
        <v>154</v>
      </c>
      <c r="D21" t="s">
        <v>155</v>
      </c>
      <c r="E21" t="s">
        <v>63</v>
      </c>
      <c r="I21" t="s">
        <v>156</v>
      </c>
      <c r="J21" t="s">
        <v>157</v>
      </c>
      <c r="N21" t="s">
        <v>158</v>
      </c>
      <c r="O21" t="s">
        <v>29</v>
      </c>
      <c r="P21" t="s">
        <v>159</v>
      </c>
      <c r="Q21" t="s">
        <v>29</v>
      </c>
      <c r="R21" t="s">
        <v>31</v>
      </c>
      <c r="S21" t="s">
        <v>31</v>
      </c>
      <c r="T21" t="s">
        <v>31</v>
      </c>
      <c r="U21" t="s">
        <v>31</v>
      </c>
      <c r="V21" t="s">
        <v>32</v>
      </c>
    </row>
    <row r="22" spans="1:22" x14ac:dyDescent="0.35">
      <c r="A22" t="s">
        <v>53</v>
      </c>
      <c r="B22" t="s">
        <v>54</v>
      </c>
      <c r="C22" t="s">
        <v>54</v>
      </c>
      <c r="D22" t="s">
        <v>160</v>
      </c>
      <c r="E22" t="s">
        <v>63</v>
      </c>
      <c r="I22" t="s">
        <v>161</v>
      </c>
      <c r="J22" t="s">
        <v>162</v>
      </c>
      <c r="M22" t="s">
        <v>66</v>
      </c>
      <c r="N22" t="s">
        <v>163</v>
      </c>
      <c r="O22" t="s">
        <v>29</v>
      </c>
      <c r="P22" t="s">
        <v>159</v>
      </c>
      <c r="Q22" t="s">
        <v>29</v>
      </c>
      <c r="R22" t="s">
        <v>31</v>
      </c>
      <c r="S22" t="s">
        <v>31</v>
      </c>
      <c r="T22" t="s">
        <v>31</v>
      </c>
      <c r="U22" t="s">
        <v>31</v>
      </c>
      <c r="V22" t="s">
        <v>74</v>
      </c>
    </row>
    <row r="23" spans="1:22" x14ac:dyDescent="0.35">
      <c r="A23" t="s">
        <v>53</v>
      </c>
      <c r="B23" t="s">
        <v>54</v>
      </c>
      <c r="C23" t="s">
        <v>54</v>
      </c>
      <c r="D23" t="s">
        <v>164</v>
      </c>
      <c r="E23" t="s">
        <v>165</v>
      </c>
      <c r="I23" t="s">
        <v>166</v>
      </c>
      <c r="J23" t="s">
        <v>167</v>
      </c>
      <c r="M23" t="s">
        <v>66</v>
      </c>
      <c r="N23" t="s">
        <v>168</v>
      </c>
      <c r="O23" t="s">
        <v>29</v>
      </c>
      <c r="P23" t="s">
        <v>169</v>
      </c>
      <c r="Q23" t="s">
        <v>29</v>
      </c>
      <c r="R23" t="s">
        <v>31</v>
      </c>
      <c r="S23" t="s">
        <v>31</v>
      </c>
      <c r="T23" t="s">
        <v>31</v>
      </c>
      <c r="U23" t="s">
        <v>31</v>
      </c>
      <c r="V23" t="s">
        <v>74</v>
      </c>
    </row>
    <row r="24" spans="1:22" x14ac:dyDescent="0.35">
      <c r="A24" t="s">
        <v>22</v>
      </c>
      <c r="B24" t="s">
        <v>170</v>
      </c>
      <c r="C24" t="s">
        <v>171</v>
      </c>
      <c r="D24" t="s">
        <v>172</v>
      </c>
      <c r="E24" t="s">
        <v>26</v>
      </c>
      <c r="I24" t="s">
        <v>170</v>
      </c>
      <c r="J24" t="s">
        <v>171</v>
      </c>
      <c r="N24" t="s">
        <v>173</v>
      </c>
      <c r="O24" t="s">
        <v>42</v>
      </c>
      <c r="P24" t="s">
        <v>30</v>
      </c>
      <c r="Q24" t="s">
        <v>29</v>
      </c>
      <c r="R24" t="s">
        <v>174</v>
      </c>
      <c r="S24" t="s">
        <v>31</v>
      </c>
      <c r="T24" t="s">
        <v>175</v>
      </c>
      <c r="U24" t="s">
        <v>31</v>
      </c>
      <c r="V24" t="s">
        <v>32</v>
      </c>
    </row>
    <row r="25" spans="1:22" x14ac:dyDescent="0.35">
      <c r="A25" t="s">
        <v>22</v>
      </c>
      <c r="B25" t="s">
        <v>170</v>
      </c>
      <c r="C25" t="s">
        <v>171</v>
      </c>
      <c r="D25" t="s">
        <v>176</v>
      </c>
      <c r="E25" t="s">
        <v>63</v>
      </c>
      <c r="I25" t="s">
        <v>177</v>
      </c>
      <c r="J25" t="s">
        <v>178</v>
      </c>
      <c r="M25" t="s">
        <v>179</v>
      </c>
      <c r="O25" t="s">
        <v>29</v>
      </c>
      <c r="P25" t="s">
        <v>180</v>
      </c>
      <c r="Q25" t="s">
        <v>29</v>
      </c>
      <c r="R25" t="s">
        <v>31</v>
      </c>
      <c r="S25" t="s">
        <v>31</v>
      </c>
      <c r="T25" t="s">
        <v>31</v>
      </c>
      <c r="U25" t="s">
        <v>31</v>
      </c>
      <c r="V25" t="s">
        <v>181</v>
      </c>
    </row>
    <row r="26" spans="1:22" x14ac:dyDescent="0.35">
      <c r="A26" t="s">
        <v>53</v>
      </c>
      <c r="B26" t="s">
        <v>54</v>
      </c>
      <c r="C26" t="s">
        <v>54</v>
      </c>
      <c r="D26" t="s">
        <v>182</v>
      </c>
      <c r="E26" t="s">
        <v>63</v>
      </c>
      <c r="I26" t="s">
        <v>183</v>
      </c>
      <c r="J26" t="s">
        <v>184</v>
      </c>
      <c r="M26" t="s">
        <v>66</v>
      </c>
      <c r="N26" t="s">
        <v>185</v>
      </c>
      <c r="O26" t="s">
        <v>29</v>
      </c>
      <c r="P26" t="s">
        <v>186</v>
      </c>
      <c r="Q26" t="s">
        <v>29</v>
      </c>
      <c r="R26" t="s">
        <v>31</v>
      </c>
      <c r="S26" t="s">
        <v>31</v>
      </c>
      <c r="T26" t="s">
        <v>31</v>
      </c>
      <c r="U26" t="s">
        <v>31</v>
      </c>
      <c r="V26" t="s">
        <v>74</v>
      </c>
    </row>
    <row r="27" spans="1:22" x14ac:dyDescent="0.35">
      <c r="A27" t="s">
        <v>53</v>
      </c>
      <c r="B27" t="s">
        <v>54</v>
      </c>
      <c r="C27" t="s">
        <v>54</v>
      </c>
      <c r="D27" t="s">
        <v>187</v>
      </c>
      <c r="E27" t="s">
        <v>63</v>
      </c>
      <c r="I27" t="s">
        <v>188</v>
      </c>
      <c r="J27" t="s">
        <v>189</v>
      </c>
      <c r="M27" t="s">
        <v>66</v>
      </c>
      <c r="N27" t="s">
        <v>190</v>
      </c>
      <c r="O27" t="s">
        <v>29</v>
      </c>
      <c r="P27" t="s">
        <v>191</v>
      </c>
      <c r="Q27" t="s">
        <v>29</v>
      </c>
      <c r="R27" t="s">
        <v>31</v>
      </c>
      <c r="S27" t="s">
        <v>31</v>
      </c>
      <c r="T27" t="s">
        <v>31</v>
      </c>
      <c r="U27" t="s">
        <v>31</v>
      </c>
      <c r="V27" t="s">
        <v>74</v>
      </c>
    </row>
    <row r="28" spans="1:22" x14ac:dyDescent="0.35">
      <c r="A28" t="s">
        <v>22</v>
      </c>
      <c r="B28" t="s">
        <v>192</v>
      </c>
      <c r="C28" t="s">
        <v>193</v>
      </c>
      <c r="D28" t="s">
        <v>194</v>
      </c>
      <c r="E28" t="s">
        <v>63</v>
      </c>
      <c r="J28" t="s">
        <v>195</v>
      </c>
      <c r="M28" t="s">
        <v>196</v>
      </c>
      <c r="N28" t="s">
        <v>197</v>
      </c>
      <c r="O28" t="s">
        <v>29</v>
      </c>
      <c r="P28" t="s">
        <v>198</v>
      </c>
      <c r="Q28" t="s">
        <v>29</v>
      </c>
      <c r="R28" t="s">
        <v>31</v>
      </c>
      <c r="S28" t="s">
        <v>31</v>
      </c>
      <c r="T28" t="s">
        <v>31</v>
      </c>
      <c r="U28" t="s">
        <v>31</v>
      </c>
      <c r="V28" t="s">
        <v>199</v>
      </c>
    </row>
    <row r="29" spans="1:22" x14ac:dyDescent="0.35">
      <c r="A29" t="s">
        <v>53</v>
      </c>
      <c r="B29" t="s">
        <v>54</v>
      </c>
      <c r="C29" t="s">
        <v>54</v>
      </c>
      <c r="D29" t="s">
        <v>200</v>
      </c>
      <c r="E29" t="s">
        <v>63</v>
      </c>
      <c r="I29" t="s">
        <v>201</v>
      </c>
      <c r="J29" t="s">
        <v>202</v>
      </c>
      <c r="M29" t="s">
        <v>66</v>
      </c>
      <c r="N29" t="s">
        <v>203</v>
      </c>
      <c r="O29" t="s">
        <v>29</v>
      </c>
      <c r="P29" t="s">
        <v>198</v>
      </c>
      <c r="Q29" t="s">
        <v>29</v>
      </c>
      <c r="R29" t="s">
        <v>31</v>
      </c>
      <c r="S29" t="s">
        <v>31</v>
      </c>
      <c r="T29" t="s">
        <v>31</v>
      </c>
      <c r="U29" t="s">
        <v>31</v>
      </c>
      <c r="V29" t="s">
        <v>74</v>
      </c>
    </row>
    <row r="30" spans="1:22" x14ac:dyDescent="0.35">
      <c r="A30" t="s">
        <v>22</v>
      </c>
      <c r="B30" t="s">
        <v>38</v>
      </c>
      <c r="C30" t="s">
        <v>39</v>
      </c>
      <c r="D30" t="s">
        <v>204</v>
      </c>
      <c r="E30" t="s">
        <v>63</v>
      </c>
      <c r="J30" t="s">
        <v>205</v>
      </c>
      <c r="M30" t="s">
        <v>49</v>
      </c>
      <c r="N30" t="s">
        <v>206</v>
      </c>
      <c r="O30" t="s">
        <v>29</v>
      </c>
      <c r="P30" t="s">
        <v>198</v>
      </c>
      <c r="Q30" t="s">
        <v>29</v>
      </c>
      <c r="R30" t="s">
        <v>31</v>
      </c>
      <c r="S30" t="s">
        <v>31</v>
      </c>
      <c r="T30" t="s">
        <v>31</v>
      </c>
      <c r="U30" t="s">
        <v>31</v>
      </c>
      <c r="V30" t="s">
        <v>52</v>
      </c>
    </row>
    <row r="31" spans="1:22" x14ac:dyDescent="0.35">
      <c r="A31" t="s">
        <v>22</v>
      </c>
      <c r="B31" t="s">
        <v>192</v>
      </c>
      <c r="C31" t="s">
        <v>193</v>
      </c>
      <c r="D31" t="s">
        <v>207</v>
      </c>
      <c r="E31" t="s">
        <v>63</v>
      </c>
      <c r="J31" t="s">
        <v>195</v>
      </c>
      <c r="M31" t="s">
        <v>196</v>
      </c>
      <c r="N31" t="s">
        <v>208</v>
      </c>
      <c r="O31" t="s">
        <v>29</v>
      </c>
      <c r="P31" t="s">
        <v>209</v>
      </c>
      <c r="Q31" t="s">
        <v>29</v>
      </c>
      <c r="R31" t="s">
        <v>31</v>
      </c>
      <c r="S31" t="s">
        <v>31</v>
      </c>
      <c r="T31" t="s">
        <v>31</v>
      </c>
      <c r="U31" t="s">
        <v>31</v>
      </c>
      <c r="V31" t="s">
        <v>199</v>
      </c>
    </row>
    <row r="32" spans="1:22" x14ac:dyDescent="0.35">
      <c r="A32" t="s">
        <v>22</v>
      </c>
      <c r="B32" t="s">
        <v>192</v>
      </c>
      <c r="C32" t="s">
        <v>193</v>
      </c>
      <c r="D32" t="s">
        <v>210</v>
      </c>
      <c r="E32" t="s">
        <v>63</v>
      </c>
      <c r="I32" t="s">
        <v>192</v>
      </c>
      <c r="J32" t="s">
        <v>193</v>
      </c>
      <c r="M32" t="s">
        <v>196</v>
      </c>
      <c r="N32" t="s">
        <v>211</v>
      </c>
      <c r="O32" t="s">
        <v>29</v>
      </c>
      <c r="P32" t="s">
        <v>209</v>
      </c>
      <c r="Q32" t="s">
        <v>29</v>
      </c>
      <c r="R32" t="s">
        <v>31</v>
      </c>
      <c r="S32" t="s">
        <v>31</v>
      </c>
      <c r="T32" t="s">
        <v>31</v>
      </c>
      <c r="U32" t="s">
        <v>31</v>
      </c>
      <c r="V32" t="s">
        <v>199</v>
      </c>
    </row>
    <row r="33" spans="1:22" x14ac:dyDescent="0.35">
      <c r="A33" t="s">
        <v>22</v>
      </c>
      <c r="B33" t="s">
        <v>212</v>
      </c>
      <c r="C33" t="s">
        <v>213</v>
      </c>
      <c r="D33" t="s">
        <v>214</v>
      </c>
      <c r="E33" t="s">
        <v>26</v>
      </c>
      <c r="I33" t="s">
        <v>212</v>
      </c>
      <c r="J33" t="s">
        <v>213</v>
      </c>
      <c r="N33" t="s">
        <v>215</v>
      </c>
      <c r="O33" t="s">
        <v>42</v>
      </c>
      <c r="P33" t="s">
        <v>216</v>
      </c>
      <c r="Q33" t="s">
        <v>29</v>
      </c>
      <c r="R33" t="s">
        <v>217</v>
      </c>
      <c r="S33" t="s">
        <v>31</v>
      </c>
      <c r="T33" t="s">
        <v>218</v>
      </c>
      <c r="U33" t="s">
        <v>31</v>
      </c>
      <c r="V33" t="s">
        <v>32</v>
      </c>
    </row>
    <row r="34" spans="1:22" x14ac:dyDescent="0.35">
      <c r="A34" t="s">
        <v>22</v>
      </c>
      <c r="B34" t="s">
        <v>212</v>
      </c>
      <c r="C34" t="s">
        <v>213</v>
      </c>
      <c r="D34" t="s">
        <v>219</v>
      </c>
      <c r="E34" t="s">
        <v>63</v>
      </c>
      <c r="I34" t="s">
        <v>220</v>
      </c>
      <c r="J34" t="s">
        <v>221</v>
      </c>
      <c r="M34" t="s">
        <v>222</v>
      </c>
      <c r="N34" t="s">
        <v>223</v>
      </c>
      <c r="O34" t="s">
        <v>29</v>
      </c>
      <c r="P34" t="s">
        <v>224</v>
      </c>
      <c r="Q34" t="s">
        <v>29</v>
      </c>
      <c r="R34" t="s">
        <v>31</v>
      </c>
      <c r="S34" t="s">
        <v>31</v>
      </c>
      <c r="T34" t="s">
        <v>31</v>
      </c>
      <c r="U34" t="s">
        <v>31</v>
      </c>
      <c r="V34" t="s">
        <v>225</v>
      </c>
    </row>
    <row r="35" spans="1:22" x14ac:dyDescent="0.35">
      <c r="A35" t="s">
        <v>226</v>
      </c>
      <c r="B35" t="s">
        <v>227</v>
      </c>
      <c r="C35" t="s">
        <v>227</v>
      </c>
      <c r="D35" t="s">
        <v>228</v>
      </c>
      <c r="E35" t="s">
        <v>63</v>
      </c>
      <c r="M35" t="s">
        <v>229</v>
      </c>
      <c r="N35" t="s">
        <v>230</v>
      </c>
      <c r="O35" t="s">
        <v>29</v>
      </c>
      <c r="P35" t="s">
        <v>231</v>
      </c>
      <c r="Q35" t="s">
        <v>29</v>
      </c>
      <c r="R35" t="s">
        <v>31</v>
      </c>
      <c r="S35" t="s">
        <v>31</v>
      </c>
      <c r="T35" t="s">
        <v>31</v>
      </c>
      <c r="U35" t="s">
        <v>31</v>
      </c>
      <c r="V35" t="s">
        <v>32</v>
      </c>
    </row>
    <row r="36" spans="1:22" x14ac:dyDescent="0.35">
      <c r="A36" t="s">
        <v>22</v>
      </c>
      <c r="B36" t="s">
        <v>124</v>
      </c>
      <c r="C36" t="s">
        <v>125</v>
      </c>
      <c r="D36" t="s">
        <v>232</v>
      </c>
      <c r="E36" t="s">
        <v>165</v>
      </c>
      <c r="J36" t="s">
        <v>233</v>
      </c>
      <c r="M36" t="s">
        <v>135</v>
      </c>
      <c r="N36" t="s">
        <v>234</v>
      </c>
      <c r="O36" t="s">
        <v>29</v>
      </c>
      <c r="P36" t="s">
        <v>235</v>
      </c>
      <c r="Q36" t="s">
        <v>29</v>
      </c>
      <c r="R36" t="s">
        <v>31</v>
      </c>
      <c r="S36" t="s">
        <v>31</v>
      </c>
      <c r="T36" t="s">
        <v>31</v>
      </c>
      <c r="U36" t="s">
        <v>31</v>
      </c>
      <c r="V36" t="s">
        <v>138</v>
      </c>
    </row>
    <row r="37" spans="1:22" x14ac:dyDescent="0.35">
      <c r="A37" t="s">
        <v>22</v>
      </c>
      <c r="B37" t="s">
        <v>124</v>
      </c>
      <c r="C37" t="s">
        <v>125</v>
      </c>
      <c r="D37" t="s">
        <v>236</v>
      </c>
      <c r="E37" t="s">
        <v>26</v>
      </c>
      <c r="I37" t="s">
        <v>124</v>
      </c>
      <c r="J37" t="s">
        <v>125</v>
      </c>
      <c r="N37" t="s">
        <v>237</v>
      </c>
      <c r="O37" t="s">
        <v>128</v>
      </c>
      <c r="P37" t="s">
        <v>238</v>
      </c>
      <c r="Q37" t="s">
        <v>29</v>
      </c>
      <c r="R37" t="s">
        <v>239</v>
      </c>
      <c r="S37" t="s">
        <v>31</v>
      </c>
      <c r="T37" t="s">
        <v>81</v>
      </c>
      <c r="U37" t="s">
        <v>31</v>
      </c>
      <c r="V37" t="s">
        <v>32</v>
      </c>
    </row>
    <row r="38" spans="1:22" x14ac:dyDescent="0.35">
      <c r="A38" t="s">
        <v>22</v>
      </c>
      <c r="B38" t="s">
        <v>124</v>
      </c>
      <c r="C38" t="s">
        <v>125</v>
      </c>
      <c r="D38" t="s">
        <v>240</v>
      </c>
      <c r="E38" t="s">
        <v>63</v>
      </c>
      <c r="I38" t="s">
        <v>241</v>
      </c>
      <c r="J38" t="s">
        <v>242</v>
      </c>
      <c r="M38" t="s">
        <v>243</v>
      </c>
      <c r="N38" t="s">
        <v>244</v>
      </c>
      <c r="O38" t="s">
        <v>29</v>
      </c>
      <c r="P38" t="s">
        <v>245</v>
      </c>
      <c r="Q38" t="s">
        <v>29</v>
      </c>
      <c r="R38" t="s">
        <v>31</v>
      </c>
      <c r="S38" t="s">
        <v>31</v>
      </c>
      <c r="T38" t="s">
        <v>31</v>
      </c>
      <c r="U38" t="s">
        <v>31</v>
      </c>
      <c r="V38" t="s">
        <v>246</v>
      </c>
    </row>
    <row r="39" spans="1:22" x14ac:dyDescent="0.35">
      <c r="A39" t="s">
        <v>22</v>
      </c>
      <c r="B39" t="s">
        <v>124</v>
      </c>
      <c r="C39" t="s">
        <v>125</v>
      </c>
      <c r="D39" t="s">
        <v>247</v>
      </c>
      <c r="E39" t="s">
        <v>63</v>
      </c>
      <c r="I39" t="s">
        <v>241</v>
      </c>
      <c r="J39" t="s">
        <v>242</v>
      </c>
      <c r="M39" t="s">
        <v>243</v>
      </c>
      <c r="N39" t="s">
        <v>248</v>
      </c>
      <c r="O39" t="s">
        <v>29</v>
      </c>
      <c r="P39" t="s">
        <v>249</v>
      </c>
      <c r="Q39" t="s">
        <v>29</v>
      </c>
      <c r="R39" t="s">
        <v>31</v>
      </c>
      <c r="S39" t="s">
        <v>31</v>
      </c>
      <c r="T39" t="s">
        <v>31</v>
      </c>
      <c r="U39" t="s">
        <v>31</v>
      </c>
      <c r="V39" t="s">
        <v>246</v>
      </c>
    </row>
    <row r="40" spans="1:22" x14ac:dyDescent="0.35">
      <c r="A40" t="s">
        <v>22</v>
      </c>
      <c r="B40" t="s">
        <v>170</v>
      </c>
      <c r="C40" t="s">
        <v>171</v>
      </c>
      <c r="D40" t="s">
        <v>250</v>
      </c>
      <c r="E40" t="s">
        <v>26</v>
      </c>
      <c r="I40" t="s">
        <v>251</v>
      </c>
      <c r="J40" t="s">
        <v>252</v>
      </c>
      <c r="M40" t="s">
        <v>179</v>
      </c>
      <c r="N40" t="s">
        <v>253</v>
      </c>
      <c r="O40" t="s">
        <v>29</v>
      </c>
      <c r="P40" t="s">
        <v>249</v>
      </c>
      <c r="Q40" t="s">
        <v>29</v>
      </c>
      <c r="R40" t="s">
        <v>31</v>
      </c>
      <c r="S40" t="s">
        <v>31</v>
      </c>
      <c r="T40" t="s">
        <v>31</v>
      </c>
      <c r="U40" t="s">
        <v>31</v>
      </c>
      <c r="V40" t="s">
        <v>181</v>
      </c>
    </row>
    <row r="41" spans="1:22" x14ac:dyDescent="0.35">
      <c r="A41" t="s">
        <v>22</v>
      </c>
      <c r="B41" t="s">
        <v>254</v>
      </c>
      <c r="C41" t="s">
        <v>255</v>
      </c>
      <c r="D41" t="s">
        <v>256</v>
      </c>
      <c r="E41" t="s">
        <v>63</v>
      </c>
      <c r="I41" t="s">
        <v>257</v>
      </c>
      <c r="J41" t="s">
        <v>258</v>
      </c>
      <c r="N41" t="s">
        <v>259</v>
      </c>
      <c r="O41" t="s">
        <v>29</v>
      </c>
      <c r="P41" t="s">
        <v>260</v>
      </c>
      <c r="Q41" t="s">
        <v>29</v>
      </c>
      <c r="R41" t="s">
        <v>31</v>
      </c>
      <c r="S41" t="s">
        <v>31</v>
      </c>
      <c r="T41" t="s">
        <v>31</v>
      </c>
      <c r="U41" t="s">
        <v>31</v>
      </c>
      <c r="V41" t="s">
        <v>32</v>
      </c>
    </row>
    <row r="42" spans="1:22" x14ac:dyDescent="0.35">
      <c r="A42" t="s">
        <v>261</v>
      </c>
      <c r="B42" t="s">
        <v>262</v>
      </c>
      <c r="C42" t="s">
        <v>262</v>
      </c>
      <c r="D42" t="s">
        <v>263</v>
      </c>
      <c r="E42" t="s">
        <v>165</v>
      </c>
      <c r="M42" t="s">
        <v>264</v>
      </c>
      <c r="N42" t="s">
        <v>265</v>
      </c>
      <c r="O42" t="s">
        <v>29</v>
      </c>
      <c r="P42" t="s">
        <v>260</v>
      </c>
      <c r="Q42" t="s">
        <v>29</v>
      </c>
      <c r="R42" t="s">
        <v>31</v>
      </c>
      <c r="S42" t="s">
        <v>31</v>
      </c>
      <c r="T42" t="s">
        <v>31</v>
      </c>
      <c r="U42" t="s">
        <v>31</v>
      </c>
      <c r="V42" t="s">
        <v>32</v>
      </c>
    </row>
    <row r="43" spans="1:22" x14ac:dyDescent="0.35">
      <c r="A43" t="s">
        <v>22</v>
      </c>
      <c r="B43" t="s">
        <v>266</v>
      </c>
      <c r="C43" t="s">
        <v>267</v>
      </c>
      <c r="D43" t="s">
        <v>268</v>
      </c>
      <c r="E43" t="s">
        <v>26</v>
      </c>
      <c r="I43" t="s">
        <v>269</v>
      </c>
      <c r="J43" t="s">
        <v>270</v>
      </c>
      <c r="N43" t="s">
        <v>271</v>
      </c>
      <c r="O43" t="s">
        <v>29</v>
      </c>
      <c r="P43" t="s">
        <v>272</v>
      </c>
      <c r="Q43" t="s">
        <v>29</v>
      </c>
      <c r="R43" t="s">
        <v>31</v>
      </c>
      <c r="S43" t="s">
        <v>31</v>
      </c>
      <c r="T43" t="s">
        <v>31</v>
      </c>
      <c r="U43" t="s">
        <v>31</v>
      </c>
      <c r="V43" t="s">
        <v>32</v>
      </c>
    </row>
    <row r="44" spans="1:22" x14ac:dyDescent="0.35">
      <c r="A44" t="s">
        <v>22</v>
      </c>
      <c r="B44" t="s">
        <v>273</v>
      </c>
      <c r="C44" t="s">
        <v>274</v>
      </c>
      <c r="D44" t="s">
        <v>275</v>
      </c>
      <c r="E44" t="s">
        <v>26</v>
      </c>
      <c r="I44" t="s">
        <v>269</v>
      </c>
      <c r="J44" t="s">
        <v>270</v>
      </c>
      <c r="N44" t="s">
        <v>271</v>
      </c>
      <c r="O44" t="s">
        <v>29</v>
      </c>
      <c r="P44" t="s">
        <v>272</v>
      </c>
      <c r="Q44" t="s">
        <v>29</v>
      </c>
      <c r="R44" t="s">
        <v>31</v>
      </c>
      <c r="S44" t="s">
        <v>31</v>
      </c>
      <c r="T44" t="s">
        <v>31</v>
      </c>
      <c r="U44" t="s">
        <v>31</v>
      </c>
      <c r="V44" t="s">
        <v>32</v>
      </c>
    </row>
    <row r="45" spans="1:22" x14ac:dyDescent="0.35">
      <c r="A45" t="s">
        <v>22</v>
      </c>
      <c r="B45" t="s">
        <v>170</v>
      </c>
      <c r="C45" t="s">
        <v>171</v>
      </c>
      <c r="D45" t="s">
        <v>276</v>
      </c>
      <c r="E45" t="s">
        <v>63</v>
      </c>
      <c r="I45" t="s">
        <v>277</v>
      </c>
      <c r="J45" t="s">
        <v>278</v>
      </c>
      <c r="M45" t="s">
        <v>179</v>
      </c>
      <c r="N45" t="s">
        <v>279</v>
      </c>
      <c r="O45" t="s">
        <v>29</v>
      </c>
      <c r="P45" t="s">
        <v>280</v>
      </c>
      <c r="Q45" t="s">
        <v>29</v>
      </c>
      <c r="R45" t="s">
        <v>31</v>
      </c>
      <c r="S45" t="s">
        <v>31</v>
      </c>
      <c r="T45" t="s">
        <v>31</v>
      </c>
      <c r="U45" t="s">
        <v>31</v>
      </c>
      <c r="V45" t="s">
        <v>181</v>
      </c>
    </row>
    <row r="46" spans="1:22" x14ac:dyDescent="0.35">
      <c r="A46" t="s">
        <v>22</v>
      </c>
      <c r="B46" t="s">
        <v>192</v>
      </c>
      <c r="C46" t="s">
        <v>193</v>
      </c>
      <c r="D46" t="s">
        <v>281</v>
      </c>
      <c r="E46" t="s">
        <v>63</v>
      </c>
      <c r="J46" t="s">
        <v>195</v>
      </c>
      <c r="M46" t="s">
        <v>196</v>
      </c>
      <c r="N46" t="s">
        <v>282</v>
      </c>
      <c r="O46" t="s">
        <v>29</v>
      </c>
      <c r="P46" t="s">
        <v>283</v>
      </c>
      <c r="Q46" t="s">
        <v>29</v>
      </c>
      <c r="R46" t="s">
        <v>31</v>
      </c>
      <c r="S46" t="s">
        <v>31</v>
      </c>
      <c r="T46" t="s">
        <v>31</v>
      </c>
      <c r="U46" t="s">
        <v>31</v>
      </c>
      <c r="V46" t="s">
        <v>199</v>
      </c>
    </row>
    <row r="47" spans="1:22" x14ac:dyDescent="0.35">
      <c r="A47" t="s">
        <v>22</v>
      </c>
      <c r="B47" t="s">
        <v>144</v>
      </c>
      <c r="C47" t="s">
        <v>145</v>
      </c>
      <c r="D47" t="s">
        <v>284</v>
      </c>
      <c r="E47" t="s">
        <v>63</v>
      </c>
      <c r="I47" t="s">
        <v>285</v>
      </c>
      <c r="J47" t="s">
        <v>286</v>
      </c>
      <c r="M47" t="s">
        <v>149</v>
      </c>
      <c r="N47" t="s">
        <v>287</v>
      </c>
      <c r="O47" t="s">
        <v>29</v>
      </c>
      <c r="P47" t="s">
        <v>288</v>
      </c>
      <c r="Q47" t="s">
        <v>29</v>
      </c>
      <c r="R47" t="s">
        <v>31</v>
      </c>
      <c r="S47" t="s">
        <v>31</v>
      </c>
      <c r="T47" t="s">
        <v>31</v>
      </c>
      <c r="U47" t="s">
        <v>31</v>
      </c>
      <c r="V47" t="s">
        <v>152</v>
      </c>
    </row>
    <row r="48" spans="1:22" x14ac:dyDescent="0.35">
      <c r="A48" t="s">
        <v>53</v>
      </c>
      <c r="B48" t="s">
        <v>54</v>
      </c>
      <c r="C48" t="s">
        <v>54</v>
      </c>
      <c r="D48" t="s">
        <v>289</v>
      </c>
      <c r="E48" t="s">
        <v>165</v>
      </c>
      <c r="I48" t="s">
        <v>290</v>
      </c>
      <c r="J48" t="s">
        <v>291</v>
      </c>
      <c r="M48" t="s">
        <v>66</v>
      </c>
      <c r="N48" t="s">
        <v>292</v>
      </c>
      <c r="O48" t="s">
        <v>29</v>
      </c>
      <c r="P48" t="s">
        <v>293</v>
      </c>
      <c r="Q48" t="s">
        <v>29</v>
      </c>
      <c r="R48" t="s">
        <v>31</v>
      </c>
      <c r="S48" t="s">
        <v>31</v>
      </c>
      <c r="T48" t="s">
        <v>31</v>
      </c>
      <c r="U48" t="s">
        <v>31</v>
      </c>
      <c r="V48" t="s">
        <v>74</v>
      </c>
    </row>
    <row r="49" spans="1:22" x14ac:dyDescent="0.35">
      <c r="A49" t="s">
        <v>22</v>
      </c>
      <c r="B49" t="s">
        <v>38</v>
      </c>
      <c r="C49" t="s">
        <v>39</v>
      </c>
      <c r="D49" t="s">
        <v>294</v>
      </c>
      <c r="E49" t="s">
        <v>63</v>
      </c>
      <c r="I49" t="s">
        <v>295</v>
      </c>
      <c r="J49" t="s">
        <v>296</v>
      </c>
      <c r="M49" t="s">
        <v>49</v>
      </c>
      <c r="N49" t="s">
        <v>297</v>
      </c>
      <c r="O49" t="s">
        <v>29</v>
      </c>
      <c r="P49" t="s">
        <v>298</v>
      </c>
      <c r="Q49" t="s">
        <v>29</v>
      </c>
      <c r="R49" t="s">
        <v>31</v>
      </c>
      <c r="S49" t="s">
        <v>31</v>
      </c>
      <c r="T49" t="s">
        <v>31</v>
      </c>
      <c r="U49" t="s">
        <v>31</v>
      </c>
      <c r="V49" t="s">
        <v>52</v>
      </c>
    </row>
    <row r="50" spans="1:22" x14ac:dyDescent="0.35">
      <c r="A50" t="s">
        <v>22</v>
      </c>
      <c r="B50" t="s">
        <v>100</v>
      </c>
      <c r="C50" t="s">
        <v>101</v>
      </c>
      <c r="D50" t="s">
        <v>299</v>
      </c>
      <c r="E50" t="s">
        <v>63</v>
      </c>
      <c r="I50" t="s">
        <v>300</v>
      </c>
      <c r="J50" t="s">
        <v>301</v>
      </c>
      <c r="M50" t="s">
        <v>105</v>
      </c>
      <c r="N50" t="s">
        <v>302</v>
      </c>
      <c r="O50" t="s">
        <v>29</v>
      </c>
      <c r="P50" t="s">
        <v>298</v>
      </c>
      <c r="Q50" t="s">
        <v>29</v>
      </c>
      <c r="R50" t="s">
        <v>31</v>
      </c>
      <c r="S50" t="s">
        <v>31</v>
      </c>
      <c r="T50" t="s">
        <v>31</v>
      </c>
      <c r="U50" t="s">
        <v>31</v>
      </c>
      <c r="V50" t="s">
        <v>108</v>
      </c>
    </row>
    <row r="51" spans="1:22" x14ac:dyDescent="0.35">
      <c r="A51" t="s">
        <v>53</v>
      </c>
      <c r="B51" t="s">
        <v>54</v>
      </c>
      <c r="C51" t="s">
        <v>54</v>
      </c>
      <c r="D51" t="s">
        <v>303</v>
      </c>
      <c r="E51" t="s">
        <v>26</v>
      </c>
      <c r="I51" t="s">
        <v>304</v>
      </c>
      <c r="J51" t="s">
        <v>305</v>
      </c>
      <c r="M51" t="s">
        <v>66</v>
      </c>
      <c r="N51" t="s">
        <v>306</v>
      </c>
      <c r="O51" t="s">
        <v>29</v>
      </c>
      <c r="P51" t="s">
        <v>307</v>
      </c>
      <c r="Q51" t="s">
        <v>29</v>
      </c>
      <c r="R51" t="s">
        <v>31</v>
      </c>
      <c r="S51" t="s">
        <v>31</v>
      </c>
      <c r="T51" t="s">
        <v>31</v>
      </c>
      <c r="U51" t="s">
        <v>31</v>
      </c>
      <c r="V51" t="s">
        <v>74</v>
      </c>
    </row>
    <row r="52" spans="1:22" x14ac:dyDescent="0.35">
      <c r="A52" t="s">
        <v>22</v>
      </c>
      <c r="B52" t="s">
        <v>308</v>
      </c>
      <c r="C52" t="s">
        <v>309</v>
      </c>
      <c r="D52" t="s">
        <v>310</v>
      </c>
      <c r="E52" t="s">
        <v>63</v>
      </c>
      <c r="I52" t="s">
        <v>308</v>
      </c>
      <c r="J52" t="s">
        <v>309</v>
      </c>
      <c r="N52" t="s">
        <v>311</v>
      </c>
      <c r="O52" t="s">
        <v>29</v>
      </c>
      <c r="P52" t="s">
        <v>312</v>
      </c>
      <c r="Q52" t="s">
        <v>29</v>
      </c>
      <c r="R52" t="s">
        <v>31</v>
      </c>
      <c r="S52" t="s">
        <v>31</v>
      </c>
      <c r="T52" t="s">
        <v>31</v>
      </c>
      <c r="U52" t="s">
        <v>31</v>
      </c>
      <c r="V52" t="s">
        <v>32</v>
      </c>
    </row>
    <row r="53" spans="1:22" x14ac:dyDescent="0.35">
      <c r="A53" t="s">
        <v>22</v>
      </c>
      <c r="B53" t="s">
        <v>313</v>
      </c>
      <c r="C53" t="s">
        <v>314</v>
      </c>
      <c r="D53" t="s">
        <v>315</v>
      </c>
      <c r="E53" t="s">
        <v>63</v>
      </c>
      <c r="I53" t="s">
        <v>316</v>
      </c>
      <c r="J53" t="s">
        <v>317</v>
      </c>
      <c r="M53" t="s">
        <v>318</v>
      </c>
      <c r="N53" t="s">
        <v>319</v>
      </c>
      <c r="O53" t="s">
        <v>29</v>
      </c>
      <c r="P53" t="s">
        <v>320</v>
      </c>
      <c r="Q53" t="s">
        <v>29</v>
      </c>
      <c r="R53" t="s">
        <v>31</v>
      </c>
      <c r="S53" t="s">
        <v>31</v>
      </c>
      <c r="T53" t="s">
        <v>31</v>
      </c>
      <c r="U53" t="s">
        <v>31</v>
      </c>
      <c r="V53" t="s">
        <v>321</v>
      </c>
    </row>
    <row r="54" spans="1:22" x14ac:dyDescent="0.35">
      <c r="A54" t="s">
        <v>22</v>
      </c>
      <c r="B54" t="s">
        <v>212</v>
      </c>
      <c r="C54" t="s">
        <v>213</v>
      </c>
      <c r="D54" t="s">
        <v>322</v>
      </c>
      <c r="E54" t="s">
        <v>63</v>
      </c>
      <c r="I54" t="s">
        <v>323</v>
      </c>
      <c r="J54" t="s">
        <v>324</v>
      </c>
      <c r="M54" t="s">
        <v>222</v>
      </c>
      <c r="N54" t="s">
        <v>325</v>
      </c>
      <c r="O54" t="s">
        <v>29</v>
      </c>
      <c r="P54" t="s">
        <v>326</v>
      </c>
      <c r="Q54" t="s">
        <v>29</v>
      </c>
      <c r="R54" t="s">
        <v>31</v>
      </c>
      <c r="S54" t="s">
        <v>31</v>
      </c>
      <c r="T54" t="s">
        <v>31</v>
      </c>
      <c r="U54" t="s">
        <v>31</v>
      </c>
      <c r="V54" t="s">
        <v>225</v>
      </c>
    </row>
    <row r="55" spans="1:22" x14ac:dyDescent="0.35">
      <c r="A55" t="s">
        <v>22</v>
      </c>
      <c r="B55" t="s">
        <v>327</v>
      </c>
      <c r="C55" t="s">
        <v>328</v>
      </c>
      <c r="D55" t="s">
        <v>329</v>
      </c>
      <c r="E55" t="s">
        <v>63</v>
      </c>
      <c r="I55" t="s">
        <v>330</v>
      </c>
      <c r="J55" t="s">
        <v>331</v>
      </c>
      <c r="M55" t="s">
        <v>332</v>
      </c>
      <c r="N55" t="s">
        <v>333</v>
      </c>
      <c r="O55" t="s">
        <v>29</v>
      </c>
      <c r="P55" t="s">
        <v>334</v>
      </c>
      <c r="Q55" t="s">
        <v>29</v>
      </c>
      <c r="R55" t="s">
        <v>31</v>
      </c>
      <c r="S55" t="s">
        <v>31</v>
      </c>
      <c r="T55" t="s">
        <v>31</v>
      </c>
      <c r="U55" t="s">
        <v>31</v>
      </c>
      <c r="V55" t="s">
        <v>335</v>
      </c>
    </row>
    <row r="56" spans="1:22" x14ac:dyDescent="0.35">
      <c r="A56" t="s">
        <v>22</v>
      </c>
      <c r="B56" t="s">
        <v>100</v>
      </c>
      <c r="C56" t="s">
        <v>101</v>
      </c>
      <c r="D56" t="s">
        <v>336</v>
      </c>
      <c r="E56" t="s">
        <v>63</v>
      </c>
      <c r="I56" t="s">
        <v>100</v>
      </c>
      <c r="J56" t="s">
        <v>101</v>
      </c>
      <c r="M56" t="s">
        <v>105</v>
      </c>
      <c r="N56" t="s">
        <v>337</v>
      </c>
      <c r="O56" t="s">
        <v>29</v>
      </c>
      <c r="P56" t="s">
        <v>338</v>
      </c>
      <c r="Q56" t="s">
        <v>29</v>
      </c>
      <c r="R56" t="s">
        <v>31</v>
      </c>
      <c r="S56" t="s">
        <v>31</v>
      </c>
      <c r="T56" t="s">
        <v>31</v>
      </c>
      <c r="U56" t="s">
        <v>31</v>
      </c>
      <c r="V56" t="s">
        <v>108</v>
      </c>
    </row>
    <row r="57" spans="1:22" x14ac:dyDescent="0.35">
      <c r="A57" t="s">
        <v>22</v>
      </c>
      <c r="B57" t="s">
        <v>100</v>
      </c>
      <c r="C57" t="s">
        <v>101</v>
      </c>
      <c r="D57" t="s">
        <v>339</v>
      </c>
      <c r="E57" t="s">
        <v>26</v>
      </c>
      <c r="I57" t="s">
        <v>340</v>
      </c>
      <c r="J57" t="s">
        <v>341</v>
      </c>
      <c r="M57" t="s">
        <v>105</v>
      </c>
      <c r="N57" t="s">
        <v>342</v>
      </c>
      <c r="O57" t="s">
        <v>29</v>
      </c>
      <c r="P57" t="s">
        <v>343</v>
      </c>
      <c r="Q57" t="s">
        <v>29</v>
      </c>
      <c r="R57" t="s">
        <v>31</v>
      </c>
      <c r="S57" t="s">
        <v>31</v>
      </c>
      <c r="T57" t="s">
        <v>31</v>
      </c>
      <c r="U57" t="s">
        <v>31</v>
      </c>
      <c r="V57" t="s">
        <v>108</v>
      </c>
    </row>
    <row r="58" spans="1:22" x14ac:dyDescent="0.35">
      <c r="A58" t="s">
        <v>22</v>
      </c>
      <c r="B58" t="s">
        <v>344</v>
      </c>
      <c r="C58" t="s">
        <v>345</v>
      </c>
      <c r="D58" t="s">
        <v>346</v>
      </c>
      <c r="E58" t="s">
        <v>26</v>
      </c>
      <c r="I58" t="s">
        <v>344</v>
      </c>
      <c r="J58" t="s">
        <v>345</v>
      </c>
      <c r="M58" t="s">
        <v>347</v>
      </c>
      <c r="N58" t="s">
        <v>348</v>
      </c>
      <c r="O58" t="s">
        <v>29</v>
      </c>
      <c r="P58" t="s">
        <v>343</v>
      </c>
      <c r="Q58" t="s">
        <v>29</v>
      </c>
      <c r="R58" t="s">
        <v>31</v>
      </c>
      <c r="S58" t="s">
        <v>31</v>
      </c>
      <c r="T58" t="s">
        <v>31</v>
      </c>
      <c r="U58" t="s">
        <v>31</v>
      </c>
      <c r="V58" t="s">
        <v>349</v>
      </c>
    </row>
    <row r="59" spans="1:22" x14ac:dyDescent="0.35">
      <c r="A59" t="s">
        <v>22</v>
      </c>
      <c r="B59" t="s">
        <v>344</v>
      </c>
      <c r="C59" t="s">
        <v>345</v>
      </c>
      <c r="D59" t="s">
        <v>350</v>
      </c>
      <c r="E59" t="s">
        <v>26</v>
      </c>
      <c r="I59" t="s">
        <v>351</v>
      </c>
      <c r="J59" t="s">
        <v>352</v>
      </c>
      <c r="M59" t="s">
        <v>347</v>
      </c>
      <c r="N59" t="s">
        <v>353</v>
      </c>
      <c r="O59" t="s">
        <v>29</v>
      </c>
      <c r="P59" t="s">
        <v>354</v>
      </c>
      <c r="Q59" t="s">
        <v>29</v>
      </c>
      <c r="R59" t="s">
        <v>31</v>
      </c>
      <c r="S59" t="s">
        <v>31</v>
      </c>
      <c r="T59" t="s">
        <v>31</v>
      </c>
      <c r="U59" t="s">
        <v>31</v>
      </c>
      <c r="V59" t="s">
        <v>349</v>
      </c>
    </row>
    <row r="60" spans="1:22" x14ac:dyDescent="0.35">
      <c r="A60" t="s">
        <v>22</v>
      </c>
      <c r="B60" t="s">
        <v>212</v>
      </c>
      <c r="C60" t="s">
        <v>213</v>
      </c>
      <c r="D60" t="s">
        <v>355</v>
      </c>
      <c r="E60" t="s">
        <v>63</v>
      </c>
      <c r="I60" t="s">
        <v>356</v>
      </c>
      <c r="J60" t="s">
        <v>357</v>
      </c>
      <c r="M60" t="s">
        <v>222</v>
      </c>
      <c r="N60" t="s">
        <v>358</v>
      </c>
      <c r="O60" t="s">
        <v>29</v>
      </c>
      <c r="P60" t="s">
        <v>354</v>
      </c>
      <c r="Q60" t="s">
        <v>29</v>
      </c>
      <c r="R60" t="s">
        <v>31</v>
      </c>
      <c r="S60" t="s">
        <v>31</v>
      </c>
      <c r="T60" t="s">
        <v>31</v>
      </c>
      <c r="U60" t="s">
        <v>31</v>
      </c>
      <c r="V60" t="s">
        <v>225</v>
      </c>
    </row>
    <row r="61" spans="1:22" x14ac:dyDescent="0.35">
      <c r="A61" t="s">
        <v>22</v>
      </c>
      <c r="B61" t="s">
        <v>344</v>
      </c>
      <c r="C61" t="s">
        <v>345</v>
      </c>
      <c r="D61" t="s">
        <v>359</v>
      </c>
      <c r="E61" t="s">
        <v>165</v>
      </c>
      <c r="I61" t="s">
        <v>344</v>
      </c>
      <c r="J61" t="s">
        <v>345</v>
      </c>
      <c r="M61" t="s">
        <v>347</v>
      </c>
      <c r="N61" t="s">
        <v>360</v>
      </c>
      <c r="O61" t="s">
        <v>29</v>
      </c>
      <c r="P61" t="s">
        <v>361</v>
      </c>
      <c r="Q61" t="s">
        <v>29</v>
      </c>
      <c r="R61" t="s">
        <v>31</v>
      </c>
      <c r="S61" t="s">
        <v>31</v>
      </c>
      <c r="T61" t="s">
        <v>31</v>
      </c>
      <c r="U61" t="s">
        <v>31</v>
      </c>
      <c r="V61" t="s">
        <v>349</v>
      </c>
    </row>
    <row r="62" spans="1:22" x14ac:dyDescent="0.35">
      <c r="A62" t="s">
        <v>22</v>
      </c>
      <c r="B62" t="s">
        <v>344</v>
      </c>
      <c r="C62" t="s">
        <v>345</v>
      </c>
      <c r="D62" t="s">
        <v>362</v>
      </c>
      <c r="E62" t="s">
        <v>63</v>
      </c>
      <c r="I62" t="s">
        <v>351</v>
      </c>
      <c r="J62" t="s">
        <v>352</v>
      </c>
      <c r="M62" t="s">
        <v>347</v>
      </c>
      <c r="N62" t="s">
        <v>363</v>
      </c>
      <c r="O62" t="s">
        <v>29</v>
      </c>
      <c r="P62" t="s">
        <v>364</v>
      </c>
      <c r="Q62" t="s">
        <v>29</v>
      </c>
      <c r="R62" t="s">
        <v>31</v>
      </c>
      <c r="S62" t="s">
        <v>31</v>
      </c>
      <c r="T62" t="s">
        <v>31</v>
      </c>
      <c r="U62" t="s">
        <v>31</v>
      </c>
      <c r="V62" t="s">
        <v>349</v>
      </c>
    </row>
    <row r="63" spans="1:22" x14ac:dyDescent="0.35">
      <c r="A63" t="s">
        <v>53</v>
      </c>
      <c r="B63" t="s">
        <v>54</v>
      </c>
      <c r="C63" t="s">
        <v>54</v>
      </c>
      <c r="D63" t="s">
        <v>365</v>
      </c>
      <c r="E63" t="s">
        <v>63</v>
      </c>
      <c r="I63" t="s">
        <v>366</v>
      </c>
      <c r="J63" t="s">
        <v>367</v>
      </c>
      <c r="M63" t="s">
        <v>66</v>
      </c>
      <c r="N63" t="s">
        <v>368</v>
      </c>
      <c r="O63" t="s">
        <v>29</v>
      </c>
      <c r="P63" t="s">
        <v>369</v>
      </c>
      <c r="Q63" t="s">
        <v>29</v>
      </c>
      <c r="R63" t="s">
        <v>31</v>
      </c>
      <c r="S63" t="s">
        <v>31</v>
      </c>
      <c r="T63" t="s">
        <v>31</v>
      </c>
      <c r="U63" t="s">
        <v>31</v>
      </c>
      <c r="V63" t="s">
        <v>74</v>
      </c>
    </row>
    <row r="64" spans="1:22" x14ac:dyDescent="0.35">
      <c r="A64" t="s">
        <v>53</v>
      </c>
      <c r="B64" t="s">
        <v>54</v>
      </c>
      <c r="C64" t="s">
        <v>54</v>
      </c>
      <c r="D64" t="s">
        <v>370</v>
      </c>
      <c r="E64" t="s">
        <v>165</v>
      </c>
      <c r="I64" t="s">
        <v>371</v>
      </c>
      <c r="J64" t="s">
        <v>372</v>
      </c>
      <c r="M64" t="s">
        <v>66</v>
      </c>
      <c r="N64" t="s">
        <v>373</v>
      </c>
      <c r="O64" t="s">
        <v>29</v>
      </c>
      <c r="P64" t="s">
        <v>374</v>
      </c>
      <c r="Q64" t="s">
        <v>29</v>
      </c>
      <c r="R64" t="s">
        <v>31</v>
      </c>
      <c r="S64" t="s">
        <v>31</v>
      </c>
      <c r="T64" t="s">
        <v>31</v>
      </c>
      <c r="U64" t="s">
        <v>31</v>
      </c>
      <c r="V64" t="s">
        <v>74</v>
      </c>
    </row>
    <row r="65" spans="1:22" x14ac:dyDescent="0.35">
      <c r="A65" t="s">
        <v>22</v>
      </c>
      <c r="B65" t="s">
        <v>111</v>
      </c>
      <c r="C65" t="s">
        <v>112</v>
      </c>
      <c r="D65" t="s">
        <v>375</v>
      </c>
      <c r="E65" t="s">
        <v>63</v>
      </c>
      <c r="I65" t="s">
        <v>376</v>
      </c>
      <c r="J65" t="s">
        <v>377</v>
      </c>
      <c r="M65" t="s">
        <v>222</v>
      </c>
      <c r="N65" t="s">
        <v>378</v>
      </c>
      <c r="O65" t="s">
        <v>29</v>
      </c>
      <c r="P65" t="s">
        <v>379</v>
      </c>
      <c r="Q65" t="s">
        <v>29</v>
      </c>
      <c r="R65" t="s">
        <v>31</v>
      </c>
      <c r="S65" t="s">
        <v>31</v>
      </c>
      <c r="T65" t="s">
        <v>31</v>
      </c>
      <c r="U65" t="s">
        <v>31</v>
      </c>
      <c r="V65" t="s">
        <v>380</v>
      </c>
    </row>
    <row r="66" spans="1:22" x14ac:dyDescent="0.35">
      <c r="A66" t="s">
        <v>22</v>
      </c>
      <c r="B66" t="s">
        <v>111</v>
      </c>
      <c r="C66" t="s">
        <v>112</v>
      </c>
      <c r="D66" t="s">
        <v>381</v>
      </c>
      <c r="E66" t="s">
        <v>26</v>
      </c>
      <c r="I66" t="s">
        <v>111</v>
      </c>
      <c r="J66" t="s">
        <v>112</v>
      </c>
      <c r="N66" t="s">
        <v>382</v>
      </c>
      <c r="O66" t="s">
        <v>42</v>
      </c>
      <c r="P66" t="s">
        <v>216</v>
      </c>
      <c r="Q66" t="s">
        <v>29</v>
      </c>
      <c r="R66" t="s">
        <v>383</v>
      </c>
      <c r="S66" t="s">
        <v>31</v>
      </c>
      <c r="T66" t="s">
        <v>239</v>
      </c>
      <c r="U66" t="s">
        <v>31</v>
      </c>
      <c r="V66" t="s">
        <v>32</v>
      </c>
    </row>
    <row r="67" spans="1:22" x14ac:dyDescent="0.35">
      <c r="A67" t="s">
        <v>53</v>
      </c>
      <c r="B67" t="s">
        <v>54</v>
      </c>
      <c r="C67" t="s">
        <v>54</v>
      </c>
      <c r="D67" t="s">
        <v>384</v>
      </c>
      <c r="E67" t="s">
        <v>63</v>
      </c>
      <c r="I67" t="s">
        <v>385</v>
      </c>
      <c r="J67" t="s">
        <v>386</v>
      </c>
      <c r="M67" t="s">
        <v>66</v>
      </c>
      <c r="N67" t="s">
        <v>387</v>
      </c>
      <c r="O67" t="s">
        <v>29</v>
      </c>
      <c r="P67" t="s">
        <v>388</v>
      </c>
      <c r="Q67" t="s">
        <v>29</v>
      </c>
      <c r="R67" t="s">
        <v>31</v>
      </c>
      <c r="S67" t="s">
        <v>31</v>
      </c>
      <c r="T67" t="s">
        <v>31</v>
      </c>
      <c r="U67" t="s">
        <v>31</v>
      </c>
      <c r="V67" t="s">
        <v>74</v>
      </c>
    </row>
    <row r="68" spans="1:22" x14ac:dyDescent="0.35">
      <c r="A68" t="s">
        <v>22</v>
      </c>
      <c r="B68" t="s">
        <v>38</v>
      </c>
      <c r="C68" t="s">
        <v>39</v>
      </c>
      <c r="D68" t="s">
        <v>389</v>
      </c>
      <c r="E68" t="s">
        <v>63</v>
      </c>
      <c r="I68" t="s">
        <v>390</v>
      </c>
      <c r="J68" t="s">
        <v>391</v>
      </c>
      <c r="M68" t="s">
        <v>392</v>
      </c>
      <c r="N68" t="s">
        <v>393</v>
      </c>
      <c r="O68" t="s">
        <v>29</v>
      </c>
      <c r="P68" t="s">
        <v>388</v>
      </c>
      <c r="Q68" t="s">
        <v>29</v>
      </c>
      <c r="R68" t="s">
        <v>31</v>
      </c>
      <c r="S68" t="s">
        <v>31</v>
      </c>
      <c r="T68" t="s">
        <v>31</v>
      </c>
      <c r="U68" t="s">
        <v>31</v>
      </c>
      <c r="V68" t="s">
        <v>394</v>
      </c>
    </row>
    <row r="69" spans="1:22" x14ac:dyDescent="0.35">
      <c r="A69" t="s">
        <v>22</v>
      </c>
      <c r="B69" t="s">
        <v>38</v>
      </c>
      <c r="C69" t="s">
        <v>39</v>
      </c>
      <c r="D69" t="s">
        <v>395</v>
      </c>
      <c r="E69" t="s">
        <v>63</v>
      </c>
      <c r="I69" t="s">
        <v>38</v>
      </c>
      <c r="J69" t="s">
        <v>39</v>
      </c>
      <c r="N69" t="s">
        <v>396</v>
      </c>
      <c r="O69" t="s">
        <v>115</v>
      </c>
      <c r="P69" t="s">
        <v>397</v>
      </c>
      <c r="Q69" t="s">
        <v>29</v>
      </c>
      <c r="R69" t="s">
        <v>398</v>
      </c>
      <c r="S69" t="s">
        <v>31</v>
      </c>
      <c r="T69" t="s">
        <v>399</v>
      </c>
      <c r="U69" t="s">
        <v>31</v>
      </c>
      <c r="V69" t="s">
        <v>32</v>
      </c>
    </row>
    <row r="70" spans="1:22" x14ac:dyDescent="0.35">
      <c r="A70" t="s">
        <v>22</v>
      </c>
      <c r="B70" t="s">
        <v>124</v>
      </c>
      <c r="C70" t="s">
        <v>125</v>
      </c>
      <c r="D70" t="s">
        <v>400</v>
      </c>
      <c r="E70" t="s">
        <v>63</v>
      </c>
      <c r="I70" t="s">
        <v>401</v>
      </c>
      <c r="J70" t="s">
        <v>402</v>
      </c>
      <c r="M70" t="s">
        <v>403</v>
      </c>
      <c r="N70" t="s">
        <v>404</v>
      </c>
      <c r="O70" t="s">
        <v>29</v>
      </c>
      <c r="P70" t="s">
        <v>388</v>
      </c>
      <c r="Q70" t="s">
        <v>29</v>
      </c>
      <c r="R70" t="s">
        <v>31</v>
      </c>
      <c r="S70" t="s">
        <v>31</v>
      </c>
      <c r="T70" t="s">
        <v>31</v>
      </c>
      <c r="U70" t="s">
        <v>31</v>
      </c>
      <c r="V70" t="s">
        <v>405</v>
      </c>
    </row>
    <row r="71" spans="1:22" x14ac:dyDescent="0.35">
      <c r="A71" t="s">
        <v>22</v>
      </c>
      <c r="B71" t="s">
        <v>124</v>
      </c>
      <c r="C71" t="s">
        <v>125</v>
      </c>
      <c r="D71" t="s">
        <v>406</v>
      </c>
      <c r="E71" t="s">
        <v>26</v>
      </c>
      <c r="I71" t="s">
        <v>124</v>
      </c>
      <c r="J71" t="s">
        <v>125</v>
      </c>
      <c r="N71" t="s">
        <v>407</v>
      </c>
      <c r="O71" t="s">
        <v>42</v>
      </c>
      <c r="P71" t="s">
        <v>408</v>
      </c>
      <c r="Q71" t="s">
        <v>29</v>
      </c>
      <c r="R71" t="s">
        <v>409</v>
      </c>
      <c r="S71" t="s">
        <v>31</v>
      </c>
      <c r="T71" t="s">
        <v>410</v>
      </c>
      <c r="U71" t="s">
        <v>31</v>
      </c>
      <c r="V71" t="s">
        <v>32</v>
      </c>
    </row>
    <row r="72" spans="1:22" x14ac:dyDescent="0.35">
      <c r="A72" t="s">
        <v>22</v>
      </c>
      <c r="B72" t="s">
        <v>411</v>
      </c>
      <c r="C72" t="s">
        <v>412</v>
      </c>
      <c r="D72" t="s">
        <v>413</v>
      </c>
      <c r="E72" t="s">
        <v>26</v>
      </c>
      <c r="I72" t="s">
        <v>414</v>
      </c>
      <c r="J72" t="s">
        <v>415</v>
      </c>
      <c r="N72" t="s">
        <v>416</v>
      </c>
      <c r="O72" t="s">
        <v>29</v>
      </c>
      <c r="P72" t="s">
        <v>388</v>
      </c>
      <c r="Q72" t="s">
        <v>29</v>
      </c>
      <c r="R72" t="s">
        <v>31</v>
      </c>
      <c r="S72" t="s">
        <v>31</v>
      </c>
      <c r="T72" t="s">
        <v>31</v>
      </c>
      <c r="U72" t="s">
        <v>31</v>
      </c>
      <c r="V72" t="s">
        <v>32</v>
      </c>
    </row>
    <row r="73" spans="1:22" x14ac:dyDescent="0.35">
      <c r="A73" t="s">
        <v>22</v>
      </c>
      <c r="B73" t="s">
        <v>124</v>
      </c>
      <c r="C73" t="s">
        <v>125</v>
      </c>
      <c r="D73" t="s">
        <v>417</v>
      </c>
      <c r="E73" t="s">
        <v>63</v>
      </c>
      <c r="I73" t="s">
        <v>401</v>
      </c>
      <c r="J73" t="s">
        <v>402</v>
      </c>
      <c r="M73" t="s">
        <v>403</v>
      </c>
      <c r="N73" t="s">
        <v>418</v>
      </c>
      <c r="O73" t="s">
        <v>29</v>
      </c>
      <c r="P73" t="s">
        <v>419</v>
      </c>
      <c r="Q73" t="s">
        <v>29</v>
      </c>
      <c r="R73" t="s">
        <v>31</v>
      </c>
      <c r="S73" t="s">
        <v>31</v>
      </c>
      <c r="T73" t="s">
        <v>31</v>
      </c>
      <c r="U73" t="s">
        <v>31</v>
      </c>
      <c r="V73" t="s">
        <v>405</v>
      </c>
    </row>
    <row r="74" spans="1:22" x14ac:dyDescent="0.35">
      <c r="A74" t="s">
        <v>22</v>
      </c>
      <c r="B74" t="s">
        <v>420</v>
      </c>
      <c r="C74" t="s">
        <v>421</v>
      </c>
      <c r="D74" t="s">
        <v>422</v>
      </c>
      <c r="E74" t="s">
        <v>26</v>
      </c>
      <c r="I74" t="s">
        <v>414</v>
      </c>
      <c r="J74" t="s">
        <v>415</v>
      </c>
      <c r="N74" t="s">
        <v>416</v>
      </c>
      <c r="O74" t="s">
        <v>29</v>
      </c>
      <c r="P74" t="s">
        <v>419</v>
      </c>
      <c r="Q74" t="s">
        <v>29</v>
      </c>
      <c r="R74" t="s">
        <v>31</v>
      </c>
      <c r="S74" t="s">
        <v>31</v>
      </c>
      <c r="T74" t="s">
        <v>31</v>
      </c>
      <c r="U74" t="s">
        <v>31</v>
      </c>
      <c r="V74" t="s">
        <v>32</v>
      </c>
    </row>
    <row r="75" spans="1:22" x14ac:dyDescent="0.35">
      <c r="A75" t="s">
        <v>22</v>
      </c>
      <c r="B75" t="s">
        <v>33</v>
      </c>
      <c r="C75" t="s">
        <v>34</v>
      </c>
      <c r="D75" t="s">
        <v>423</v>
      </c>
      <c r="E75" t="s">
        <v>26</v>
      </c>
      <c r="I75" t="s">
        <v>414</v>
      </c>
      <c r="J75" t="s">
        <v>415</v>
      </c>
      <c r="N75" t="s">
        <v>416</v>
      </c>
      <c r="O75" t="s">
        <v>29</v>
      </c>
      <c r="P75" t="s">
        <v>424</v>
      </c>
      <c r="Q75" t="s">
        <v>29</v>
      </c>
      <c r="R75" t="s">
        <v>31</v>
      </c>
      <c r="S75" t="s">
        <v>31</v>
      </c>
      <c r="T75" t="s">
        <v>31</v>
      </c>
      <c r="U75" t="s">
        <v>31</v>
      </c>
      <c r="V75" t="s">
        <v>32</v>
      </c>
    </row>
    <row r="76" spans="1:22" x14ac:dyDescent="0.35">
      <c r="A76" t="s">
        <v>22</v>
      </c>
      <c r="B76" t="s">
        <v>327</v>
      </c>
      <c r="C76" t="s">
        <v>328</v>
      </c>
      <c r="D76" t="s">
        <v>425</v>
      </c>
      <c r="E76" t="s">
        <v>63</v>
      </c>
      <c r="I76" t="s">
        <v>426</v>
      </c>
      <c r="J76" t="s">
        <v>427</v>
      </c>
      <c r="M76" t="s">
        <v>332</v>
      </c>
      <c r="N76" t="s">
        <v>428</v>
      </c>
      <c r="O76" t="s">
        <v>29</v>
      </c>
      <c r="P76" t="s">
        <v>424</v>
      </c>
      <c r="Q76" t="s">
        <v>29</v>
      </c>
      <c r="R76" t="s">
        <v>31</v>
      </c>
      <c r="S76" t="s">
        <v>31</v>
      </c>
      <c r="T76" t="s">
        <v>31</v>
      </c>
      <c r="U76" t="s">
        <v>31</v>
      </c>
      <c r="V76" t="s">
        <v>335</v>
      </c>
    </row>
    <row r="77" spans="1:22" x14ac:dyDescent="0.35">
      <c r="A77" t="s">
        <v>22</v>
      </c>
      <c r="B77" t="s">
        <v>429</v>
      </c>
      <c r="C77" t="s">
        <v>430</v>
      </c>
      <c r="D77" t="s">
        <v>431</v>
      </c>
      <c r="E77" t="s">
        <v>26</v>
      </c>
      <c r="I77" t="s">
        <v>414</v>
      </c>
      <c r="J77" t="s">
        <v>415</v>
      </c>
      <c r="N77" t="s">
        <v>416</v>
      </c>
      <c r="O77" t="s">
        <v>29</v>
      </c>
      <c r="P77" t="s">
        <v>432</v>
      </c>
      <c r="Q77" t="s">
        <v>29</v>
      </c>
      <c r="R77" t="s">
        <v>85</v>
      </c>
      <c r="S77" t="s">
        <v>31</v>
      </c>
      <c r="T77" t="s">
        <v>31</v>
      </c>
      <c r="U77" t="s">
        <v>31</v>
      </c>
      <c r="V77" t="s">
        <v>32</v>
      </c>
    </row>
    <row r="78" spans="1:22" x14ac:dyDescent="0.35">
      <c r="A78" t="s">
        <v>261</v>
      </c>
      <c r="B78" t="s">
        <v>433</v>
      </c>
      <c r="C78" t="s">
        <v>433</v>
      </c>
      <c r="D78" t="s">
        <v>434</v>
      </c>
      <c r="E78" t="s">
        <v>63</v>
      </c>
      <c r="M78" t="s">
        <v>435</v>
      </c>
      <c r="N78" t="s">
        <v>436</v>
      </c>
      <c r="O78" t="s">
        <v>29</v>
      </c>
      <c r="P78" t="s">
        <v>437</v>
      </c>
      <c r="Q78" t="s">
        <v>29</v>
      </c>
      <c r="R78" t="s">
        <v>31</v>
      </c>
      <c r="S78" t="s">
        <v>31</v>
      </c>
      <c r="T78" t="s">
        <v>31</v>
      </c>
      <c r="U78" t="s">
        <v>31</v>
      </c>
      <c r="V78" t="s">
        <v>32</v>
      </c>
    </row>
    <row r="79" spans="1:22" x14ac:dyDescent="0.35">
      <c r="A79" t="s">
        <v>53</v>
      </c>
      <c r="B79" t="s">
        <v>54</v>
      </c>
      <c r="C79" t="s">
        <v>54</v>
      </c>
      <c r="D79" t="s">
        <v>438</v>
      </c>
      <c r="E79" t="s">
        <v>165</v>
      </c>
      <c r="I79" t="s">
        <v>439</v>
      </c>
      <c r="J79" t="s">
        <v>440</v>
      </c>
      <c r="M79" t="s">
        <v>66</v>
      </c>
      <c r="N79" t="s">
        <v>441</v>
      </c>
      <c r="O79" t="s">
        <v>29</v>
      </c>
      <c r="P79" t="s">
        <v>442</v>
      </c>
      <c r="Q79" t="s">
        <v>29</v>
      </c>
      <c r="R79" t="s">
        <v>31</v>
      </c>
      <c r="S79" t="s">
        <v>31</v>
      </c>
      <c r="T79" t="s">
        <v>31</v>
      </c>
      <c r="U79" t="s">
        <v>31</v>
      </c>
      <c r="V79" t="s">
        <v>74</v>
      </c>
    </row>
    <row r="80" spans="1:22" x14ac:dyDescent="0.35">
      <c r="A80" t="s">
        <v>53</v>
      </c>
      <c r="B80" t="s">
        <v>54</v>
      </c>
      <c r="C80" t="s">
        <v>54</v>
      </c>
      <c r="D80" t="s">
        <v>443</v>
      </c>
      <c r="E80" t="s">
        <v>165</v>
      </c>
      <c r="I80" t="s">
        <v>444</v>
      </c>
      <c r="J80" t="s">
        <v>445</v>
      </c>
      <c r="M80" t="s">
        <v>66</v>
      </c>
      <c r="N80" t="s">
        <v>446</v>
      </c>
      <c r="O80" t="s">
        <v>29</v>
      </c>
      <c r="P80" t="s">
        <v>442</v>
      </c>
      <c r="Q80" t="s">
        <v>29</v>
      </c>
      <c r="R80" t="s">
        <v>31</v>
      </c>
      <c r="S80" t="s">
        <v>31</v>
      </c>
      <c r="T80" t="s">
        <v>31</v>
      </c>
      <c r="U80" t="s">
        <v>31</v>
      </c>
      <c r="V80" t="s">
        <v>74</v>
      </c>
    </row>
    <row r="81" spans="1:22" x14ac:dyDescent="0.35">
      <c r="A81" t="s">
        <v>22</v>
      </c>
      <c r="B81" t="s">
        <v>447</v>
      </c>
      <c r="C81" t="s">
        <v>448</v>
      </c>
      <c r="D81" t="s">
        <v>449</v>
      </c>
      <c r="E81" t="s">
        <v>26</v>
      </c>
      <c r="I81" t="s">
        <v>269</v>
      </c>
      <c r="J81" t="s">
        <v>270</v>
      </c>
      <c r="N81" t="s">
        <v>271</v>
      </c>
      <c r="O81" t="s">
        <v>29</v>
      </c>
      <c r="P81" t="s">
        <v>450</v>
      </c>
      <c r="Q81" t="s">
        <v>29</v>
      </c>
      <c r="R81" t="s">
        <v>31</v>
      </c>
      <c r="S81" t="s">
        <v>31</v>
      </c>
      <c r="T81" t="s">
        <v>31</v>
      </c>
      <c r="U81" t="s">
        <v>31</v>
      </c>
      <c r="V81" t="s">
        <v>32</v>
      </c>
    </row>
    <row r="82" spans="1:22" x14ac:dyDescent="0.35">
      <c r="A82" t="s">
        <v>22</v>
      </c>
      <c r="B82" t="s">
        <v>451</v>
      </c>
      <c r="C82" t="s">
        <v>452</v>
      </c>
      <c r="D82" t="s">
        <v>453</v>
      </c>
      <c r="E82" t="s">
        <v>63</v>
      </c>
      <c r="I82" t="s">
        <v>454</v>
      </c>
      <c r="J82" t="s">
        <v>455</v>
      </c>
      <c r="M82" t="s">
        <v>456</v>
      </c>
      <c r="N82" t="s">
        <v>457</v>
      </c>
      <c r="O82" t="s">
        <v>29</v>
      </c>
      <c r="P82" t="s">
        <v>450</v>
      </c>
      <c r="Q82" t="s">
        <v>29</v>
      </c>
      <c r="R82" t="s">
        <v>31</v>
      </c>
      <c r="S82" t="s">
        <v>31</v>
      </c>
      <c r="T82" t="s">
        <v>31</v>
      </c>
      <c r="U82" t="s">
        <v>31</v>
      </c>
      <c r="V82" t="s">
        <v>458</v>
      </c>
    </row>
    <row r="83" spans="1:22" x14ac:dyDescent="0.35">
      <c r="A83" t="s">
        <v>22</v>
      </c>
      <c r="B83" t="s">
        <v>451</v>
      </c>
      <c r="C83" t="s">
        <v>452</v>
      </c>
      <c r="D83" t="s">
        <v>459</v>
      </c>
      <c r="E83" t="s">
        <v>26</v>
      </c>
      <c r="I83" t="s">
        <v>451</v>
      </c>
      <c r="J83" t="s">
        <v>452</v>
      </c>
      <c r="N83" t="s">
        <v>460</v>
      </c>
      <c r="O83" t="s">
        <v>42</v>
      </c>
      <c r="P83" t="s">
        <v>461</v>
      </c>
      <c r="Q83" t="s">
        <v>29</v>
      </c>
      <c r="R83" t="s">
        <v>462</v>
      </c>
      <c r="S83" t="s">
        <v>31</v>
      </c>
      <c r="T83" t="s">
        <v>31</v>
      </c>
      <c r="U83" t="s">
        <v>31</v>
      </c>
      <c r="V83" t="s">
        <v>32</v>
      </c>
    </row>
    <row r="84" spans="1:22" x14ac:dyDescent="0.35">
      <c r="A84" t="s">
        <v>22</v>
      </c>
      <c r="B84" t="s">
        <v>463</v>
      </c>
      <c r="C84" t="s">
        <v>464</v>
      </c>
      <c r="D84" t="s">
        <v>465</v>
      </c>
      <c r="E84" t="s">
        <v>63</v>
      </c>
      <c r="I84" t="s">
        <v>466</v>
      </c>
      <c r="J84" t="s">
        <v>467</v>
      </c>
      <c r="M84" t="s">
        <v>468</v>
      </c>
      <c r="N84" t="s">
        <v>469</v>
      </c>
      <c r="O84" t="s">
        <v>29</v>
      </c>
      <c r="P84" t="s">
        <v>470</v>
      </c>
      <c r="Q84" t="s">
        <v>29</v>
      </c>
      <c r="R84" t="s">
        <v>31</v>
      </c>
      <c r="S84" t="s">
        <v>31</v>
      </c>
      <c r="T84" t="s">
        <v>31</v>
      </c>
      <c r="U84" t="s">
        <v>31</v>
      </c>
      <c r="V84" t="s">
        <v>471</v>
      </c>
    </row>
    <row r="85" spans="1:22" x14ac:dyDescent="0.35">
      <c r="A85" t="s">
        <v>22</v>
      </c>
      <c r="B85" t="s">
        <v>472</v>
      </c>
      <c r="C85" t="s">
        <v>473</v>
      </c>
      <c r="D85" t="s">
        <v>474</v>
      </c>
      <c r="E85" t="s">
        <v>63</v>
      </c>
      <c r="I85" t="s">
        <v>475</v>
      </c>
      <c r="J85" t="s">
        <v>476</v>
      </c>
      <c r="N85" t="s">
        <v>477</v>
      </c>
      <c r="O85" t="s">
        <v>29</v>
      </c>
      <c r="P85" t="s">
        <v>478</v>
      </c>
      <c r="Q85" t="s">
        <v>29</v>
      </c>
      <c r="R85" t="s">
        <v>31</v>
      </c>
      <c r="S85" t="s">
        <v>31</v>
      </c>
      <c r="T85" t="s">
        <v>31</v>
      </c>
      <c r="U85" t="s">
        <v>31</v>
      </c>
      <c r="V85" t="s">
        <v>32</v>
      </c>
    </row>
    <row r="86" spans="1:22" x14ac:dyDescent="0.35">
      <c r="A86" t="s">
        <v>22</v>
      </c>
      <c r="B86" t="s">
        <v>472</v>
      </c>
      <c r="C86" t="s">
        <v>473</v>
      </c>
      <c r="D86" t="s">
        <v>479</v>
      </c>
      <c r="E86" t="s">
        <v>63</v>
      </c>
      <c r="I86" t="s">
        <v>475</v>
      </c>
      <c r="J86" t="s">
        <v>476</v>
      </c>
      <c r="N86" t="s">
        <v>477</v>
      </c>
      <c r="O86" t="s">
        <v>29</v>
      </c>
      <c r="P86" t="s">
        <v>478</v>
      </c>
      <c r="Q86" t="s">
        <v>29</v>
      </c>
      <c r="R86" t="s">
        <v>31</v>
      </c>
      <c r="S86" t="s">
        <v>31</v>
      </c>
      <c r="T86" t="s">
        <v>31</v>
      </c>
      <c r="U86" t="s">
        <v>31</v>
      </c>
      <c r="V86" t="s">
        <v>32</v>
      </c>
    </row>
    <row r="87" spans="1:22" x14ac:dyDescent="0.35">
      <c r="A87" t="s">
        <v>22</v>
      </c>
      <c r="B87" t="s">
        <v>111</v>
      </c>
      <c r="C87" t="s">
        <v>112</v>
      </c>
      <c r="D87" t="s">
        <v>480</v>
      </c>
      <c r="E87" t="s">
        <v>63</v>
      </c>
      <c r="I87" t="s">
        <v>481</v>
      </c>
      <c r="J87" t="s">
        <v>482</v>
      </c>
      <c r="M87" t="s">
        <v>222</v>
      </c>
      <c r="N87" t="s">
        <v>483</v>
      </c>
      <c r="O87" t="s">
        <v>29</v>
      </c>
      <c r="P87" t="s">
        <v>484</v>
      </c>
      <c r="Q87" t="s">
        <v>29</v>
      </c>
      <c r="R87" t="s">
        <v>31</v>
      </c>
      <c r="S87" t="s">
        <v>31</v>
      </c>
      <c r="T87" t="s">
        <v>31</v>
      </c>
      <c r="U87" t="s">
        <v>31</v>
      </c>
      <c r="V87" t="s">
        <v>380</v>
      </c>
    </row>
    <row r="88" spans="1:22" x14ac:dyDescent="0.35">
      <c r="A88" t="s">
        <v>53</v>
      </c>
      <c r="B88" t="s">
        <v>54</v>
      </c>
      <c r="C88" t="s">
        <v>54</v>
      </c>
      <c r="D88" t="s">
        <v>485</v>
      </c>
      <c r="E88" t="s">
        <v>63</v>
      </c>
      <c r="I88" t="s">
        <v>486</v>
      </c>
      <c r="J88" t="s">
        <v>487</v>
      </c>
      <c r="M88" t="s">
        <v>66</v>
      </c>
      <c r="N88" t="s">
        <v>488</v>
      </c>
      <c r="O88" t="s">
        <v>29</v>
      </c>
      <c r="P88" t="s">
        <v>489</v>
      </c>
      <c r="Q88" t="s">
        <v>29</v>
      </c>
      <c r="R88" t="s">
        <v>31</v>
      </c>
      <c r="S88" t="s">
        <v>31</v>
      </c>
      <c r="T88" t="s">
        <v>31</v>
      </c>
      <c r="U88" t="s">
        <v>31</v>
      </c>
      <c r="V88" t="s">
        <v>74</v>
      </c>
    </row>
    <row r="89" spans="1:22" x14ac:dyDescent="0.35">
      <c r="A89" t="s">
        <v>22</v>
      </c>
      <c r="B89" t="s">
        <v>451</v>
      </c>
      <c r="C89" t="s">
        <v>452</v>
      </c>
      <c r="D89" t="s">
        <v>490</v>
      </c>
      <c r="E89" t="s">
        <v>63</v>
      </c>
      <c r="J89" t="s">
        <v>491</v>
      </c>
      <c r="M89" t="s">
        <v>456</v>
      </c>
      <c r="N89" t="s">
        <v>492</v>
      </c>
      <c r="O89" t="s">
        <v>29</v>
      </c>
      <c r="P89" t="s">
        <v>493</v>
      </c>
      <c r="Q89" t="s">
        <v>29</v>
      </c>
      <c r="R89" t="s">
        <v>31</v>
      </c>
      <c r="S89" t="s">
        <v>31</v>
      </c>
      <c r="T89" t="s">
        <v>31</v>
      </c>
      <c r="U89" t="s">
        <v>31</v>
      </c>
      <c r="V89" t="s">
        <v>458</v>
      </c>
    </row>
    <row r="90" spans="1:22" x14ac:dyDescent="0.35">
      <c r="A90" t="s">
        <v>22</v>
      </c>
      <c r="B90" t="s">
        <v>494</v>
      </c>
      <c r="C90" t="s">
        <v>495</v>
      </c>
      <c r="D90" t="s">
        <v>496</v>
      </c>
      <c r="E90" t="s">
        <v>63</v>
      </c>
      <c r="I90" t="s">
        <v>494</v>
      </c>
      <c r="J90" t="s">
        <v>495</v>
      </c>
      <c r="N90" t="s">
        <v>497</v>
      </c>
      <c r="O90" t="s">
        <v>498</v>
      </c>
      <c r="P90" t="s">
        <v>499</v>
      </c>
      <c r="Q90" t="s">
        <v>29</v>
      </c>
      <c r="R90" t="s">
        <v>500</v>
      </c>
      <c r="S90" t="s">
        <v>31</v>
      </c>
      <c r="T90" t="s">
        <v>501</v>
      </c>
      <c r="U90" t="s">
        <v>31</v>
      </c>
      <c r="V90" t="s">
        <v>32</v>
      </c>
    </row>
    <row r="91" spans="1:22" x14ac:dyDescent="0.35">
      <c r="A91" t="s">
        <v>22</v>
      </c>
      <c r="B91" t="s">
        <v>494</v>
      </c>
      <c r="C91" t="s">
        <v>495</v>
      </c>
      <c r="D91" t="s">
        <v>502</v>
      </c>
      <c r="E91" t="s">
        <v>63</v>
      </c>
      <c r="I91" t="s">
        <v>494</v>
      </c>
      <c r="J91" t="s">
        <v>495</v>
      </c>
      <c r="M91" t="s">
        <v>503</v>
      </c>
      <c r="N91" t="s">
        <v>504</v>
      </c>
      <c r="O91" t="s">
        <v>29</v>
      </c>
      <c r="P91" t="s">
        <v>505</v>
      </c>
      <c r="Q91" t="s">
        <v>29</v>
      </c>
      <c r="R91" t="s">
        <v>31</v>
      </c>
      <c r="S91" t="s">
        <v>31</v>
      </c>
      <c r="T91" t="s">
        <v>31</v>
      </c>
      <c r="U91" t="s">
        <v>31</v>
      </c>
      <c r="V91" t="s">
        <v>506</v>
      </c>
    </row>
    <row r="92" spans="1:22" x14ac:dyDescent="0.35">
      <c r="A92" t="s">
        <v>22</v>
      </c>
      <c r="B92" t="s">
        <v>192</v>
      </c>
      <c r="C92" t="s">
        <v>193</v>
      </c>
      <c r="D92" t="s">
        <v>507</v>
      </c>
      <c r="E92" t="s">
        <v>26</v>
      </c>
      <c r="I92" t="s">
        <v>508</v>
      </c>
      <c r="J92" t="s">
        <v>509</v>
      </c>
      <c r="M92" t="s">
        <v>510</v>
      </c>
      <c r="N92" t="s">
        <v>511</v>
      </c>
      <c r="O92" t="s">
        <v>29</v>
      </c>
      <c r="P92" t="s">
        <v>512</v>
      </c>
      <c r="Q92" t="s">
        <v>29</v>
      </c>
      <c r="R92" t="s">
        <v>31</v>
      </c>
      <c r="S92" t="s">
        <v>31</v>
      </c>
      <c r="T92" t="s">
        <v>31</v>
      </c>
      <c r="U92" t="s">
        <v>31</v>
      </c>
      <c r="V92" t="s">
        <v>513</v>
      </c>
    </row>
    <row r="93" spans="1:22" x14ac:dyDescent="0.35">
      <c r="A93" t="s">
        <v>22</v>
      </c>
      <c r="B93" t="s">
        <v>192</v>
      </c>
      <c r="C93" t="s">
        <v>193</v>
      </c>
      <c r="D93" t="s">
        <v>514</v>
      </c>
      <c r="E93" t="s">
        <v>63</v>
      </c>
      <c r="I93" t="s">
        <v>192</v>
      </c>
      <c r="J93" t="s">
        <v>193</v>
      </c>
      <c r="N93" t="s">
        <v>515</v>
      </c>
      <c r="O93" t="s">
        <v>516</v>
      </c>
      <c r="P93" t="s">
        <v>517</v>
      </c>
      <c r="Q93" t="s">
        <v>29</v>
      </c>
      <c r="R93" t="s">
        <v>462</v>
      </c>
      <c r="S93" t="s">
        <v>31</v>
      </c>
      <c r="T93" t="s">
        <v>31</v>
      </c>
      <c r="U93" t="s">
        <v>31</v>
      </c>
      <c r="V93" t="s">
        <v>32</v>
      </c>
    </row>
    <row r="94" spans="1:22" x14ac:dyDescent="0.35">
      <c r="A94" t="s">
        <v>226</v>
      </c>
      <c r="B94" t="s">
        <v>518</v>
      </c>
      <c r="C94" t="s">
        <v>518</v>
      </c>
      <c r="D94" t="s">
        <v>519</v>
      </c>
      <c r="E94" t="s">
        <v>63</v>
      </c>
      <c r="I94" t="s">
        <v>520</v>
      </c>
      <c r="M94" t="s">
        <v>521</v>
      </c>
      <c r="N94" t="s">
        <v>522</v>
      </c>
      <c r="O94" t="s">
        <v>29</v>
      </c>
      <c r="P94" t="s">
        <v>512</v>
      </c>
      <c r="Q94" t="s">
        <v>29</v>
      </c>
      <c r="R94" t="s">
        <v>31</v>
      </c>
      <c r="S94" t="s">
        <v>31</v>
      </c>
      <c r="T94" t="s">
        <v>31</v>
      </c>
      <c r="U94" t="s">
        <v>31</v>
      </c>
      <c r="V94" t="s">
        <v>523</v>
      </c>
    </row>
    <row r="95" spans="1:22" x14ac:dyDescent="0.35">
      <c r="A95" t="s">
        <v>22</v>
      </c>
      <c r="B95" t="s">
        <v>524</v>
      </c>
      <c r="C95" t="s">
        <v>525</v>
      </c>
      <c r="D95" t="s">
        <v>526</v>
      </c>
      <c r="E95" t="s">
        <v>26</v>
      </c>
      <c r="I95" t="s">
        <v>524</v>
      </c>
      <c r="J95" t="s">
        <v>525</v>
      </c>
      <c r="N95" t="s">
        <v>527</v>
      </c>
      <c r="O95" t="s">
        <v>516</v>
      </c>
      <c r="P95" t="s">
        <v>528</v>
      </c>
      <c r="Q95" t="s">
        <v>29</v>
      </c>
      <c r="R95" t="s">
        <v>529</v>
      </c>
      <c r="S95" t="s">
        <v>31</v>
      </c>
      <c r="T95" t="s">
        <v>530</v>
      </c>
      <c r="U95" t="s">
        <v>31</v>
      </c>
      <c r="V95" t="s">
        <v>32</v>
      </c>
    </row>
    <row r="96" spans="1:22" x14ac:dyDescent="0.35">
      <c r="A96" t="s">
        <v>22</v>
      </c>
      <c r="B96" t="s">
        <v>524</v>
      </c>
      <c r="C96" t="s">
        <v>525</v>
      </c>
      <c r="D96" t="s">
        <v>531</v>
      </c>
      <c r="E96" t="s">
        <v>63</v>
      </c>
      <c r="I96" t="s">
        <v>532</v>
      </c>
      <c r="J96" t="s">
        <v>533</v>
      </c>
      <c r="M96" t="s">
        <v>534</v>
      </c>
      <c r="N96" t="s">
        <v>535</v>
      </c>
      <c r="O96" t="s">
        <v>29</v>
      </c>
      <c r="P96" t="s">
        <v>512</v>
      </c>
      <c r="Q96" t="s">
        <v>29</v>
      </c>
      <c r="R96" t="s">
        <v>31</v>
      </c>
      <c r="S96" t="s">
        <v>31</v>
      </c>
      <c r="T96" t="s">
        <v>31</v>
      </c>
      <c r="U96" t="s">
        <v>31</v>
      </c>
      <c r="V96" t="s">
        <v>536</v>
      </c>
    </row>
    <row r="97" spans="1:22" x14ac:dyDescent="0.35">
      <c r="A97" t="s">
        <v>22</v>
      </c>
      <c r="B97" t="s">
        <v>124</v>
      </c>
      <c r="C97" t="s">
        <v>125</v>
      </c>
      <c r="D97" t="s">
        <v>537</v>
      </c>
      <c r="E97" t="s">
        <v>63</v>
      </c>
      <c r="I97" t="s">
        <v>538</v>
      </c>
      <c r="J97" t="s">
        <v>539</v>
      </c>
      <c r="M97" t="s">
        <v>135</v>
      </c>
      <c r="N97" t="s">
        <v>540</v>
      </c>
      <c r="O97" t="s">
        <v>29</v>
      </c>
      <c r="P97" t="s">
        <v>541</v>
      </c>
      <c r="Q97" t="s">
        <v>29</v>
      </c>
      <c r="R97" t="s">
        <v>31</v>
      </c>
      <c r="S97" t="s">
        <v>31</v>
      </c>
      <c r="T97" t="s">
        <v>31</v>
      </c>
      <c r="U97" t="s">
        <v>31</v>
      </c>
      <c r="V97" t="s">
        <v>138</v>
      </c>
    </row>
    <row r="98" spans="1:22" x14ac:dyDescent="0.35">
      <c r="A98" t="s">
        <v>53</v>
      </c>
      <c r="B98" t="s">
        <v>54</v>
      </c>
      <c r="C98" t="s">
        <v>54</v>
      </c>
      <c r="D98" t="s">
        <v>542</v>
      </c>
      <c r="E98" t="s">
        <v>63</v>
      </c>
      <c r="I98" t="s">
        <v>543</v>
      </c>
      <c r="J98" t="s">
        <v>544</v>
      </c>
      <c r="M98" t="s">
        <v>66</v>
      </c>
      <c r="N98" t="s">
        <v>545</v>
      </c>
      <c r="O98" t="s">
        <v>29</v>
      </c>
      <c r="P98" t="s">
        <v>541</v>
      </c>
      <c r="Q98" t="s">
        <v>29</v>
      </c>
      <c r="R98" t="s">
        <v>31</v>
      </c>
      <c r="S98" t="s">
        <v>31</v>
      </c>
      <c r="T98" t="s">
        <v>31</v>
      </c>
      <c r="U98" t="s">
        <v>31</v>
      </c>
      <c r="V98" t="s">
        <v>74</v>
      </c>
    </row>
    <row r="99" spans="1:22" x14ac:dyDescent="0.35">
      <c r="A99" t="s">
        <v>22</v>
      </c>
      <c r="B99" t="s">
        <v>494</v>
      </c>
      <c r="C99" t="s">
        <v>495</v>
      </c>
      <c r="D99" t="s">
        <v>546</v>
      </c>
      <c r="E99" t="s">
        <v>63</v>
      </c>
      <c r="I99" t="s">
        <v>547</v>
      </c>
      <c r="J99" t="s">
        <v>548</v>
      </c>
      <c r="M99" t="s">
        <v>503</v>
      </c>
      <c r="N99" t="s">
        <v>549</v>
      </c>
      <c r="O99" t="s">
        <v>29</v>
      </c>
      <c r="P99" t="s">
        <v>541</v>
      </c>
      <c r="Q99" t="s">
        <v>29</v>
      </c>
      <c r="R99" t="s">
        <v>31</v>
      </c>
      <c r="S99" t="s">
        <v>31</v>
      </c>
      <c r="T99" t="s">
        <v>31</v>
      </c>
      <c r="U99" t="s">
        <v>31</v>
      </c>
      <c r="V99" t="s">
        <v>506</v>
      </c>
    </row>
    <row r="100" spans="1:22" x14ac:dyDescent="0.35">
      <c r="A100" t="s">
        <v>22</v>
      </c>
      <c r="B100" t="s">
        <v>124</v>
      </c>
      <c r="C100" t="s">
        <v>125</v>
      </c>
      <c r="D100" t="s">
        <v>550</v>
      </c>
      <c r="E100" t="s">
        <v>63</v>
      </c>
      <c r="I100" t="s">
        <v>551</v>
      </c>
      <c r="J100" t="s">
        <v>552</v>
      </c>
      <c r="M100" t="s">
        <v>135</v>
      </c>
      <c r="N100" t="s">
        <v>553</v>
      </c>
      <c r="O100" t="s">
        <v>29</v>
      </c>
      <c r="P100" t="s">
        <v>554</v>
      </c>
      <c r="Q100" t="s">
        <v>29</v>
      </c>
      <c r="R100" t="s">
        <v>31</v>
      </c>
      <c r="S100" t="s">
        <v>31</v>
      </c>
      <c r="T100" t="s">
        <v>31</v>
      </c>
      <c r="U100" t="s">
        <v>31</v>
      </c>
      <c r="V100" t="s">
        <v>138</v>
      </c>
    </row>
    <row r="101" spans="1:22" x14ac:dyDescent="0.35">
      <c r="A101" t="s">
        <v>22</v>
      </c>
      <c r="B101" t="s">
        <v>494</v>
      </c>
      <c r="C101" t="s">
        <v>495</v>
      </c>
      <c r="D101" t="s">
        <v>555</v>
      </c>
      <c r="E101" t="s">
        <v>63</v>
      </c>
      <c r="I101" t="s">
        <v>556</v>
      </c>
      <c r="J101" t="s">
        <v>557</v>
      </c>
      <c r="M101" t="s">
        <v>503</v>
      </c>
      <c r="N101" t="s">
        <v>558</v>
      </c>
      <c r="O101" t="s">
        <v>29</v>
      </c>
      <c r="P101" t="s">
        <v>559</v>
      </c>
      <c r="Q101" t="s">
        <v>29</v>
      </c>
      <c r="R101" t="s">
        <v>31</v>
      </c>
      <c r="S101" t="s">
        <v>31</v>
      </c>
      <c r="T101" t="s">
        <v>31</v>
      </c>
      <c r="U101" t="s">
        <v>31</v>
      </c>
      <c r="V101" t="s">
        <v>506</v>
      </c>
    </row>
    <row r="102" spans="1:22" x14ac:dyDescent="0.35">
      <c r="A102" t="s">
        <v>22</v>
      </c>
      <c r="B102" t="s">
        <v>192</v>
      </c>
      <c r="C102" t="s">
        <v>193</v>
      </c>
      <c r="D102" t="s">
        <v>560</v>
      </c>
      <c r="E102" t="s">
        <v>26</v>
      </c>
      <c r="I102" t="s">
        <v>561</v>
      </c>
      <c r="J102" t="s">
        <v>562</v>
      </c>
      <c r="M102" t="s">
        <v>510</v>
      </c>
      <c r="N102" t="s">
        <v>563</v>
      </c>
      <c r="O102" t="s">
        <v>29</v>
      </c>
      <c r="P102" t="s">
        <v>559</v>
      </c>
      <c r="Q102" t="s">
        <v>29</v>
      </c>
      <c r="R102" t="s">
        <v>31</v>
      </c>
      <c r="S102" t="s">
        <v>31</v>
      </c>
      <c r="T102" t="s">
        <v>31</v>
      </c>
      <c r="U102" t="s">
        <v>31</v>
      </c>
      <c r="V102" t="s">
        <v>513</v>
      </c>
    </row>
    <row r="103" spans="1:22" x14ac:dyDescent="0.35">
      <c r="A103" t="s">
        <v>22</v>
      </c>
      <c r="B103" t="s">
        <v>564</v>
      </c>
      <c r="C103" t="s">
        <v>565</v>
      </c>
      <c r="D103" t="s">
        <v>566</v>
      </c>
      <c r="E103" t="s">
        <v>63</v>
      </c>
      <c r="I103" t="s">
        <v>567</v>
      </c>
      <c r="J103" t="s">
        <v>568</v>
      </c>
      <c r="N103" t="s">
        <v>569</v>
      </c>
      <c r="O103" t="s">
        <v>29</v>
      </c>
      <c r="P103" t="s">
        <v>570</v>
      </c>
      <c r="Q103" t="s">
        <v>29</v>
      </c>
      <c r="R103" t="s">
        <v>31</v>
      </c>
      <c r="S103" t="s">
        <v>31</v>
      </c>
      <c r="T103" t="s">
        <v>31</v>
      </c>
      <c r="U103" t="s">
        <v>31</v>
      </c>
      <c r="V103" t="s">
        <v>32</v>
      </c>
    </row>
    <row r="104" spans="1:22" x14ac:dyDescent="0.35">
      <c r="A104" t="s">
        <v>22</v>
      </c>
      <c r="B104" t="s">
        <v>494</v>
      </c>
      <c r="C104" t="s">
        <v>495</v>
      </c>
      <c r="D104" t="s">
        <v>571</v>
      </c>
      <c r="E104" t="s">
        <v>63</v>
      </c>
      <c r="I104" t="s">
        <v>547</v>
      </c>
      <c r="J104" t="s">
        <v>548</v>
      </c>
      <c r="M104" t="s">
        <v>503</v>
      </c>
      <c r="N104" t="s">
        <v>572</v>
      </c>
      <c r="O104" t="s">
        <v>29</v>
      </c>
      <c r="P104" t="s">
        <v>570</v>
      </c>
      <c r="Q104" t="s">
        <v>29</v>
      </c>
      <c r="R104" t="s">
        <v>31</v>
      </c>
      <c r="S104" t="s">
        <v>31</v>
      </c>
      <c r="T104" t="s">
        <v>31</v>
      </c>
      <c r="U104" t="s">
        <v>31</v>
      </c>
      <c r="V104" t="s">
        <v>506</v>
      </c>
    </row>
    <row r="105" spans="1:22" x14ac:dyDescent="0.35">
      <c r="A105" t="s">
        <v>22</v>
      </c>
      <c r="B105" t="s">
        <v>573</v>
      </c>
      <c r="C105" t="s">
        <v>574</v>
      </c>
      <c r="D105" t="s">
        <v>575</v>
      </c>
      <c r="E105" t="s">
        <v>63</v>
      </c>
      <c r="I105" t="s">
        <v>576</v>
      </c>
      <c r="J105" t="s">
        <v>577</v>
      </c>
      <c r="N105" t="s">
        <v>578</v>
      </c>
      <c r="O105" t="s">
        <v>29</v>
      </c>
      <c r="P105" t="s">
        <v>579</v>
      </c>
      <c r="Q105" t="s">
        <v>29</v>
      </c>
      <c r="R105" t="s">
        <v>31</v>
      </c>
      <c r="S105" t="s">
        <v>31</v>
      </c>
      <c r="T105" t="s">
        <v>31</v>
      </c>
      <c r="U105" t="s">
        <v>31</v>
      </c>
      <c r="V105" t="s">
        <v>32</v>
      </c>
    </row>
    <row r="106" spans="1:22" x14ac:dyDescent="0.35">
      <c r="A106" t="s">
        <v>22</v>
      </c>
      <c r="B106" t="s">
        <v>580</v>
      </c>
      <c r="C106" t="s">
        <v>581</v>
      </c>
      <c r="D106" t="s">
        <v>582</v>
      </c>
      <c r="E106" t="s">
        <v>63</v>
      </c>
      <c r="I106" t="s">
        <v>576</v>
      </c>
      <c r="J106" t="s">
        <v>577</v>
      </c>
      <c r="N106" t="s">
        <v>578</v>
      </c>
      <c r="O106" t="s">
        <v>29</v>
      </c>
      <c r="P106" t="s">
        <v>579</v>
      </c>
      <c r="Q106" t="s">
        <v>29</v>
      </c>
      <c r="R106" t="s">
        <v>583</v>
      </c>
      <c r="S106" t="s">
        <v>31</v>
      </c>
      <c r="T106" t="s">
        <v>31</v>
      </c>
      <c r="U106" t="s">
        <v>31</v>
      </c>
      <c r="V106" t="s">
        <v>32</v>
      </c>
    </row>
    <row r="107" spans="1:22" x14ac:dyDescent="0.35">
      <c r="A107" t="s">
        <v>22</v>
      </c>
      <c r="B107" t="s">
        <v>584</v>
      </c>
      <c r="C107" t="s">
        <v>585</v>
      </c>
      <c r="D107" t="s">
        <v>586</v>
      </c>
      <c r="E107" t="s">
        <v>63</v>
      </c>
      <c r="I107" t="s">
        <v>587</v>
      </c>
      <c r="J107" t="s">
        <v>588</v>
      </c>
      <c r="M107" t="s">
        <v>589</v>
      </c>
      <c r="N107" t="s">
        <v>590</v>
      </c>
      <c r="O107" t="s">
        <v>29</v>
      </c>
      <c r="P107" t="s">
        <v>591</v>
      </c>
      <c r="Q107" t="s">
        <v>29</v>
      </c>
      <c r="R107" t="s">
        <v>31</v>
      </c>
      <c r="S107" t="s">
        <v>31</v>
      </c>
      <c r="T107" t="s">
        <v>31</v>
      </c>
      <c r="U107" t="s">
        <v>31</v>
      </c>
      <c r="V107" t="s">
        <v>592</v>
      </c>
    </row>
    <row r="108" spans="1:22" x14ac:dyDescent="0.35">
      <c r="A108" t="s">
        <v>22</v>
      </c>
      <c r="B108" t="s">
        <v>593</v>
      </c>
      <c r="C108" t="s">
        <v>594</v>
      </c>
      <c r="D108" t="s">
        <v>595</v>
      </c>
      <c r="E108" t="s">
        <v>63</v>
      </c>
      <c r="I108" t="s">
        <v>567</v>
      </c>
      <c r="J108" t="s">
        <v>568</v>
      </c>
      <c r="N108" t="s">
        <v>569</v>
      </c>
      <c r="O108" t="s">
        <v>29</v>
      </c>
      <c r="P108" t="s">
        <v>591</v>
      </c>
      <c r="Q108" t="s">
        <v>29</v>
      </c>
      <c r="R108" t="s">
        <v>31</v>
      </c>
      <c r="S108" t="s">
        <v>31</v>
      </c>
      <c r="T108" t="s">
        <v>31</v>
      </c>
      <c r="U108" t="s">
        <v>31</v>
      </c>
      <c r="V108" t="s">
        <v>32</v>
      </c>
    </row>
    <row r="109" spans="1:22" x14ac:dyDescent="0.35">
      <c r="A109" t="s">
        <v>53</v>
      </c>
      <c r="B109" t="s">
        <v>54</v>
      </c>
      <c r="C109" t="s">
        <v>54</v>
      </c>
      <c r="D109" t="s">
        <v>596</v>
      </c>
      <c r="E109" t="s">
        <v>63</v>
      </c>
      <c r="I109" t="s">
        <v>597</v>
      </c>
      <c r="J109" t="s">
        <v>598</v>
      </c>
      <c r="M109" t="s">
        <v>66</v>
      </c>
      <c r="N109" t="s">
        <v>599</v>
      </c>
      <c r="O109" t="s">
        <v>29</v>
      </c>
      <c r="P109" t="s">
        <v>591</v>
      </c>
      <c r="Q109" t="s">
        <v>29</v>
      </c>
      <c r="R109" t="s">
        <v>31</v>
      </c>
      <c r="S109" t="s">
        <v>31</v>
      </c>
      <c r="T109" t="s">
        <v>31</v>
      </c>
      <c r="U109" t="s">
        <v>31</v>
      </c>
      <c r="V109" t="s">
        <v>74</v>
      </c>
    </row>
    <row r="110" spans="1:22" x14ac:dyDescent="0.35">
      <c r="A110" t="s">
        <v>22</v>
      </c>
      <c r="B110" t="s">
        <v>600</v>
      </c>
      <c r="C110" t="s">
        <v>601</v>
      </c>
      <c r="D110" t="s">
        <v>602</v>
      </c>
      <c r="E110" t="s">
        <v>63</v>
      </c>
      <c r="I110" t="s">
        <v>567</v>
      </c>
      <c r="J110" t="s">
        <v>568</v>
      </c>
      <c r="N110" t="s">
        <v>603</v>
      </c>
      <c r="O110" t="s">
        <v>29</v>
      </c>
      <c r="P110" t="s">
        <v>591</v>
      </c>
      <c r="Q110" t="s">
        <v>29</v>
      </c>
      <c r="R110" t="s">
        <v>31</v>
      </c>
      <c r="S110" t="s">
        <v>31</v>
      </c>
      <c r="T110" t="s">
        <v>31</v>
      </c>
      <c r="U110" t="s">
        <v>31</v>
      </c>
      <c r="V110" t="s">
        <v>32</v>
      </c>
    </row>
    <row r="111" spans="1:22" x14ac:dyDescent="0.35">
      <c r="A111" t="s">
        <v>22</v>
      </c>
      <c r="B111" t="s">
        <v>472</v>
      </c>
      <c r="C111" t="s">
        <v>473</v>
      </c>
      <c r="D111" t="s">
        <v>604</v>
      </c>
      <c r="E111" t="s">
        <v>63</v>
      </c>
      <c r="I111" t="s">
        <v>475</v>
      </c>
      <c r="J111" t="s">
        <v>476</v>
      </c>
      <c r="N111" t="s">
        <v>605</v>
      </c>
      <c r="O111" t="s">
        <v>29</v>
      </c>
      <c r="P111" t="s">
        <v>606</v>
      </c>
      <c r="Q111" t="s">
        <v>29</v>
      </c>
      <c r="R111" t="s">
        <v>31</v>
      </c>
      <c r="S111" t="s">
        <v>31</v>
      </c>
      <c r="T111" t="s">
        <v>31</v>
      </c>
      <c r="U111" t="s">
        <v>31</v>
      </c>
      <c r="V111" t="s">
        <v>32</v>
      </c>
    </row>
    <row r="112" spans="1:22" x14ac:dyDescent="0.35">
      <c r="A112" t="s">
        <v>22</v>
      </c>
      <c r="B112" t="s">
        <v>472</v>
      </c>
      <c r="C112" t="s">
        <v>473</v>
      </c>
      <c r="D112" t="s">
        <v>607</v>
      </c>
      <c r="E112" t="s">
        <v>63</v>
      </c>
      <c r="I112" t="s">
        <v>475</v>
      </c>
      <c r="J112" t="s">
        <v>476</v>
      </c>
      <c r="N112" t="s">
        <v>605</v>
      </c>
      <c r="O112" t="s">
        <v>29</v>
      </c>
      <c r="P112" t="s">
        <v>606</v>
      </c>
      <c r="Q112" t="s">
        <v>29</v>
      </c>
      <c r="R112" t="s">
        <v>31</v>
      </c>
      <c r="S112" t="s">
        <v>31</v>
      </c>
      <c r="T112" t="s">
        <v>31</v>
      </c>
      <c r="U112" t="s">
        <v>31</v>
      </c>
      <c r="V112" t="s">
        <v>32</v>
      </c>
    </row>
    <row r="113" spans="1:22" x14ac:dyDescent="0.35">
      <c r="A113" t="s">
        <v>22</v>
      </c>
      <c r="B113" t="s">
        <v>124</v>
      </c>
      <c r="C113" t="s">
        <v>125</v>
      </c>
      <c r="D113" t="s">
        <v>608</v>
      </c>
      <c r="E113" t="s">
        <v>63</v>
      </c>
      <c r="I113" t="s">
        <v>609</v>
      </c>
      <c r="J113" t="s">
        <v>610</v>
      </c>
      <c r="M113" t="s">
        <v>611</v>
      </c>
      <c r="N113" t="s">
        <v>612</v>
      </c>
      <c r="O113" t="s">
        <v>29</v>
      </c>
      <c r="P113" t="s">
        <v>606</v>
      </c>
      <c r="Q113" t="s">
        <v>29</v>
      </c>
      <c r="R113" t="s">
        <v>31</v>
      </c>
      <c r="S113" t="s">
        <v>31</v>
      </c>
      <c r="T113" t="s">
        <v>31</v>
      </c>
      <c r="U113" t="s">
        <v>31</v>
      </c>
      <c r="V113" t="s">
        <v>613</v>
      </c>
    </row>
    <row r="114" spans="1:22" x14ac:dyDescent="0.35">
      <c r="A114" t="s">
        <v>22</v>
      </c>
      <c r="B114" t="s">
        <v>451</v>
      </c>
      <c r="C114" t="s">
        <v>452</v>
      </c>
      <c r="D114" t="s">
        <v>614</v>
      </c>
      <c r="E114" t="s">
        <v>63</v>
      </c>
      <c r="I114" t="s">
        <v>451</v>
      </c>
      <c r="J114" t="s">
        <v>452</v>
      </c>
      <c r="M114" t="s">
        <v>456</v>
      </c>
      <c r="N114" t="s">
        <v>615</v>
      </c>
      <c r="O114" t="s">
        <v>29</v>
      </c>
      <c r="P114" t="s">
        <v>616</v>
      </c>
      <c r="Q114" t="s">
        <v>29</v>
      </c>
      <c r="R114" t="s">
        <v>31</v>
      </c>
      <c r="S114" t="s">
        <v>31</v>
      </c>
      <c r="T114" t="s">
        <v>31</v>
      </c>
      <c r="U114" t="s">
        <v>31</v>
      </c>
      <c r="V114" t="s">
        <v>458</v>
      </c>
    </row>
    <row r="115" spans="1:22" x14ac:dyDescent="0.35">
      <c r="A115" t="s">
        <v>22</v>
      </c>
      <c r="B115" t="s">
        <v>617</v>
      </c>
      <c r="C115" t="s">
        <v>618</v>
      </c>
      <c r="D115" t="s">
        <v>619</v>
      </c>
      <c r="E115" t="s">
        <v>63</v>
      </c>
      <c r="I115" t="s">
        <v>617</v>
      </c>
      <c r="J115" t="s">
        <v>618</v>
      </c>
      <c r="N115" t="s">
        <v>620</v>
      </c>
      <c r="O115" t="s">
        <v>29</v>
      </c>
      <c r="P115" t="s">
        <v>616</v>
      </c>
      <c r="Q115" t="s">
        <v>29</v>
      </c>
      <c r="R115" t="s">
        <v>85</v>
      </c>
      <c r="S115" t="s">
        <v>31</v>
      </c>
      <c r="T115" t="s">
        <v>31</v>
      </c>
      <c r="U115" t="s">
        <v>31</v>
      </c>
      <c r="V115" t="s">
        <v>32</v>
      </c>
    </row>
    <row r="116" spans="1:22" x14ac:dyDescent="0.35">
      <c r="A116" t="s">
        <v>22</v>
      </c>
      <c r="B116" t="s">
        <v>621</v>
      </c>
      <c r="C116" t="s">
        <v>622</v>
      </c>
      <c r="D116" t="s">
        <v>623</v>
      </c>
      <c r="E116" t="s">
        <v>63</v>
      </c>
      <c r="I116" t="s">
        <v>621</v>
      </c>
      <c r="J116" t="s">
        <v>622</v>
      </c>
      <c r="M116" t="s">
        <v>624</v>
      </c>
      <c r="N116" t="s">
        <v>625</v>
      </c>
      <c r="O116" t="s">
        <v>29</v>
      </c>
      <c r="P116" t="s">
        <v>626</v>
      </c>
      <c r="Q116" t="s">
        <v>29</v>
      </c>
      <c r="R116" t="s">
        <v>31</v>
      </c>
      <c r="S116" t="s">
        <v>31</v>
      </c>
      <c r="T116" t="s">
        <v>31</v>
      </c>
      <c r="U116" t="s">
        <v>31</v>
      </c>
      <c r="V116" t="s">
        <v>627</v>
      </c>
    </row>
    <row r="117" spans="1:22" x14ac:dyDescent="0.35">
      <c r="A117" t="s">
        <v>22</v>
      </c>
      <c r="B117" t="s">
        <v>621</v>
      </c>
      <c r="C117" t="s">
        <v>622</v>
      </c>
      <c r="D117" t="s">
        <v>628</v>
      </c>
      <c r="E117" t="s">
        <v>63</v>
      </c>
      <c r="I117" t="s">
        <v>621</v>
      </c>
      <c r="J117" t="s">
        <v>622</v>
      </c>
      <c r="M117" t="s">
        <v>624</v>
      </c>
      <c r="N117" t="s">
        <v>629</v>
      </c>
      <c r="O117" t="s">
        <v>29</v>
      </c>
      <c r="P117" t="s">
        <v>630</v>
      </c>
      <c r="Q117" t="s">
        <v>29</v>
      </c>
      <c r="R117" t="s">
        <v>31</v>
      </c>
      <c r="S117" t="s">
        <v>31</v>
      </c>
      <c r="T117" t="s">
        <v>31</v>
      </c>
      <c r="U117" t="s">
        <v>31</v>
      </c>
      <c r="V117" t="s">
        <v>627</v>
      </c>
    </row>
    <row r="118" spans="1:22" x14ac:dyDescent="0.35">
      <c r="A118" t="s">
        <v>22</v>
      </c>
      <c r="B118" t="s">
        <v>38</v>
      </c>
      <c r="C118" t="s">
        <v>39</v>
      </c>
      <c r="D118" t="s">
        <v>631</v>
      </c>
      <c r="E118" t="s">
        <v>63</v>
      </c>
      <c r="I118" t="s">
        <v>632</v>
      </c>
      <c r="J118" t="s">
        <v>633</v>
      </c>
      <c r="M118" t="s">
        <v>392</v>
      </c>
      <c r="N118" t="s">
        <v>634</v>
      </c>
      <c r="O118" t="s">
        <v>29</v>
      </c>
      <c r="P118" t="s">
        <v>630</v>
      </c>
      <c r="Q118" t="s">
        <v>29</v>
      </c>
      <c r="R118" t="s">
        <v>31</v>
      </c>
      <c r="S118" t="s">
        <v>31</v>
      </c>
      <c r="T118" t="s">
        <v>31</v>
      </c>
      <c r="U118" t="s">
        <v>31</v>
      </c>
      <c r="V118" t="s">
        <v>394</v>
      </c>
    </row>
    <row r="119" spans="1:22" x14ac:dyDescent="0.35">
      <c r="A119" t="s">
        <v>22</v>
      </c>
      <c r="B119" t="s">
        <v>635</v>
      </c>
      <c r="C119" t="s">
        <v>636</v>
      </c>
      <c r="D119" t="s">
        <v>637</v>
      </c>
      <c r="E119" t="s">
        <v>26</v>
      </c>
      <c r="I119" t="s">
        <v>638</v>
      </c>
      <c r="J119" t="s">
        <v>639</v>
      </c>
      <c r="N119" t="s">
        <v>640</v>
      </c>
      <c r="O119" t="s">
        <v>29</v>
      </c>
      <c r="P119" t="s">
        <v>641</v>
      </c>
      <c r="Q119" t="s">
        <v>29</v>
      </c>
      <c r="R119" t="s">
        <v>31</v>
      </c>
      <c r="S119" t="s">
        <v>31</v>
      </c>
      <c r="T119" t="s">
        <v>31</v>
      </c>
      <c r="U119" t="s">
        <v>31</v>
      </c>
      <c r="V119" t="s">
        <v>32</v>
      </c>
    </row>
    <row r="120" spans="1:22" x14ac:dyDescent="0.35">
      <c r="A120" t="s">
        <v>22</v>
      </c>
      <c r="B120" t="s">
        <v>642</v>
      </c>
      <c r="C120" t="s">
        <v>643</v>
      </c>
      <c r="D120" t="s">
        <v>644</v>
      </c>
      <c r="E120" t="s">
        <v>26</v>
      </c>
      <c r="I120" t="s">
        <v>638</v>
      </c>
      <c r="J120" t="s">
        <v>639</v>
      </c>
      <c r="N120" t="s">
        <v>640</v>
      </c>
      <c r="O120" t="s">
        <v>29</v>
      </c>
      <c r="P120" t="s">
        <v>641</v>
      </c>
      <c r="Q120" t="s">
        <v>29</v>
      </c>
      <c r="R120" t="s">
        <v>31</v>
      </c>
      <c r="S120" t="s">
        <v>31</v>
      </c>
      <c r="T120" t="s">
        <v>31</v>
      </c>
      <c r="U120" t="s">
        <v>31</v>
      </c>
      <c r="V120" t="s">
        <v>32</v>
      </c>
    </row>
    <row r="121" spans="1:22" x14ac:dyDescent="0.35">
      <c r="A121" t="s">
        <v>22</v>
      </c>
      <c r="B121" t="s">
        <v>645</v>
      </c>
      <c r="C121" t="s">
        <v>646</v>
      </c>
      <c r="D121" t="s">
        <v>647</v>
      </c>
      <c r="E121" t="s">
        <v>26</v>
      </c>
      <c r="I121" t="s">
        <v>638</v>
      </c>
      <c r="J121" t="s">
        <v>639</v>
      </c>
      <c r="N121" t="s">
        <v>640</v>
      </c>
      <c r="O121" t="s">
        <v>29</v>
      </c>
      <c r="P121" t="s">
        <v>648</v>
      </c>
      <c r="Q121" t="s">
        <v>29</v>
      </c>
      <c r="R121" t="s">
        <v>31</v>
      </c>
      <c r="S121" t="s">
        <v>31</v>
      </c>
      <c r="T121" t="s">
        <v>31</v>
      </c>
      <c r="U121" t="s">
        <v>31</v>
      </c>
      <c r="V121" t="s">
        <v>32</v>
      </c>
    </row>
    <row r="122" spans="1:22" x14ac:dyDescent="0.35">
      <c r="A122" t="s">
        <v>22</v>
      </c>
      <c r="B122" t="s">
        <v>451</v>
      </c>
      <c r="C122" t="s">
        <v>452</v>
      </c>
      <c r="D122" t="s">
        <v>649</v>
      </c>
      <c r="E122" t="s">
        <v>63</v>
      </c>
      <c r="I122" t="s">
        <v>650</v>
      </c>
      <c r="J122" t="s">
        <v>651</v>
      </c>
      <c r="M122" t="s">
        <v>456</v>
      </c>
      <c r="N122" t="s">
        <v>652</v>
      </c>
      <c r="O122" t="s">
        <v>29</v>
      </c>
      <c r="P122" t="s">
        <v>648</v>
      </c>
      <c r="Q122" t="s">
        <v>29</v>
      </c>
      <c r="R122" t="s">
        <v>31</v>
      </c>
      <c r="S122" t="s">
        <v>31</v>
      </c>
      <c r="T122" t="s">
        <v>31</v>
      </c>
      <c r="U122" t="s">
        <v>31</v>
      </c>
      <c r="V122" t="s">
        <v>458</v>
      </c>
    </row>
    <row r="123" spans="1:22" x14ac:dyDescent="0.35">
      <c r="A123" t="s">
        <v>22</v>
      </c>
      <c r="B123" t="s">
        <v>653</v>
      </c>
      <c r="C123" t="s">
        <v>654</v>
      </c>
      <c r="D123" t="s">
        <v>655</v>
      </c>
      <c r="E123" t="s">
        <v>26</v>
      </c>
      <c r="J123" t="s">
        <v>656</v>
      </c>
      <c r="N123" t="s">
        <v>657</v>
      </c>
      <c r="O123" t="s">
        <v>29</v>
      </c>
      <c r="P123" t="s">
        <v>648</v>
      </c>
      <c r="Q123" t="s">
        <v>29</v>
      </c>
      <c r="R123" t="s">
        <v>31</v>
      </c>
      <c r="S123" t="s">
        <v>31</v>
      </c>
      <c r="T123" t="s">
        <v>31</v>
      </c>
      <c r="U123" t="s">
        <v>31</v>
      </c>
      <c r="V123" t="s">
        <v>32</v>
      </c>
    </row>
    <row r="124" spans="1:22" x14ac:dyDescent="0.35">
      <c r="A124" t="s">
        <v>53</v>
      </c>
      <c r="B124" t="s">
        <v>54</v>
      </c>
      <c r="C124" t="s">
        <v>54</v>
      </c>
      <c r="D124" t="s">
        <v>658</v>
      </c>
      <c r="E124" t="s">
        <v>165</v>
      </c>
      <c r="I124" t="s">
        <v>659</v>
      </c>
      <c r="J124" t="s">
        <v>660</v>
      </c>
      <c r="M124" t="s">
        <v>66</v>
      </c>
      <c r="N124" t="s">
        <v>661</v>
      </c>
      <c r="O124" t="s">
        <v>29</v>
      </c>
      <c r="P124" t="s">
        <v>648</v>
      </c>
      <c r="Q124" t="s">
        <v>29</v>
      </c>
      <c r="R124" t="s">
        <v>31</v>
      </c>
      <c r="S124" t="s">
        <v>31</v>
      </c>
      <c r="T124" t="s">
        <v>31</v>
      </c>
      <c r="U124" t="s">
        <v>31</v>
      </c>
      <c r="V124" t="s">
        <v>74</v>
      </c>
    </row>
    <row r="125" spans="1:22" x14ac:dyDescent="0.35">
      <c r="A125" t="s">
        <v>22</v>
      </c>
      <c r="B125" t="s">
        <v>662</v>
      </c>
      <c r="C125" t="s">
        <v>663</v>
      </c>
      <c r="D125" t="s">
        <v>664</v>
      </c>
      <c r="E125" t="s">
        <v>26</v>
      </c>
      <c r="J125" t="s">
        <v>656</v>
      </c>
      <c r="N125" t="s">
        <v>657</v>
      </c>
      <c r="O125" t="s">
        <v>29</v>
      </c>
      <c r="P125" t="s">
        <v>648</v>
      </c>
      <c r="Q125" t="s">
        <v>29</v>
      </c>
      <c r="R125" t="s">
        <v>31</v>
      </c>
      <c r="S125" t="s">
        <v>31</v>
      </c>
      <c r="T125" t="s">
        <v>31</v>
      </c>
      <c r="U125" t="s">
        <v>31</v>
      </c>
      <c r="V125" t="s">
        <v>32</v>
      </c>
    </row>
    <row r="126" spans="1:22" x14ac:dyDescent="0.35">
      <c r="A126" t="s">
        <v>22</v>
      </c>
      <c r="B126" t="s">
        <v>665</v>
      </c>
      <c r="C126" t="s">
        <v>666</v>
      </c>
      <c r="D126" t="s">
        <v>667</v>
      </c>
      <c r="E126" t="s">
        <v>26</v>
      </c>
      <c r="I126" t="s">
        <v>638</v>
      </c>
      <c r="J126" t="s">
        <v>639</v>
      </c>
      <c r="N126" t="s">
        <v>640</v>
      </c>
      <c r="O126" t="s">
        <v>29</v>
      </c>
      <c r="P126" t="s">
        <v>648</v>
      </c>
      <c r="Q126" t="s">
        <v>29</v>
      </c>
      <c r="R126" t="s">
        <v>81</v>
      </c>
      <c r="S126" t="s">
        <v>31</v>
      </c>
      <c r="T126" t="s">
        <v>31</v>
      </c>
      <c r="U126" t="s">
        <v>31</v>
      </c>
      <c r="V126" t="s">
        <v>32</v>
      </c>
    </row>
    <row r="127" spans="1:22" x14ac:dyDescent="0.35">
      <c r="A127" t="s">
        <v>22</v>
      </c>
      <c r="B127" t="s">
        <v>668</v>
      </c>
      <c r="C127" t="s">
        <v>669</v>
      </c>
      <c r="D127" t="s">
        <v>670</v>
      </c>
      <c r="E127" t="s">
        <v>26</v>
      </c>
      <c r="J127" t="s">
        <v>656</v>
      </c>
      <c r="N127" t="s">
        <v>657</v>
      </c>
      <c r="O127" t="s">
        <v>29</v>
      </c>
      <c r="P127" t="s">
        <v>648</v>
      </c>
      <c r="Q127" t="s">
        <v>29</v>
      </c>
      <c r="R127" t="s">
        <v>31</v>
      </c>
      <c r="S127" t="s">
        <v>31</v>
      </c>
      <c r="T127" t="s">
        <v>31</v>
      </c>
      <c r="U127" t="s">
        <v>31</v>
      </c>
      <c r="V127" t="s">
        <v>32</v>
      </c>
    </row>
    <row r="128" spans="1:22" x14ac:dyDescent="0.35">
      <c r="A128" t="s">
        <v>22</v>
      </c>
      <c r="B128" t="s">
        <v>642</v>
      </c>
      <c r="C128" t="s">
        <v>643</v>
      </c>
      <c r="D128" t="s">
        <v>671</v>
      </c>
      <c r="E128" t="s">
        <v>26</v>
      </c>
      <c r="J128" t="s">
        <v>656</v>
      </c>
      <c r="N128" t="s">
        <v>657</v>
      </c>
      <c r="O128" t="s">
        <v>29</v>
      </c>
      <c r="P128" t="s">
        <v>672</v>
      </c>
      <c r="Q128" t="s">
        <v>29</v>
      </c>
      <c r="R128" t="s">
        <v>31</v>
      </c>
      <c r="S128" t="s">
        <v>31</v>
      </c>
      <c r="T128" t="s">
        <v>31</v>
      </c>
      <c r="U128" t="s">
        <v>31</v>
      </c>
      <c r="V128" t="s">
        <v>32</v>
      </c>
    </row>
    <row r="129" spans="1:22" x14ac:dyDescent="0.35">
      <c r="A129" t="s">
        <v>22</v>
      </c>
      <c r="B129" t="s">
        <v>635</v>
      </c>
      <c r="C129" t="s">
        <v>636</v>
      </c>
      <c r="D129" t="s">
        <v>673</v>
      </c>
      <c r="E129" t="s">
        <v>26</v>
      </c>
      <c r="J129" t="s">
        <v>656</v>
      </c>
      <c r="N129" t="s">
        <v>657</v>
      </c>
      <c r="O129" t="s">
        <v>29</v>
      </c>
      <c r="P129" t="s">
        <v>672</v>
      </c>
      <c r="Q129" t="s">
        <v>29</v>
      </c>
      <c r="R129" t="s">
        <v>31</v>
      </c>
      <c r="S129" t="s">
        <v>31</v>
      </c>
      <c r="T129" t="s">
        <v>31</v>
      </c>
      <c r="U129" t="s">
        <v>31</v>
      </c>
      <c r="V129" t="s">
        <v>32</v>
      </c>
    </row>
    <row r="130" spans="1:22" x14ac:dyDescent="0.35">
      <c r="A130" t="s">
        <v>22</v>
      </c>
      <c r="B130" t="s">
        <v>674</v>
      </c>
      <c r="C130" t="s">
        <v>675</v>
      </c>
      <c r="D130" t="s">
        <v>676</v>
      </c>
      <c r="E130" t="s">
        <v>63</v>
      </c>
      <c r="I130" t="s">
        <v>677</v>
      </c>
      <c r="J130" t="s">
        <v>678</v>
      </c>
      <c r="N130" t="s">
        <v>679</v>
      </c>
      <c r="O130" t="s">
        <v>29</v>
      </c>
      <c r="P130" t="s">
        <v>672</v>
      </c>
      <c r="Q130" t="s">
        <v>29</v>
      </c>
      <c r="R130" t="s">
        <v>85</v>
      </c>
      <c r="S130" t="s">
        <v>31</v>
      </c>
      <c r="T130" t="s">
        <v>31</v>
      </c>
      <c r="U130" t="s">
        <v>31</v>
      </c>
      <c r="V130" t="s">
        <v>32</v>
      </c>
    </row>
    <row r="131" spans="1:22" x14ac:dyDescent="0.35">
      <c r="A131" t="s">
        <v>22</v>
      </c>
      <c r="B131" t="s">
        <v>680</v>
      </c>
      <c r="C131" t="s">
        <v>681</v>
      </c>
      <c r="D131" t="s">
        <v>682</v>
      </c>
      <c r="E131" t="s">
        <v>63</v>
      </c>
      <c r="I131" t="s">
        <v>677</v>
      </c>
      <c r="J131" t="s">
        <v>678</v>
      </c>
      <c r="N131" t="s">
        <v>679</v>
      </c>
      <c r="O131" t="s">
        <v>29</v>
      </c>
      <c r="P131" t="s">
        <v>672</v>
      </c>
      <c r="Q131" t="s">
        <v>29</v>
      </c>
      <c r="R131" t="s">
        <v>85</v>
      </c>
      <c r="S131" t="s">
        <v>31</v>
      </c>
      <c r="T131" t="s">
        <v>31</v>
      </c>
      <c r="U131" t="s">
        <v>31</v>
      </c>
      <c r="V131" t="s">
        <v>32</v>
      </c>
    </row>
    <row r="132" spans="1:22" x14ac:dyDescent="0.35">
      <c r="A132" t="s">
        <v>22</v>
      </c>
      <c r="B132" t="s">
        <v>665</v>
      </c>
      <c r="C132" t="s">
        <v>666</v>
      </c>
      <c r="D132" t="s">
        <v>683</v>
      </c>
      <c r="E132" t="s">
        <v>26</v>
      </c>
      <c r="J132" t="s">
        <v>656</v>
      </c>
      <c r="N132" t="s">
        <v>657</v>
      </c>
      <c r="O132" t="s">
        <v>29</v>
      </c>
      <c r="P132" t="s">
        <v>672</v>
      </c>
      <c r="Q132" t="s">
        <v>29</v>
      </c>
      <c r="R132" t="s">
        <v>31</v>
      </c>
      <c r="S132" t="s">
        <v>31</v>
      </c>
      <c r="T132" t="s">
        <v>31</v>
      </c>
      <c r="U132" t="s">
        <v>31</v>
      </c>
      <c r="V132" t="s">
        <v>32</v>
      </c>
    </row>
    <row r="133" spans="1:22" x14ac:dyDescent="0.35">
      <c r="A133" t="s">
        <v>22</v>
      </c>
      <c r="B133" t="s">
        <v>684</v>
      </c>
      <c r="C133" t="s">
        <v>685</v>
      </c>
      <c r="D133" t="s">
        <v>686</v>
      </c>
      <c r="E133" t="s">
        <v>63</v>
      </c>
      <c r="I133" t="s">
        <v>677</v>
      </c>
      <c r="J133" t="s">
        <v>678</v>
      </c>
      <c r="N133" t="s">
        <v>679</v>
      </c>
      <c r="O133" t="s">
        <v>29</v>
      </c>
      <c r="P133" t="s">
        <v>672</v>
      </c>
      <c r="Q133" t="s">
        <v>29</v>
      </c>
      <c r="R133" t="s">
        <v>31</v>
      </c>
      <c r="S133" t="s">
        <v>31</v>
      </c>
      <c r="T133" t="s">
        <v>31</v>
      </c>
      <c r="U133" t="s">
        <v>31</v>
      </c>
      <c r="V133" t="s">
        <v>32</v>
      </c>
    </row>
    <row r="134" spans="1:22" x14ac:dyDescent="0.35">
      <c r="A134" t="s">
        <v>22</v>
      </c>
      <c r="B134" t="s">
        <v>635</v>
      </c>
      <c r="C134" t="s">
        <v>636</v>
      </c>
      <c r="D134" t="s">
        <v>687</v>
      </c>
      <c r="E134" t="s">
        <v>26</v>
      </c>
      <c r="I134" t="s">
        <v>688</v>
      </c>
      <c r="J134" t="s">
        <v>689</v>
      </c>
      <c r="N134" t="s">
        <v>690</v>
      </c>
      <c r="O134" t="s">
        <v>29</v>
      </c>
      <c r="P134" t="s">
        <v>672</v>
      </c>
      <c r="Q134" t="s">
        <v>29</v>
      </c>
      <c r="R134" t="s">
        <v>31</v>
      </c>
      <c r="S134" t="s">
        <v>31</v>
      </c>
      <c r="T134" t="s">
        <v>31</v>
      </c>
      <c r="U134" t="s">
        <v>31</v>
      </c>
      <c r="V134" t="s">
        <v>32</v>
      </c>
    </row>
    <row r="135" spans="1:22" x14ac:dyDescent="0.35">
      <c r="A135" t="s">
        <v>22</v>
      </c>
      <c r="B135" t="s">
        <v>665</v>
      </c>
      <c r="C135" t="s">
        <v>666</v>
      </c>
      <c r="D135" t="s">
        <v>691</v>
      </c>
      <c r="E135" t="s">
        <v>63</v>
      </c>
      <c r="I135" t="s">
        <v>677</v>
      </c>
      <c r="J135" t="s">
        <v>678</v>
      </c>
      <c r="N135" t="s">
        <v>679</v>
      </c>
      <c r="O135" t="s">
        <v>29</v>
      </c>
      <c r="P135" t="s">
        <v>692</v>
      </c>
      <c r="Q135" t="s">
        <v>29</v>
      </c>
      <c r="R135" t="s">
        <v>31</v>
      </c>
      <c r="S135" t="s">
        <v>31</v>
      </c>
      <c r="T135" t="s">
        <v>31</v>
      </c>
      <c r="U135" t="s">
        <v>31</v>
      </c>
      <c r="V135" t="s">
        <v>32</v>
      </c>
    </row>
    <row r="136" spans="1:22" x14ac:dyDescent="0.35">
      <c r="A136" t="s">
        <v>22</v>
      </c>
      <c r="B136" t="s">
        <v>645</v>
      </c>
      <c r="C136" t="s">
        <v>646</v>
      </c>
      <c r="D136" t="s">
        <v>693</v>
      </c>
      <c r="E136" t="s">
        <v>26</v>
      </c>
      <c r="J136" t="s">
        <v>656</v>
      </c>
      <c r="N136" t="s">
        <v>657</v>
      </c>
      <c r="O136" t="s">
        <v>29</v>
      </c>
      <c r="P136" t="s">
        <v>692</v>
      </c>
      <c r="Q136" t="s">
        <v>29</v>
      </c>
      <c r="R136" t="s">
        <v>31</v>
      </c>
      <c r="S136" t="s">
        <v>31</v>
      </c>
      <c r="T136" t="s">
        <v>31</v>
      </c>
      <c r="U136" t="s">
        <v>31</v>
      </c>
      <c r="V136" t="s">
        <v>32</v>
      </c>
    </row>
    <row r="137" spans="1:22" x14ac:dyDescent="0.35">
      <c r="A137" t="s">
        <v>22</v>
      </c>
      <c r="B137" t="s">
        <v>694</v>
      </c>
      <c r="C137" t="s">
        <v>695</v>
      </c>
      <c r="D137" t="s">
        <v>696</v>
      </c>
      <c r="E137" t="s">
        <v>63</v>
      </c>
      <c r="I137" t="s">
        <v>677</v>
      </c>
      <c r="J137" t="s">
        <v>678</v>
      </c>
      <c r="N137" t="s">
        <v>679</v>
      </c>
      <c r="O137" t="s">
        <v>29</v>
      </c>
      <c r="P137" t="s">
        <v>692</v>
      </c>
      <c r="Q137" t="s">
        <v>29</v>
      </c>
      <c r="R137" t="s">
        <v>85</v>
      </c>
      <c r="S137" t="s">
        <v>31</v>
      </c>
      <c r="T137" t="s">
        <v>31</v>
      </c>
      <c r="U137" t="s">
        <v>31</v>
      </c>
      <c r="V137" t="s">
        <v>32</v>
      </c>
    </row>
    <row r="138" spans="1:22" x14ac:dyDescent="0.35">
      <c r="A138" t="s">
        <v>22</v>
      </c>
      <c r="B138" t="s">
        <v>642</v>
      </c>
      <c r="C138" t="s">
        <v>643</v>
      </c>
      <c r="D138" t="s">
        <v>697</v>
      </c>
      <c r="E138" t="s">
        <v>26</v>
      </c>
      <c r="I138" t="s">
        <v>688</v>
      </c>
      <c r="J138" t="s">
        <v>689</v>
      </c>
      <c r="N138" t="s">
        <v>690</v>
      </c>
      <c r="O138" t="s">
        <v>29</v>
      </c>
      <c r="P138" t="s">
        <v>692</v>
      </c>
      <c r="Q138" t="s">
        <v>29</v>
      </c>
      <c r="R138" t="s">
        <v>31</v>
      </c>
      <c r="S138" t="s">
        <v>31</v>
      </c>
      <c r="T138" t="s">
        <v>31</v>
      </c>
      <c r="U138" t="s">
        <v>31</v>
      </c>
      <c r="V138" t="s">
        <v>32</v>
      </c>
    </row>
    <row r="139" spans="1:22" x14ac:dyDescent="0.35">
      <c r="A139" t="s">
        <v>22</v>
      </c>
      <c r="B139" t="s">
        <v>698</v>
      </c>
      <c r="C139" t="s">
        <v>699</v>
      </c>
      <c r="D139" t="s">
        <v>700</v>
      </c>
      <c r="E139" t="s">
        <v>63</v>
      </c>
      <c r="I139" t="s">
        <v>677</v>
      </c>
      <c r="J139" t="s">
        <v>678</v>
      </c>
      <c r="N139" t="s">
        <v>679</v>
      </c>
      <c r="O139" t="s">
        <v>29</v>
      </c>
      <c r="P139" t="s">
        <v>692</v>
      </c>
      <c r="Q139" t="s">
        <v>29</v>
      </c>
      <c r="R139" t="s">
        <v>81</v>
      </c>
      <c r="S139" t="s">
        <v>31</v>
      </c>
      <c r="T139" t="s">
        <v>31</v>
      </c>
      <c r="U139" t="s">
        <v>31</v>
      </c>
      <c r="V139" t="s">
        <v>32</v>
      </c>
    </row>
    <row r="140" spans="1:22" x14ac:dyDescent="0.35">
      <c r="A140" t="s">
        <v>22</v>
      </c>
      <c r="B140" t="s">
        <v>665</v>
      </c>
      <c r="C140" t="s">
        <v>666</v>
      </c>
      <c r="D140" t="s">
        <v>701</v>
      </c>
      <c r="E140" t="s">
        <v>26</v>
      </c>
      <c r="I140" t="s">
        <v>688</v>
      </c>
      <c r="J140" t="s">
        <v>689</v>
      </c>
      <c r="N140" t="s">
        <v>690</v>
      </c>
      <c r="O140" t="s">
        <v>29</v>
      </c>
      <c r="P140" t="s">
        <v>692</v>
      </c>
      <c r="Q140" t="s">
        <v>29</v>
      </c>
      <c r="R140" t="s">
        <v>31</v>
      </c>
      <c r="S140" t="s">
        <v>31</v>
      </c>
      <c r="T140" t="s">
        <v>31</v>
      </c>
      <c r="U140" t="s">
        <v>31</v>
      </c>
      <c r="V140" t="s">
        <v>32</v>
      </c>
    </row>
    <row r="141" spans="1:22" x14ac:dyDescent="0.35">
      <c r="A141" t="s">
        <v>22</v>
      </c>
      <c r="B141" t="s">
        <v>645</v>
      </c>
      <c r="C141" t="s">
        <v>646</v>
      </c>
      <c r="D141" t="s">
        <v>702</v>
      </c>
      <c r="E141" t="s">
        <v>26</v>
      </c>
      <c r="I141" t="s">
        <v>688</v>
      </c>
      <c r="J141" t="s">
        <v>689</v>
      </c>
      <c r="N141" t="s">
        <v>690</v>
      </c>
      <c r="O141" t="s">
        <v>29</v>
      </c>
      <c r="P141" t="s">
        <v>703</v>
      </c>
      <c r="Q141" t="s">
        <v>29</v>
      </c>
      <c r="R141" t="s">
        <v>31</v>
      </c>
      <c r="S141" t="s">
        <v>31</v>
      </c>
      <c r="T141" t="s">
        <v>31</v>
      </c>
      <c r="U141" t="s">
        <v>31</v>
      </c>
      <c r="V141" t="s">
        <v>32</v>
      </c>
    </row>
    <row r="142" spans="1:22" x14ac:dyDescent="0.35">
      <c r="A142" t="s">
        <v>53</v>
      </c>
      <c r="B142" t="s">
        <v>54</v>
      </c>
      <c r="C142" t="s">
        <v>54</v>
      </c>
      <c r="D142" t="s">
        <v>704</v>
      </c>
      <c r="E142" t="s">
        <v>63</v>
      </c>
      <c r="I142" t="s">
        <v>705</v>
      </c>
      <c r="J142" t="s">
        <v>706</v>
      </c>
      <c r="M142" t="s">
        <v>66</v>
      </c>
      <c r="N142" t="s">
        <v>707</v>
      </c>
      <c r="O142" t="s">
        <v>29</v>
      </c>
      <c r="P142" t="s">
        <v>708</v>
      </c>
      <c r="Q142" t="s">
        <v>29</v>
      </c>
      <c r="R142" t="s">
        <v>31</v>
      </c>
      <c r="S142" t="s">
        <v>31</v>
      </c>
      <c r="T142" t="s">
        <v>31</v>
      </c>
      <c r="U142" t="s">
        <v>31</v>
      </c>
      <c r="V142" t="s">
        <v>74</v>
      </c>
    </row>
    <row r="143" spans="1:22" x14ac:dyDescent="0.35">
      <c r="A143" t="s">
        <v>53</v>
      </c>
      <c r="B143" t="s">
        <v>709</v>
      </c>
      <c r="C143" t="s">
        <v>709</v>
      </c>
      <c r="D143" t="s">
        <v>710</v>
      </c>
      <c r="E143" t="s">
        <v>26</v>
      </c>
      <c r="I143" t="s">
        <v>711</v>
      </c>
      <c r="J143" t="s">
        <v>712</v>
      </c>
      <c r="M143" t="s">
        <v>713</v>
      </c>
      <c r="N143" t="s">
        <v>714</v>
      </c>
      <c r="O143" t="s">
        <v>29</v>
      </c>
      <c r="P143" t="s">
        <v>715</v>
      </c>
      <c r="Q143" t="s">
        <v>29</v>
      </c>
      <c r="R143" t="s">
        <v>31</v>
      </c>
      <c r="S143" t="s">
        <v>31</v>
      </c>
      <c r="T143" t="s">
        <v>31</v>
      </c>
      <c r="U143" t="s">
        <v>31</v>
      </c>
      <c r="V143" t="s">
        <v>32</v>
      </c>
    </row>
    <row r="144" spans="1:22" x14ac:dyDescent="0.35">
      <c r="A144" t="s">
        <v>53</v>
      </c>
      <c r="B144" t="s">
        <v>709</v>
      </c>
      <c r="C144" t="s">
        <v>709</v>
      </c>
      <c r="D144" t="s">
        <v>716</v>
      </c>
      <c r="E144" t="s">
        <v>63</v>
      </c>
      <c r="I144" t="s">
        <v>717</v>
      </c>
      <c r="J144" t="s">
        <v>718</v>
      </c>
      <c r="M144" t="s">
        <v>713</v>
      </c>
      <c r="N144" t="s">
        <v>719</v>
      </c>
      <c r="O144" t="s">
        <v>29</v>
      </c>
      <c r="P144" t="s">
        <v>720</v>
      </c>
      <c r="Q144" t="s">
        <v>29</v>
      </c>
      <c r="R144" t="s">
        <v>31</v>
      </c>
      <c r="S144" t="s">
        <v>31</v>
      </c>
      <c r="T144" t="s">
        <v>31</v>
      </c>
      <c r="U144" t="s">
        <v>31</v>
      </c>
      <c r="V144" t="s">
        <v>721</v>
      </c>
    </row>
    <row r="145" spans="1:22" x14ac:dyDescent="0.35">
      <c r="A145" t="s">
        <v>22</v>
      </c>
      <c r="B145" t="s">
        <v>722</v>
      </c>
      <c r="C145" t="s">
        <v>723</v>
      </c>
      <c r="D145" t="s">
        <v>724</v>
      </c>
      <c r="E145" t="s">
        <v>26</v>
      </c>
      <c r="I145" t="s">
        <v>725</v>
      </c>
      <c r="J145" t="s">
        <v>726</v>
      </c>
      <c r="N145" t="s">
        <v>727</v>
      </c>
      <c r="O145" t="s">
        <v>29</v>
      </c>
      <c r="P145" t="s">
        <v>728</v>
      </c>
      <c r="Q145" t="s">
        <v>29</v>
      </c>
      <c r="R145" t="s">
        <v>31</v>
      </c>
      <c r="S145" t="s">
        <v>31</v>
      </c>
      <c r="T145" t="s">
        <v>31</v>
      </c>
      <c r="U145" t="s">
        <v>31</v>
      </c>
      <c r="V145" t="s">
        <v>32</v>
      </c>
    </row>
    <row r="146" spans="1:22" x14ac:dyDescent="0.35">
      <c r="A146" t="s">
        <v>22</v>
      </c>
      <c r="B146" t="s">
        <v>729</v>
      </c>
      <c r="C146" t="s">
        <v>730</v>
      </c>
      <c r="D146" t="s">
        <v>731</v>
      </c>
      <c r="E146" t="s">
        <v>26</v>
      </c>
      <c r="I146" t="s">
        <v>725</v>
      </c>
      <c r="J146" t="s">
        <v>726</v>
      </c>
      <c r="N146" t="s">
        <v>727</v>
      </c>
      <c r="O146" t="s">
        <v>29</v>
      </c>
      <c r="P146" t="s">
        <v>728</v>
      </c>
      <c r="Q146" t="s">
        <v>29</v>
      </c>
      <c r="R146" t="s">
        <v>31</v>
      </c>
      <c r="S146" t="s">
        <v>31</v>
      </c>
      <c r="T146" t="s">
        <v>31</v>
      </c>
      <c r="U146" t="s">
        <v>31</v>
      </c>
      <c r="V146" t="s">
        <v>32</v>
      </c>
    </row>
    <row r="147" spans="1:22" x14ac:dyDescent="0.35">
      <c r="A147" t="s">
        <v>22</v>
      </c>
      <c r="B147" t="s">
        <v>732</v>
      </c>
      <c r="C147" t="s">
        <v>733</v>
      </c>
      <c r="D147" t="s">
        <v>734</v>
      </c>
      <c r="E147" t="s">
        <v>26</v>
      </c>
      <c r="I147" t="s">
        <v>725</v>
      </c>
      <c r="J147" t="s">
        <v>726</v>
      </c>
      <c r="N147" t="s">
        <v>727</v>
      </c>
      <c r="O147" t="s">
        <v>29</v>
      </c>
      <c r="P147" t="s">
        <v>735</v>
      </c>
      <c r="Q147" t="s">
        <v>29</v>
      </c>
      <c r="R147" t="s">
        <v>31</v>
      </c>
      <c r="S147" t="s">
        <v>31</v>
      </c>
      <c r="T147" t="s">
        <v>31</v>
      </c>
      <c r="U147" t="s">
        <v>31</v>
      </c>
      <c r="V147" t="s">
        <v>32</v>
      </c>
    </row>
    <row r="148" spans="1:22" x14ac:dyDescent="0.35">
      <c r="A148" t="s">
        <v>22</v>
      </c>
      <c r="B148" t="s">
        <v>736</v>
      </c>
      <c r="C148" t="s">
        <v>737</v>
      </c>
      <c r="D148" t="s">
        <v>738</v>
      </c>
      <c r="E148" t="s">
        <v>26</v>
      </c>
      <c r="I148" t="s">
        <v>725</v>
      </c>
      <c r="J148" t="s">
        <v>726</v>
      </c>
      <c r="N148" t="s">
        <v>727</v>
      </c>
      <c r="O148" t="s">
        <v>29</v>
      </c>
      <c r="P148" t="s">
        <v>739</v>
      </c>
      <c r="Q148" t="s">
        <v>29</v>
      </c>
      <c r="R148" t="s">
        <v>31</v>
      </c>
      <c r="S148" t="s">
        <v>31</v>
      </c>
      <c r="T148" t="s">
        <v>31</v>
      </c>
      <c r="U148" t="s">
        <v>31</v>
      </c>
      <c r="V148" t="s">
        <v>32</v>
      </c>
    </row>
    <row r="149" spans="1:22" x14ac:dyDescent="0.35">
      <c r="A149" t="s">
        <v>22</v>
      </c>
      <c r="B149" t="s">
        <v>740</v>
      </c>
      <c r="C149" t="s">
        <v>741</v>
      </c>
      <c r="D149" t="s">
        <v>742</v>
      </c>
      <c r="E149" t="s">
        <v>63</v>
      </c>
      <c r="I149" t="s">
        <v>743</v>
      </c>
      <c r="J149" t="s">
        <v>744</v>
      </c>
      <c r="M149" t="s">
        <v>745</v>
      </c>
      <c r="N149" t="s">
        <v>746</v>
      </c>
      <c r="O149" t="s">
        <v>29</v>
      </c>
      <c r="P149" t="s">
        <v>739</v>
      </c>
      <c r="Q149" t="s">
        <v>29</v>
      </c>
      <c r="R149" t="s">
        <v>31</v>
      </c>
      <c r="S149" t="s">
        <v>31</v>
      </c>
      <c r="T149" t="s">
        <v>31</v>
      </c>
      <c r="U149" t="s">
        <v>31</v>
      </c>
      <c r="V149" t="s">
        <v>747</v>
      </c>
    </row>
    <row r="150" spans="1:22" x14ac:dyDescent="0.35">
      <c r="A150" t="s">
        <v>22</v>
      </c>
      <c r="B150" t="s">
        <v>740</v>
      </c>
      <c r="C150" t="s">
        <v>741</v>
      </c>
      <c r="D150" t="s">
        <v>748</v>
      </c>
      <c r="E150" t="s">
        <v>26</v>
      </c>
      <c r="I150" t="s">
        <v>740</v>
      </c>
      <c r="J150" t="s">
        <v>741</v>
      </c>
      <c r="N150" t="s">
        <v>749</v>
      </c>
      <c r="O150" t="s">
        <v>29</v>
      </c>
      <c r="P150" t="s">
        <v>750</v>
      </c>
      <c r="Q150" t="s">
        <v>29</v>
      </c>
      <c r="R150" t="s">
        <v>81</v>
      </c>
      <c r="S150" t="s">
        <v>31</v>
      </c>
      <c r="T150" t="s">
        <v>31</v>
      </c>
      <c r="U150" t="s">
        <v>31</v>
      </c>
      <c r="V150" t="s">
        <v>32</v>
      </c>
    </row>
    <row r="151" spans="1:22" x14ac:dyDescent="0.35">
      <c r="A151" t="s">
        <v>22</v>
      </c>
      <c r="B151" t="s">
        <v>751</v>
      </c>
      <c r="C151" t="s">
        <v>752</v>
      </c>
      <c r="D151" t="s">
        <v>753</v>
      </c>
      <c r="E151" t="s">
        <v>26</v>
      </c>
      <c r="I151" t="s">
        <v>725</v>
      </c>
      <c r="J151" t="s">
        <v>726</v>
      </c>
      <c r="N151" t="s">
        <v>727</v>
      </c>
      <c r="O151" t="s">
        <v>29</v>
      </c>
      <c r="P151" t="s">
        <v>739</v>
      </c>
      <c r="Q151" t="s">
        <v>29</v>
      </c>
      <c r="R151" t="s">
        <v>81</v>
      </c>
      <c r="S151" t="s">
        <v>31</v>
      </c>
      <c r="T151" t="s">
        <v>31</v>
      </c>
      <c r="U151" t="s">
        <v>31</v>
      </c>
      <c r="V151" t="s">
        <v>32</v>
      </c>
    </row>
    <row r="152" spans="1:22" x14ac:dyDescent="0.35">
      <c r="A152" t="s">
        <v>22</v>
      </c>
      <c r="B152" t="s">
        <v>740</v>
      </c>
      <c r="C152" t="s">
        <v>741</v>
      </c>
      <c r="D152" t="s">
        <v>754</v>
      </c>
      <c r="E152" t="s">
        <v>26</v>
      </c>
      <c r="I152" t="s">
        <v>740</v>
      </c>
      <c r="J152" t="s">
        <v>741</v>
      </c>
      <c r="N152" t="s">
        <v>755</v>
      </c>
      <c r="O152" t="s">
        <v>29</v>
      </c>
      <c r="P152" t="s">
        <v>756</v>
      </c>
      <c r="Q152" t="s">
        <v>29</v>
      </c>
      <c r="R152" t="s">
        <v>81</v>
      </c>
      <c r="S152" t="s">
        <v>31</v>
      </c>
      <c r="T152" t="s">
        <v>31</v>
      </c>
      <c r="U152" t="s">
        <v>31</v>
      </c>
      <c r="V152" t="s">
        <v>32</v>
      </c>
    </row>
    <row r="153" spans="1:22" x14ac:dyDescent="0.35">
      <c r="A153" t="s">
        <v>22</v>
      </c>
      <c r="B153" t="s">
        <v>740</v>
      </c>
      <c r="C153" t="s">
        <v>741</v>
      </c>
      <c r="D153" t="s">
        <v>757</v>
      </c>
      <c r="E153" t="s">
        <v>63</v>
      </c>
      <c r="I153" t="s">
        <v>743</v>
      </c>
      <c r="J153" t="s">
        <v>744</v>
      </c>
      <c r="K153" t="s">
        <v>741</v>
      </c>
      <c r="L153" t="s">
        <v>740</v>
      </c>
      <c r="M153" t="s">
        <v>745</v>
      </c>
      <c r="N153" t="s">
        <v>746</v>
      </c>
      <c r="O153" t="s">
        <v>29</v>
      </c>
      <c r="P153" t="s">
        <v>739</v>
      </c>
      <c r="Q153" t="s">
        <v>29</v>
      </c>
      <c r="R153" t="s">
        <v>31</v>
      </c>
      <c r="S153" t="s">
        <v>31</v>
      </c>
      <c r="T153" t="s">
        <v>31</v>
      </c>
      <c r="U153" t="s">
        <v>31</v>
      </c>
      <c r="V153" t="s">
        <v>758</v>
      </c>
    </row>
    <row r="154" spans="1:22" x14ac:dyDescent="0.35">
      <c r="A154" t="s">
        <v>53</v>
      </c>
      <c r="B154" t="s">
        <v>759</v>
      </c>
      <c r="C154" t="s">
        <v>759</v>
      </c>
      <c r="D154" t="s">
        <v>760</v>
      </c>
      <c r="E154" t="s">
        <v>63</v>
      </c>
      <c r="I154" t="s">
        <v>761</v>
      </c>
      <c r="J154" t="s">
        <v>762</v>
      </c>
      <c r="M154" t="s">
        <v>763</v>
      </c>
      <c r="N154" t="s">
        <v>764</v>
      </c>
      <c r="O154" t="s">
        <v>29</v>
      </c>
      <c r="P154" t="s">
        <v>765</v>
      </c>
      <c r="Q154" t="s">
        <v>29</v>
      </c>
      <c r="R154" t="s">
        <v>31</v>
      </c>
      <c r="S154" t="s">
        <v>31</v>
      </c>
      <c r="T154" t="s">
        <v>31</v>
      </c>
      <c r="U154" t="s">
        <v>31</v>
      </c>
      <c r="V154" t="s">
        <v>766</v>
      </c>
    </row>
    <row r="155" spans="1:22" x14ac:dyDescent="0.35">
      <c r="A155" t="s">
        <v>22</v>
      </c>
      <c r="B155" t="s">
        <v>144</v>
      </c>
      <c r="C155" t="s">
        <v>145</v>
      </c>
      <c r="D155" t="s">
        <v>767</v>
      </c>
      <c r="E155" t="s">
        <v>63</v>
      </c>
      <c r="I155" t="s">
        <v>144</v>
      </c>
      <c r="J155" t="s">
        <v>145</v>
      </c>
      <c r="M155" t="s">
        <v>624</v>
      </c>
      <c r="N155" t="s">
        <v>768</v>
      </c>
      <c r="O155" t="s">
        <v>29</v>
      </c>
      <c r="P155" t="s">
        <v>769</v>
      </c>
      <c r="Q155" t="s">
        <v>29</v>
      </c>
      <c r="R155" t="s">
        <v>31</v>
      </c>
      <c r="S155" t="s">
        <v>31</v>
      </c>
      <c r="T155" t="s">
        <v>31</v>
      </c>
      <c r="U155" t="s">
        <v>31</v>
      </c>
      <c r="V155" t="s">
        <v>770</v>
      </c>
    </row>
    <row r="156" spans="1:22" x14ac:dyDescent="0.35">
      <c r="A156" t="s">
        <v>22</v>
      </c>
      <c r="B156" t="s">
        <v>144</v>
      </c>
      <c r="C156" t="s">
        <v>145</v>
      </c>
      <c r="D156" t="s">
        <v>771</v>
      </c>
      <c r="E156" t="s">
        <v>63</v>
      </c>
      <c r="I156" t="s">
        <v>144</v>
      </c>
      <c r="J156" t="s">
        <v>145</v>
      </c>
      <c r="M156" t="s">
        <v>624</v>
      </c>
      <c r="N156" t="s">
        <v>772</v>
      </c>
      <c r="O156" t="s">
        <v>29</v>
      </c>
      <c r="P156" t="s">
        <v>769</v>
      </c>
      <c r="Q156" t="s">
        <v>29</v>
      </c>
      <c r="R156" t="s">
        <v>31</v>
      </c>
      <c r="S156" t="s">
        <v>31</v>
      </c>
      <c r="T156" t="s">
        <v>31</v>
      </c>
      <c r="U156" t="s">
        <v>31</v>
      </c>
      <c r="V156" t="s">
        <v>770</v>
      </c>
    </row>
    <row r="157" spans="1:22" x14ac:dyDescent="0.35">
      <c r="A157" t="s">
        <v>22</v>
      </c>
      <c r="B157" t="s">
        <v>144</v>
      </c>
      <c r="C157" t="s">
        <v>145</v>
      </c>
      <c r="D157" t="s">
        <v>773</v>
      </c>
      <c r="E157" t="s">
        <v>63</v>
      </c>
      <c r="I157" t="s">
        <v>144</v>
      </c>
      <c r="J157" t="s">
        <v>145</v>
      </c>
      <c r="M157" t="s">
        <v>624</v>
      </c>
      <c r="N157" t="s">
        <v>772</v>
      </c>
      <c r="O157" t="s">
        <v>29</v>
      </c>
      <c r="P157" t="s">
        <v>774</v>
      </c>
      <c r="Q157" t="s">
        <v>29</v>
      </c>
      <c r="R157" t="s">
        <v>31</v>
      </c>
      <c r="S157" t="s">
        <v>31</v>
      </c>
      <c r="T157" t="s">
        <v>31</v>
      </c>
      <c r="U157" t="s">
        <v>31</v>
      </c>
      <c r="V157" t="s">
        <v>770</v>
      </c>
    </row>
    <row r="158" spans="1:22" x14ac:dyDescent="0.35">
      <c r="A158" t="s">
        <v>22</v>
      </c>
      <c r="B158" t="s">
        <v>144</v>
      </c>
      <c r="C158" t="s">
        <v>145</v>
      </c>
      <c r="D158" t="s">
        <v>775</v>
      </c>
      <c r="E158" t="s">
        <v>63</v>
      </c>
      <c r="I158" t="s">
        <v>144</v>
      </c>
      <c r="J158" t="s">
        <v>145</v>
      </c>
      <c r="M158" t="s">
        <v>624</v>
      </c>
      <c r="N158" t="s">
        <v>776</v>
      </c>
      <c r="O158" t="s">
        <v>29</v>
      </c>
      <c r="P158" t="s">
        <v>774</v>
      </c>
      <c r="Q158" t="s">
        <v>29</v>
      </c>
      <c r="R158" t="s">
        <v>31</v>
      </c>
      <c r="S158" t="s">
        <v>31</v>
      </c>
      <c r="T158" t="s">
        <v>31</v>
      </c>
      <c r="U158" t="s">
        <v>31</v>
      </c>
      <c r="V158" t="s">
        <v>770</v>
      </c>
    </row>
    <row r="159" spans="1:22" x14ac:dyDescent="0.35">
      <c r="A159" t="s">
        <v>22</v>
      </c>
      <c r="B159" t="s">
        <v>777</v>
      </c>
      <c r="C159" t="s">
        <v>778</v>
      </c>
      <c r="D159" t="s">
        <v>779</v>
      </c>
      <c r="E159" t="s">
        <v>63</v>
      </c>
      <c r="I159" t="s">
        <v>156</v>
      </c>
      <c r="J159" t="s">
        <v>157</v>
      </c>
      <c r="N159" t="s">
        <v>158</v>
      </c>
      <c r="O159" t="s">
        <v>29</v>
      </c>
      <c r="P159" t="s">
        <v>780</v>
      </c>
      <c r="Q159" t="s">
        <v>29</v>
      </c>
      <c r="R159" t="s">
        <v>81</v>
      </c>
      <c r="S159" t="s">
        <v>31</v>
      </c>
      <c r="T159" t="s">
        <v>31</v>
      </c>
      <c r="U159" t="s">
        <v>31</v>
      </c>
      <c r="V159" t="s">
        <v>32</v>
      </c>
    </row>
    <row r="160" spans="1:22" x14ac:dyDescent="0.35">
      <c r="A160" t="s">
        <v>22</v>
      </c>
      <c r="B160" t="s">
        <v>781</v>
      </c>
      <c r="C160" t="s">
        <v>782</v>
      </c>
      <c r="D160" t="s">
        <v>783</v>
      </c>
      <c r="E160" t="s">
        <v>63</v>
      </c>
      <c r="I160" t="s">
        <v>156</v>
      </c>
      <c r="J160" t="s">
        <v>157</v>
      </c>
      <c r="N160" t="s">
        <v>158</v>
      </c>
      <c r="O160" t="s">
        <v>29</v>
      </c>
      <c r="P160" t="s">
        <v>780</v>
      </c>
      <c r="Q160" t="s">
        <v>29</v>
      </c>
      <c r="R160" t="s">
        <v>31</v>
      </c>
      <c r="S160" t="s">
        <v>31</v>
      </c>
      <c r="T160" t="s">
        <v>31</v>
      </c>
      <c r="U160" t="s">
        <v>31</v>
      </c>
      <c r="V160" t="s">
        <v>32</v>
      </c>
    </row>
    <row r="161" spans="1:22" x14ac:dyDescent="0.35">
      <c r="A161" t="s">
        <v>22</v>
      </c>
      <c r="B161" t="s">
        <v>784</v>
      </c>
      <c r="C161" t="s">
        <v>785</v>
      </c>
      <c r="D161" t="s">
        <v>786</v>
      </c>
      <c r="E161" t="s">
        <v>63</v>
      </c>
      <c r="I161" t="s">
        <v>156</v>
      </c>
      <c r="J161" t="s">
        <v>157</v>
      </c>
      <c r="N161" t="s">
        <v>158</v>
      </c>
      <c r="O161" t="s">
        <v>29</v>
      </c>
      <c r="P161" t="s">
        <v>787</v>
      </c>
      <c r="Q161" t="s">
        <v>29</v>
      </c>
      <c r="R161" t="s">
        <v>81</v>
      </c>
      <c r="S161" t="s">
        <v>31</v>
      </c>
      <c r="T161" t="s">
        <v>31</v>
      </c>
      <c r="U161" t="s">
        <v>31</v>
      </c>
      <c r="V161" t="s">
        <v>32</v>
      </c>
    </row>
    <row r="162" spans="1:22" x14ac:dyDescent="0.35">
      <c r="A162" t="s">
        <v>22</v>
      </c>
      <c r="B162" t="s">
        <v>788</v>
      </c>
      <c r="C162" t="s">
        <v>789</v>
      </c>
      <c r="D162" t="s">
        <v>790</v>
      </c>
      <c r="E162" t="s">
        <v>63</v>
      </c>
      <c r="I162" t="s">
        <v>788</v>
      </c>
      <c r="J162" t="s">
        <v>789</v>
      </c>
      <c r="N162" t="s">
        <v>791</v>
      </c>
      <c r="O162" t="s">
        <v>29</v>
      </c>
      <c r="P162" t="s">
        <v>792</v>
      </c>
      <c r="Q162" t="s">
        <v>29</v>
      </c>
      <c r="R162" t="s">
        <v>31</v>
      </c>
      <c r="S162" t="s">
        <v>31</v>
      </c>
      <c r="T162" t="s">
        <v>31</v>
      </c>
      <c r="U162" t="s">
        <v>31</v>
      </c>
      <c r="V162" t="s">
        <v>32</v>
      </c>
    </row>
    <row r="163" spans="1:22" x14ac:dyDescent="0.35">
      <c r="A163" t="s">
        <v>22</v>
      </c>
      <c r="B163" t="s">
        <v>665</v>
      </c>
      <c r="C163" t="s">
        <v>666</v>
      </c>
      <c r="D163" t="s">
        <v>793</v>
      </c>
      <c r="E163" t="s">
        <v>63</v>
      </c>
      <c r="I163" t="s">
        <v>638</v>
      </c>
      <c r="J163" t="s">
        <v>639</v>
      </c>
      <c r="M163" t="s">
        <v>794</v>
      </c>
      <c r="N163" t="s">
        <v>746</v>
      </c>
      <c r="O163" t="s">
        <v>29</v>
      </c>
      <c r="P163" t="s">
        <v>795</v>
      </c>
      <c r="Q163" t="s">
        <v>29</v>
      </c>
      <c r="R163" t="s">
        <v>31</v>
      </c>
      <c r="S163" t="s">
        <v>31</v>
      </c>
      <c r="T163" t="s">
        <v>31</v>
      </c>
      <c r="U163" t="s">
        <v>31</v>
      </c>
      <c r="V163" t="s">
        <v>796</v>
      </c>
    </row>
    <row r="164" spans="1:22" x14ac:dyDescent="0.35">
      <c r="A164" t="s">
        <v>22</v>
      </c>
      <c r="B164" t="s">
        <v>665</v>
      </c>
      <c r="C164" t="s">
        <v>666</v>
      </c>
      <c r="D164" t="s">
        <v>797</v>
      </c>
      <c r="E164" t="s">
        <v>26</v>
      </c>
      <c r="I164" t="s">
        <v>688</v>
      </c>
      <c r="J164" t="s">
        <v>689</v>
      </c>
      <c r="N164" t="s">
        <v>798</v>
      </c>
      <c r="O164" t="s">
        <v>128</v>
      </c>
      <c r="P164" t="s">
        <v>80</v>
      </c>
      <c r="Q164" t="s">
        <v>29</v>
      </c>
      <c r="R164" t="s">
        <v>31</v>
      </c>
      <c r="S164" t="s">
        <v>31</v>
      </c>
      <c r="T164" t="s">
        <v>31</v>
      </c>
      <c r="U164" t="s">
        <v>31</v>
      </c>
      <c r="V164" t="s">
        <v>32</v>
      </c>
    </row>
    <row r="165" spans="1:22" x14ac:dyDescent="0.35">
      <c r="A165" t="s">
        <v>22</v>
      </c>
      <c r="B165" t="s">
        <v>144</v>
      </c>
      <c r="C165" t="s">
        <v>145</v>
      </c>
      <c r="D165" t="s">
        <v>799</v>
      </c>
      <c r="E165" t="s">
        <v>63</v>
      </c>
      <c r="I165" t="s">
        <v>144</v>
      </c>
      <c r="J165" t="s">
        <v>145</v>
      </c>
      <c r="M165" t="s">
        <v>624</v>
      </c>
      <c r="N165" t="s">
        <v>768</v>
      </c>
      <c r="O165" t="s">
        <v>29</v>
      </c>
      <c r="P165" t="s">
        <v>800</v>
      </c>
      <c r="Q165" t="s">
        <v>29</v>
      </c>
      <c r="R165" t="s">
        <v>31</v>
      </c>
      <c r="S165" t="s">
        <v>31</v>
      </c>
      <c r="T165" t="s">
        <v>31</v>
      </c>
      <c r="U165" t="s">
        <v>31</v>
      </c>
      <c r="V165" t="s">
        <v>770</v>
      </c>
    </row>
    <row r="166" spans="1:22" x14ac:dyDescent="0.35">
      <c r="A166" t="s">
        <v>22</v>
      </c>
      <c r="B166" t="s">
        <v>144</v>
      </c>
      <c r="C166" t="s">
        <v>145</v>
      </c>
      <c r="D166" t="s">
        <v>801</v>
      </c>
      <c r="E166" t="s">
        <v>26</v>
      </c>
      <c r="I166" t="s">
        <v>144</v>
      </c>
      <c r="J166" t="s">
        <v>145</v>
      </c>
      <c r="M166" t="s">
        <v>624</v>
      </c>
      <c r="N166" t="s">
        <v>802</v>
      </c>
      <c r="O166" t="s">
        <v>29</v>
      </c>
      <c r="P166" t="s">
        <v>800</v>
      </c>
      <c r="Q166" t="s">
        <v>29</v>
      </c>
      <c r="R166" t="s">
        <v>31</v>
      </c>
      <c r="S166" t="s">
        <v>31</v>
      </c>
      <c r="T166" t="s">
        <v>31</v>
      </c>
      <c r="U166" t="s">
        <v>31</v>
      </c>
      <c r="V166" t="s">
        <v>770</v>
      </c>
    </row>
    <row r="167" spans="1:22" x14ac:dyDescent="0.35">
      <c r="A167" t="s">
        <v>53</v>
      </c>
      <c r="B167" t="s">
        <v>803</v>
      </c>
      <c r="C167" t="s">
        <v>803</v>
      </c>
      <c r="D167" t="s">
        <v>804</v>
      </c>
      <c r="E167" t="s">
        <v>63</v>
      </c>
      <c r="I167" t="s">
        <v>805</v>
      </c>
      <c r="J167" t="s">
        <v>806</v>
      </c>
      <c r="M167" t="s">
        <v>807</v>
      </c>
      <c r="N167" t="s">
        <v>808</v>
      </c>
      <c r="O167" t="s">
        <v>29</v>
      </c>
      <c r="P167" t="s">
        <v>800</v>
      </c>
      <c r="Q167" t="s">
        <v>29</v>
      </c>
      <c r="R167" t="s">
        <v>31</v>
      </c>
      <c r="S167" t="s">
        <v>31</v>
      </c>
      <c r="T167" t="s">
        <v>31</v>
      </c>
      <c r="U167" t="s">
        <v>31</v>
      </c>
      <c r="V167" t="s">
        <v>809</v>
      </c>
    </row>
    <row r="168" spans="1:22" x14ac:dyDescent="0.35">
      <c r="A168" t="s">
        <v>22</v>
      </c>
      <c r="B168" t="s">
        <v>144</v>
      </c>
      <c r="C168" t="s">
        <v>145</v>
      </c>
      <c r="D168" t="s">
        <v>810</v>
      </c>
      <c r="E168" t="s">
        <v>63</v>
      </c>
      <c r="I168" t="s">
        <v>144</v>
      </c>
      <c r="J168" t="s">
        <v>145</v>
      </c>
      <c r="M168" t="s">
        <v>624</v>
      </c>
      <c r="N168" t="s">
        <v>811</v>
      </c>
      <c r="O168" t="s">
        <v>29</v>
      </c>
      <c r="P168" t="s">
        <v>812</v>
      </c>
      <c r="Q168" t="s">
        <v>29</v>
      </c>
      <c r="R168" t="s">
        <v>31</v>
      </c>
      <c r="S168" t="s">
        <v>31</v>
      </c>
      <c r="T168" t="s">
        <v>31</v>
      </c>
      <c r="U168" t="s">
        <v>31</v>
      </c>
      <c r="V168" t="s">
        <v>770</v>
      </c>
    </row>
    <row r="169" spans="1:22" x14ac:dyDescent="0.35">
      <c r="A169" t="s">
        <v>53</v>
      </c>
      <c r="B169" t="s">
        <v>54</v>
      </c>
      <c r="C169" t="s">
        <v>54</v>
      </c>
      <c r="D169" t="s">
        <v>813</v>
      </c>
      <c r="E169" t="s">
        <v>165</v>
      </c>
      <c r="I169" t="s">
        <v>814</v>
      </c>
      <c r="J169" t="s">
        <v>815</v>
      </c>
      <c r="M169" t="s">
        <v>66</v>
      </c>
      <c r="N169" t="s">
        <v>816</v>
      </c>
      <c r="O169" t="s">
        <v>29</v>
      </c>
      <c r="P169" t="s">
        <v>817</v>
      </c>
      <c r="Q169" t="s">
        <v>29</v>
      </c>
      <c r="R169" t="s">
        <v>31</v>
      </c>
      <c r="S169" t="s">
        <v>31</v>
      </c>
      <c r="T169" t="s">
        <v>31</v>
      </c>
      <c r="U169" t="s">
        <v>31</v>
      </c>
      <c r="V169" t="s">
        <v>74</v>
      </c>
    </row>
    <row r="170" spans="1:22" x14ac:dyDescent="0.35">
      <c r="A170" t="s">
        <v>22</v>
      </c>
      <c r="B170" t="s">
        <v>451</v>
      </c>
      <c r="C170" t="s">
        <v>452</v>
      </c>
      <c r="D170" t="s">
        <v>818</v>
      </c>
      <c r="E170" t="s">
        <v>63</v>
      </c>
      <c r="I170" t="s">
        <v>819</v>
      </c>
      <c r="J170" t="s">
        <v>820</v>
      </c>
      <c r="M170" t="s">
        <v>821</v>
      </c>
      <c r="N170" t="s">
        <v>822</v>
      </c>
      <c r="O170" t="s">
        <v>29</v>
      </c>
      <c r="P170" t="s">
        <v>817</v>
      </c>
      <c r="Q170" t="s">
        <v>29</v>
      </c>
      <c r="R170" t="s">
        <v>31</v>
      </c>
      <c r="S170" t="s">
        <v>31</v>
      </c>
      <c r="T170" t="s">
        <v>31</v>
      </c>
      <c r="U170" t="s">
        <v>31</v>
      </c>
      <c r="V170" t="s">
        <v>823</v>
      </c>
    </row>
    <row r="171" spans="1:22" x14ac:dyDescent="0.35">
      <c r="A171" t="s">
        <v>22</v>
      </c>
      <c r="B171" t="s">
        <v>144</v>
      </c>
      <c r="C171" t="s">
        <v>145</v>
      </c>
      <c r="D171" t="s">
        <v>824</v>
      </c>
      <c r="E171" t="s">
        <v>63</v>
      </c>
      <c r="I171" t="s">
        <v>144</v>
      </c>
      <c r="J171" t="s">
        <v>145</v>
      </c>
      <c r="M171" t="s">
        <v>624</v>
      </c>
      <c r="N171" t="s">
        <v>768</v>
      </c>
      <c r="O171" t="s">
        <v>29</v>
      </c>
      <c r="P171" t="s">
        <v>817</v>
      </c>
      <c r="Q171" t="s">
        <v>29</v>
      </c>
      <c r="R171" t="s">
        <v>31</v>
      </c>
      <c r="S171" t="s">
        <v>31</v>
      </c>
      <c r="T171" t="s">
        <v>31</v>
      </c>
      <c r="U171" t="s">
        <v>31</v>
      </c>
      <c r="V171" t="s">
        <v>770</v>
      </c>
    </row>
    <row r="172" spans="1:22" x14ac:dyDescent="0.35">
      <c r="A172" t="s">
        <v>22</v>
      </c>
      <c r="B172" t="s">
        <v>825</v>
      </c>
      <c r="C172" t="s">
        <v>826</v>
      </c>
      <c r="D172" t="s">
        <v>827</v>
      </c>
      <c r="E172" t="s">
        <v>63</v>
      </c>
      <c r="I172" t="s">
        <v>828</v>
      </c>
      <c r="J172" t="s">
        <v>829</v>
      </c>
      <c r="M172" t="s">
        <v>830</v>
      </c>
      <c r="N172" t="s">
        <v>831</v>
      </c>
      <c r="O172" t="s">
        <v>29</v>
      </c>
      <c r="P172" t="s">
        <v>832</v>
      </c>
      <c r="Q172" t="s">
        <v>29</v>
      </c>
      <c r="R172" t="s">
        <v>31</v>
      </c>
      <c r="S172" t="s">
        <v>31</v>
      </c>
      <c r="T172" t="s">
        <v>31</v>
      </c>
      <c r="U172" t="s">
        <v>31</v>
      </c>
      <c r="V172" t="s">
        <v>833</v>
      </c>
    </row>
    <row r="173" spans="1:22" x14ac:dyDescent="0.35">
      <c r="A173" t="s">
        <v>53</v>
      </c>
      <c r="B173" t="s">
        <v>759</v>
      </c>
      <c r="C173" t="s">
        <v>759</v>
      </c>
      <c r="D173" t="s">
        <v>834</v>
      </c>
      <c r="E173" t="s">
        <v>63</v>
      </c>
      <c r="I173" t="s">
        <v>835</v>
      </c>
      <c r="J173" t="s">
        <v>836</v>
      </c>
      <c r="M173" t="s">
        <v>763</v>
      </c>
      <c r="N173" t="s">
        <v>837</v>
      </c>
      <c r="O173" t="s">
        <v>29</v>
      </c>
      <c r="P173" t="s">
        <v>838</v>
      </c>
      <c r="Q173" t="s">
        <v>29</v>
      </c>
      <c r="R173" t="s">
        <v>31</v>
      </c>
      <c r="S173" t="s">
        <v>31</v>
      </c>
      <c r="T173" t="s">
        <v>31</v>
      </c>
      <c r="U173" t="s">
        <v>31</v>
      </c>
      <c r="V173" t="s">
        <v>766</v>
      </c>
    </row>
    <row r="174" spans="1:22" x14ac:dyDescent="0.35">
      <c r="A174" t="s">
        <v>22</v>
      </c>
      <c r="B174" t="s">
        <v>839</v>
      </c>
      <c r="C174" t="s">
        <v>840</v>
      </c>
      <c r="D174" t="s">
        <v>841</v>
      </c>
      <c r="E174" t="s">
        <v>63</v>
      </c>
      <c r="I174" t="s">
        <v>839</v>
      </c>
      <c r="J174" t="s">
        <v>840</v>
      </c>
      <c r="N174" t="s">
        <v>842</v>
      </c>
      <c r="O174" t="s">
        <v>29</v>
      </c>
      <c r="P174" t="s">
        <v>843</v>
      </c>
      <c r="Q174" t="s">
        <v>29</v>
      </c>
      <c r="R174" t="s">
        <v>31</v>
      </c>
      <c r="S174" t="s">
        <v>31</v>
      </c>
      <c r="T174" t="s">
        <v>31</v>
      </c>
      <c r="U174" t="s">
        <v>31</v>
      </c>
      <c r="V174" t="s">
        <v>32</v>
      </c>
    </row>
    <row r="175" spans="1:22" x14ac:dyDescent="0.35">
      <c r="A175" t="s">
        <v>22</v>
      </c>
      <c r="B175" t="s">
        <v>839</v>
      </c>
      <c r="C175" t="s">
        <v>840</v>
      </c>
      <c r="D175" t="s">
        <v>844</v>
      </c>
      <c r="E175" t="s">
        <v>63</v>
      </c>
      <c r="I175" t="s">
        <v>845</v>
      </c>
      <c r="J175" t="s">
        <v>846</v>
      </c>
      <c r="M175" t="s">
        <v>847</v>
      </c>
      <c r="N175" t="s">
        <v>848</v>
      </c>
      <c r="O175" t="s">
        <v>29</v>
      </c>
      <c r="P175" t="s">
        <v>849</v>
      </c>
      <c r="Q175" t="s">
        <v>29</v>
      </c>
      <c r="R175" t="s">
        <v>31</v>
      </c>
      <c r="S175" t="s">
        <v>31</v>
      </c>
      <c r="T175" t="s">
        <v>31</v>
      </c>
      <c r="U175" t="s">
        <v>31</v>
      </c>
      <c r="V175" t="s">
        <v>850</v>
      </c>
    </row>
    <row r="176" spans="1:22" x14ac:dyDescent="0.35">
      <c r="A176" t="s">
        <v>22</v>
      </c>
      <c r="B176" t="s">
        <v>192</v>
      </c>
      <c r="C176" t="s">
        <v>193</v>
      </c>
      <c r="D176" t="s">
        <v>851</v>
      </c>
      <c r="E176" t="s">
        <v>63</v>
      </c>
      <c r="I176" t="s">
        <v>508</v>
      </c>
      <c r="J176" t="s">
        <v>509</v>
      </c>
      <c r="M176" t="s">
        <v>510</v>
      </c>
      <c r="N176" t="s">
        <v>852</v>
      </c>
      <c r="O176" t="s">
        <v>29</v>
      </c>
      <c r="P176" t="s">
        <v>853</v>
      </c>
      <c r="Q176" t="s">
        <v>29</v>
      </c>
      <c r="R176" t="s">
        <v>31</v>
      </c>
      <c r="S176" t="s">
        <v>31</v>
      </c>
      <c r="T176" t="s">
        <v>31</v>
      </c>
      <c r="U176" t="s">
        <v>31</v>
      </c>
      <c r="V176" t="s">
        <v>513</v>
      </c>
    </row>
    <row r="177" spans="1:22" x14ac:dyDescent="0.35">
      <c r="A177" t="s">
        <v>22</v>
      </c>
      <c r="B177" t="s">
        <v>854</v>
      </c>
      <c r="C177" t="s">
        <v>855</v>
      </c>
      <c r="D177" t="s">
        <v>856</v>
      </c>
      <c r="E177" t="s">
        <v>63</v>
      </c>
      <c r="J177" t="s">
        <v>857</v>
      </c>
      <c r="N177" t="s">
        <v>858</v>
      </c>
      <c r="O177" t="s">
        <v>29</v>
      </c>
      <c r="P177" t="s">
        <v>859</v>
      </c>
      <c r="Q177" t="s">
        <v>29</v>
      </c>
      <c r="R177" t="s">
        <v>462</v>
      </c>
      <c r="S177" t="s">
        <v>31</v>
      </c>
      <c r="T177" t="s">
        <v>31</v>
      </c>
      <c r="U177" t="s">
        <v>31</v>
      </c>
      <c r="V177" t="s">
        <v>32</v>
      </c>
    </row>
    <row r="178" spans="1:22" x14ac:dyDescent="0.35">
      <c r="A178" t="s">
        <v>22</v>
      </c>
      <c r="B178" t="s">
        <v>854</v>
      </c>
      <c r="C178" t="s">
        <v>855</v>
      </c>
      <c r="D178" t="s">
        <v>860</v>
      </c>
      <c r="E178" t="s">
        <v>63</v>
      </c>
      <c r="J178" t="s">
        <v>861</v>
      </c>
      <c r="M178" t="s">
        <v>862</v>
      </c>
      <c r="N178" t="s">
        <v>863</v>
      </c>
      <c r="O178" t="s">
        <v>29</v>
      </c>
      <c r="P178" t="s">
        <v>864</v>
      </c>
      <c r="Q178" t="s">
        <v>29</v>
      </c>
      <c r="R178" t="s">
        <v>31</v>
      </c>
      <c r="S178" t="s">
        <v>31</v>
      </c>
      <c r="T178" t="s">
        <v>31</v>
      </c>
      <c r="U178" t="s">
        <v>31</v>
      </c>
      <c r="V178" t="s">
        <v>865</v>
      </c>
    </row>
    <row r="179" spans="1:22" x14ac:dyDescent="0.35">
      <c r="A179" t="s">
        <v>53</v>
      </c>
      <c r="B179" t="s">
        <v>803</v>
      </c>
      <c r="C179" t="s">
        <v>803</v>
      </c>
      <c r="D179" t="s">
        <v>866</v>
      </c>
      <c r="E179" t="s">
        <v>165</v>
      </c>
      <c r="I179" t="s">
        <v>867</v>
      </c>
      <c r="J179" t="s">
        <v>868</v>
      </c>
      <c r="M179" t="s">
        <v>807</v>
      </c>
      <c r="N179" t="s">
        <v>869</v>
      </c>
      <c r="O179" t="s">
        <v>29</v>
      </c>
      <c r="P179" t="s">
        <v>864</v>
      </c>
      <c r="Q179" t="s">
        <v>29</v>
      </c>
      <c r="R179" t="s">
        <v>31</v>
      </c>
      <c r="S179" t="s">
        <v>31</v>
      </c>
      <c r="T179" t="s">
        <v>31</v>
      </c>
      <c r="U179" t="s">
        <v>31</v>
      </c>
      <c r="V179" t="s">
        <v>809</v>
      </c>
    </row>
    <row r="180" spans="1:22" x14ac:dyDescent="0.35">
      <c r="A180" t="s">
        <v>53</v>
      </c>
      <c r="B180" t="s">
        <v>54</v>
      </c>
      <c r="C180" t="s">
        <v>54</v>
      </c>
      <c r="D180" t="s">
        <v>870</v>
      </c>
      <c r="E180" t="s">
        <v>63</v>
      </c>
      <c r="I180" t="s">
        <v>871</v>
      </c>
      <c r="J180" t="s">
        <v>872</v>
      </c>
      <c r="M180" t="s">
        <v>66</v>
      </c>
      <c r="N180" t="s">
        <v>873</v>
      </c>
      <c r="O180" t="s">
        <v>29</v>
      </c>
      <c r="P180" t="s">
        <v>874</v>
      </c>
      <c r="Q180" t="s">
        <v>29</v>
      </c>
      <c r="R180" t="s">
        <v>31</v>
      </c>
      <c r="S180" t="s">
        <v>31</v>
      </c>
      <c r="T180" t="s">
        <v>31</v>
      </c>
      <c r="U180" t="s">
        <v>31</v>
      </c>
      <c r="V180" t="s">
        <v>74</v>
      </c>
    </row>
    <row r="181" spans="1:22" x14ac:dyDescent="0.35">
      <c r="A181" t="s">
        <v>22</v>
      </c>
      <c r="B181" t="s">
        <v>875</v>
      </c>
      <c r="C181" t="s">
        <v>876</v>
      </c>
      <c r="D181" t="s">
        <v>877</v>
      </c>
      <c r="E181" t="s">
        <v>165</v>
      </c>
      <c r="I181" t="s">
        <v>878</v>
      </c>
      <c r="J181" t="s">
        <v>879</v>
      </c>
      <c r="M181" t="s">
        <v>880</v>
      </c>
      <c r="N181" t="s">
        <v>881</v>
      </c>
      <c r="O181" t="s">
        <v>29</v>
      </c>
      <c r="P181" t="s">
        <v>859</v>
      </c>
      <c r="Q181" t="s">
        <v>29</v>
      </c>
      <c r="R181" t="s">
        <v>31</v>
      </c>
      <c r="S181" t="s">
        <v>31</v>
      </c>
      <c r="T181" t="s">
        <v>31</v>
      </c>
      <c r="U181" t="s">
        <v>31</v>
      </c>
      <c r="V181" t="s">
        <v>882</v>
      </c>
    </row>
    <row r="182" spans="1:22" x14ac:dyDescent="0.35">
      <c r="A182" t="s">
        <v>22</v>
      </c>
      <c r="B182" t="s">
        <v>875</v>
      </c>
      <c r="C182" t="s">
        <v>876</v>
      </c>
      <c r="D182" t="s">
        <v>883</v>
      </c>
      <c r="E182" t="s">
        <v>26</v>
      </c>
      <c r="I182" t="s">
        <v>875</v>
      </c>
      <c r="J182" t="s">
        <v>876</v>
      </c>
      <c r="N182" t="s">
        <v>884</v>
      </c>
      <c r="O182" t="s">
        <v>498</v>
      </c>
      <c r="P182" t="s">
        <v>885</v>
      </c>
      <c r="Q182" t="s">
        <v>29</v>
      </c>
      <c r="R182" t="s">
        <v>583</v>
      </c>
      <c r="S182" t="s">
        <v>31</v>
      </c>
      <c r="T182" t="s">
        <v>31</v>
      </c>
      <c r="U182" t="s">
        <v>31</v>
      </c>
      <c r="V182" t="s">
        <v>32</v>
      </c>
    </row>
    <row r="183" spans="1:22" x14ac:dyDescent="0.35">
      <c r="A183" t="s">
        <v>22</v>
      </c>
      <c r="B183" t="s">
        <v>875</v>
      </c>
      <c r="C183" t="s">
        <v>876</v>
      </c>
      <c r="D183" t="s">
        <v>886</v>
      </c>
      <c r="E183" t="s">
        <v>63</v>
      </c>
      <c r="I183" t="s">
        <v>875</v>
      </c>
      <c r="J183" t="s">
        <v>876</v>
      </c>
      <c r="M183" t="s">
        <v>880</v>
      </c>
      <c r="N183" t="s">
        <v>887</v>
      </c>
      <c r="O183" t="s">
        <v>29</v>
      </c>
      <c r="P183" t="s">
        <v>888</v>
      </c>
      <c r="Q183" t="s">
        <v>29</v>
      </c>
      <c r="R183" t="s">
        <v>31</v>
      </c>
      <c r="S183" t="s">
        <v>31</v>
      </c>
      <c r="T183" t="s">
        <v>31</v>
      </c>
      <c r="U183" t="s">
        <v>31</v>
      </c>
      <c r="V183" t="s">
        <v>882</v>
      </c>
    </row>
    <row r="184" spans="1:22" x14ac:dyDescent="0.35">
      <c r="A184" t="s">
        <v>22</v>
      </c>
      <c r="B184" t="s">
        <v>875</v>
      </c>
      <c r="C184" t="s">
        <v>876</v>
      </c>
      <c r="D184" t="s">
        <v>889</v>
      </c>
      <c r="E184" t="s">
        <v>63</v>
      </c>
      <c r="I184" t="s">
        <v>878</v>
      </c>
      <c r="J184" t="s">
        <v>879</v>
      </c>
      <c r="M184" t="s">
        <v>880</v>
      </c>
      <c r="N184" t="s">
        <v>890</v>
      </c>
      <c r="O184" t="s">
        <v>29</v>
      </c>
      <c r="P184" t="s">
        <v>888</v>
      </c>
      <c r="Q184" t="s">
        <v>29</v>
      </c>
      <c r="R184" t="s">
        <v>31</v>
      </c>
      <c r="S184" t="s">
        <v>31</v>
      </c>
      <c r="T184" t="s">
        <v>31</v>
      </c>
      <c r="U184" t="s">
        <v>31</v>
      </c>
      <c r="V184" t="s">
        <v>882</v>
      </c>
    </row>
    <row r="185" spans="1:22" x14ac:dyDescent="0.35">
      <c r="A185" t="s">
        <v>22</v>
      </c>
      <c r="B185" t="s">
        <v>111</v>
      </c>
      <c r="C185" t="s">
        <v>112</v>
      </c>
      <c r="D185" t="s">
        <v>891</v>
      </c>
      <c r="E185" t="s">
        <v>165</v>
      </c>
      <c r="I185" t="s">
        <v>892</v>
      </c>
      <c r="J185" t="s">
        <v>893</v>
      </c>
      <c r="M185" t="s">
        <v>120</v>
      </c>
      <c r="N185" t="s">
        <v>894</v>
      </c>
      <c r="O185" t="s">
        <v>29</v>
      </c>
      <c r="P185" t="s">
        <v>888</v>
      </c>
      <c r="Q185" t="s">
        <v>29</v>
      </c>
      <c r="R185" t="s">
        <v>31</v>
      </c>
      <c r="S185" t="s">
        <v>31</v>
      </c>
      <c r="T185" t="s">
        <v>31</v>
      </c>
      <c r="U185" t="s">
        <v>31</v>
      </c>
      <c r="V185" t="s">
        <v>123</v>
      </c>
    </row>
    <row r="186" spans="1:22" x14ac:dyDescent="0.35">
      <c r="A186" t="s">
        <v>22</v>
      </c>
      <c r="B186" t="s">
        <v>875</v>
      </c>
      <c r="C186" t="s">
        <v>876</v>
      </c>
      <c r="D186" t="s">
        <v>895</v>
      </c>
      <c r="E186" t="s">
        <v>63</v>
      </c>
      <c r="I186" t="s">
        <v>875</v>
      </c>
      <c r="J186" t="s">
        <v>876</v>
      </c>
      <c r="M186" t="s">
        <v>880</v>
      </c>
      <c r="N186" t="s">
        <v>896</v>
      </c>
      <c r="O186" t="s">
        <v>29</v>
      </c>
      <c r="P186" t="s">
        <v>888</v>
      </c>
      <c r="Q186" t="s">
        <v>29</v>
      </c>
      <c r="R186" t="s">
        <v>31</v>
      </c>
      <c r="S186" t="s">
        <v>31</v>
      </c>
      <c r="T186" t="s">
        <v>31</v>
      </c>
      <c r="U186" t="s">
        <v>31</v>
      </c>
      <c r="V186" t="s">
        <v>882</v>
      </c>
    </row>
    <row r="187" spans="1:22" x14ac:dyDescent="0.35">
      <c r="A187" t="s">
        <v>22</v>
      </c>
      <c r="B187" t="s">
        <v>875</v>
      </c>
      <c r="C187" t="s">
        <v>876</v>
      </c>
      <c r="D187" t="s">
        <v>897</v>
      </c>
      <c r="E187" t="s">
        <v>26</v>
      </c>
      <c r="I187" t="s">
        <v>878</v>
      </c>
      <c r="J187" t="s">
        <v>879</v>
      </c>
      <c r="M187" t="s">
        <v>880</v>
      </c>
      <c r="N187" t="s">
        <v>898</v>
      </c>
      <c r="O187" t="s">
        <v>29</v>
      </c>
      <c r="P187" t="s">
        <v>888</v>
      </c>
      <c r="Q187" t="s">
        <v>29</v>
      </c>
      <c r="R187" t="s">
        <v>31</v>
      </c>
      <c r="S187" t="s">
        <v>31</v>
      </c>
      <c r="T187" t="s">
        <v>31</v>
      </c>
      <c r="U187" t="s">
        <v>31</v>
      </c>
      <c r="V187" t="s">
        <v>882</v>
      </c>
    </row>
    <row r="188" spans="1:22" x14ac:dyDescent="0.35">
      <c r="A188" t="s">
        <v>22</v>
      </c>
      <c r="B188" t="s">
        <v>111</v>
      </c>
      <c r="C188" t="s">
        <v>112</v>
      </c>
      <c r="D188" t="s">
        <v>899</v>
      </c>
      <c r="E188" t="s">
        <v>63</v>
      </c>
      <c r="I188" t="s">
        <v>892</v>
      </c>
      <c r="J188" t="s">
        <v>893</v>
      </c>
      <c r="M188" t="s">
        <v>120</v>
      </c>
      <c r="N188" t="s">
        <v>900</v>
      </c>
      <c r="O188" t="s">
        <v>29</v>
      </c>
      <c r="P188" t="s">
        <v>901</v>
      </c>
      <c r="Q188" t="s">
        <v>29</v>
      </c>
      <c r="R188" t="s">
        <v>31</v>
      </c>
      <c r="S188" t="s">
        <v>31</v>
      </c>
      <c r="T188" t="s">
        <v>31</v>
      </c>
      <c r="U188" t="s">
        <v>31</v>
      </c>
      <c r="V188" t="s">
        <v>123</v>
      </c>
    </row>
    <row r="189" spans="1:22" x14ac:dyDescent="0.35">
      <c r="A189" t="s">
        <v>22</v>
      </c>
      <c r="B189" t="s">
        <v>875</v>
      </c>
      <c r="C189" t="s">
        <v>876</v>
      </c>
      <c r="D189" t="s">
        <v>902</v>
      </c>
      <c r="E189" t="s">
        <v>63</v>
      </c>
      <c r="I189" t="s">
        <v>875</v>
      </c>
      <c r="J189" t="s">
        <v>876</v>
      </c>
      <c r="M189" t="s">
        <v>880</v>
      </c>
      <c r="N189" t="s">
        <v>903</v>
      </c>
      <c r="O189" t="s">
        <v>29</v>
      </c>
      <c r="P189" t="s">
        <v>901</v>
      </c>
      <c r="Q189" t="s">
        <v>29</v>
      </c>
      <c r="R189" t="s">
        <v>31</v>
      </c>
      <c r="S189" t="s">
        <v>31</v>
      </c>
      <c r="T189" t="s">
        <v>31</v>
      </c>
      <c r="U189" t="s">
        <v>31</v>
      </c>
      <c r="V189" t="s">
        <v>882</v>
      </c>
    </row>
    <row r="190" spans="1:22" x14ac:dyDescent="0.35">
      <c r="A190" t="s">
        <v>22</v>
      </c>
      <c r="B190" t="s">
        <v>875</v>
      </c>
      <c r="C190" t="s">
        <v>876</v>
      </c>
      <c r="D190" t="s">
        <v>904</v>
      </c>
      <c r="E190" t="s">
        <v>63</v>
      </c>
      <c r="I190" t="s">
        <v>878</v>
      </c>
      <c r="J190" t="s">
        <v>879</v>
      </c>
      <c r="M190" t="s">
        <v>880</v>
      </c>
      <c r="N190" t="s">
        <v>905</v>
      </c>
      <c r="O190" t="s">
        <v>29</v>
      </c>
      <c r="P190" t="s">
        <v>906</v>
      </c>
      <c r="Q190" t="s">
        <v>29</v>
      </c>
      <c r="R190" t="s">
        <v>31</v>
      </c>
      <c r="S190" t="s">
        <v>31</v>
      </c>
      <c r="T190" t="s">
        <v>31</v>
      </c>
      <c r="U190" t="s">
        <v>31</v>
      </c>
      <c r="V190" t="s">
        <v>882</v>
      </c>
    </row>
    <row r="191" spans="1:22" x14ac:dyDescent="0.35">
      <c r="A191" t="s">
        <v>22</v>
      </c>
      <c r="B191" t="s">
        <v>875</v>
      </c>
      <c r="C191" t="s">
        <v>876</v>
      </c>
      <c r="D191" t="s">
        <v>907</v>
      </c>
      <c r="E191" t="s">
        <v>63</v>
      </c>
      <c r="I191" t="s">
        <v>875</v>
      </c>
      <c r="J191" t="s">
        <v>876</v>
      </c>
      <c r="M191" t="s">
        <v>880</v>
      </c>
      <c r="N191" t="s">
        <v>908</v>
      </c>
      <c r="O191" t="s">
        <v>29</v>
      </c>
      <c r="P191" t="s">
        <v>906</v>
      </c>
      <c r="Q191" t="s">
        <v>29</v>
      </c>
      <c r="R191" t="s">
        <v>31</v>
      </c>
      <c r="S191" t="s">
        <v>31</v>
      </c>
      <c r="T191" t="s">
        <v>31</v>
      </c>
      <c r="U191" t="s">
        <v>31</v>
      </c>
      <c r="V191" t="s">
        <v>882</v>
      </c>
    </row>
    <row r="192" spans="1:22" x14ac:dyDescent="0.35">
      <c r="A192" t="s">
        <v>22</v>
      </c>
      <c r="B192" t="s">
        <v>111</v>
      </c>
      <c r="C192" t="s">
        <v>112</v>
      </c>
      <c r="D192" t="s">
        <v>909</v>
      </c>
      <c r="E192" t="s">
        <v>63</v>
      </c>
      <c r="I192" t="s">
        <v>910</v>
      </c>
      <c r="J192" t="s">
        <v>911</v>
      </c>
      <c r="M192" t="s">
        <v>120</v>
      </c>
      <c r="N192" t="s">
        <v>912</v>
      </c>
      <c r="O192" t="s">
        <v>29</v>
      </c>
      <c r="P192" t="s">
        <v>906</v>
      </c>
      <c r="Q192" t="s">
        <v>29</v>
      </c>
      <c r="R192" t="s">
        <v>31</v>
      </c>
      <c r="S192" t="s">
        <v>31</v>
      </c>
      <c r="T192" t="s">
        <v>31</v>
      </c>
      <c r="U192" t="s">
        <v>31</v>
      </c>
      <c r="V192" t="s">
        <v>123</v>
      </c>
    </row>
    <row r="193" spans="1:22" x14ac:dyDescent="0.35">
      <c r="A193" t="s">
        <v>53</v>
      </c>
      <c r="B193" t="s">
        <v>54</v>
      </c>
      <c r="C193" t="s">
        <v>54</v>
      </c>
      <c r="D193" t="s">
        <v>913</v>
      </c>
      <c r="E193" t="s">
        <v>63</v>
      </c>
      <c r="I193" t="s">
        <v>914</v>
      </c>
      <c r="J193" t="s">
        <v>915</v>
      </c>
      <c r="M193" t="s">
        <v>66</v>
      </c>
      <c r="N193" t="s">
        <v>916</v>
      </c>
      <c r="O193" t="s">
        <v>29</v>
      </c>
      <c r="P193" t="s">
        <v>917</v>
      </c>
      <c r="Q193" t="s">
        <v>29</v>
      </c>
      <c r="R193" t="s">
        <v>31</v>
      </c>
      <c r="S193" t="s">
        <v>31</v>
      </c>
      <c r="T193" t="s">
        <v>31</v>
      </c>
      <c r="U193" t="s">
        <v>31</v>
      </c>
      <c r="V193" t="s">
        <v>74</v>
      </c>
    </row>
    <row r="194" spans="1:22" x14ac:dyDescent="0.35">
      <c r="A194" t="s">
        <v>22</v>
      </c>
      <c r="B194" t="s">
        <v>875</v>
      </c>
      <c r="C194" t="s">
        <v>876</v>
      </c>
      <c r="D194" t="s">
        <v>918</v>
      </c>
      <c r="E194" t="s">
        <v>63</v>
      </c>
      <c r="I194" t="s">
        <v>878</v>
      </c>
      <c r="J194" t="s">
        <v>879</v>
      </c>
      <c r="M194" t="s">
        <v>880</v>
      </c>
      <c r="N194" t="s">
        <v>919</v>
      </c>
      <c r="O194" t="s">
        <v>29</v>
      </c>
      <c r="P194" t="s">
        <v>917</v>
      </c>
      <c r="Q194" t="s">
        <v>29</v>
      </c>
      <c r="R194" t="s">
        <v>31</v>
      </c>
      <c r="S194" t="s">
        <v>31</v>
      </c>
      <c r="T194" t="s">
        <v>31</v>
      </c>
      <c r="U194" t="s">
        <v>31</v>
      </c>
      <c r="V194" t="s">
        <v>882</v>
      </c>
    </row>
    <row r="195" spans="1:22" x14ac:dyDescent="0.35">
      <c r="A195" t="s">
        <v>22</v>
      </c>
      <c r="B195" t="s">
        <v>920</v>
      </c>
      <c r="C195" t="s">
        <v>921</v>
      </c>
      <c r="D195" t="s">
        <v>922</v>
      </c>
      <c r="E195" t="s">
        <v>26</v>
      </c>
      <c r="I195" t="s">
        <v>920</v>
      </c>
      <c r="J195" t="s">
        <v>921</v>
      </c>
      <c r="N195" t="s">
        <v>923</v>
      </c>
      <c r="O195" t="s">
        <v>498</v>
      </c>
      <c r="P195" t="s">
        <v>408</v>
      </c>
      <c r="Q195" t="s">
        <v>29</v>
      </c>
      <c r="R195" t="s">
        <v>924</v>
      </c>
      <c r="S195" t="s">
        <v>31</v>
      </c>
      <c r="T195" t="s">
        <v>239</v>
      </c>
      <c r="U195" t="s">
        <v>31</v>
      </c>
      <c r="V195" t="s">
        <v>32</v>
      </c>
    </row>
    <row r="196" spans="1:22" x14ac:dyDescent="0.35">
      <c r="A196" t="s">
        <v>22</v>
      </c>
      <c r="B196" t="s">
        <v>920</v>
      </c>
      <c r="C196" t="s">
        <v>921</v>
      </c>
      <c r="D196" t="s">
        <v>925</v>
      </c>
      <c r="E196" t="s">
        <v>63</v>
      </c>
      <c r="I196" t="s">
        <v>920</v>
      </c>
      <c r="J196" t="s">
        <v>921</v>
      </c>
      <c r="K196" t="s">
        <v>921</v>
      </c>
      <c r="L196" t="s">
        <v>920</v>
      </c>
      <c r="M196" t="s">
        <v>926</v>
      </c>
      <c r="N196" t="s">
        <v>927</v>
      </c>
      <c r="O196" t="s">
        <v>29</v>
      </c>
      <c r="P196" t="s">
        <v>928</v>
      </c>
      <c r="Q196" t="s">
        <v>29</v>
      </c>
      <c r="R196" t="s">
        <v>31</v>
      </c>
      <c r="S196" t="s">
        <v>31</v>
      </c>
      <c r="T196" t="s">
        <v>31</v>
      </c>
      <c r="U196" t="s">
        <v>31</v>
      </c>
      <c r="V196" t="s">
        <v>929</v>
      </c>
    </row>
    <row r="197" spans="1:22" x14ac:dyDescent="0.35">
      <c r="A197" t="s">
        <v>22</v>
      </c>
      <c r="B197" t="s">
        <v>111</v>
      </c>
      <c r="C197" t="s">
        <v>112</v>
      </c>
      <c r="D197" t="s">
        <v>930</v>
      </c>
      <c r="E197" t="s">
        <v>63</v>
      </c>
      <c r="I197" t="s">
        <v>931</v>
      </c>
      <c r="J197" t="s">
        <v>932</v>
      </c>
      <c r="M197" t="s">
        <v>120</v>
      </c>
      <c r="N197" t="s">
        <v>933</v>
      </c>
      <c r="O197" t="s">
        <v>29</v>
      </c>
      <c r="P197" t="s">
        <v>129</v>
      </c>
      <c r="Q197" t="s">
        <v>29</v>
      </c>
      <c r="R197" t="s">
        <v>31</v>
      </c>
      <c r="S197" t="s">
        <v>31</v>
      </c>
      <c r="T197" t="s">
        <v>31</v>
      </c>
      <c r="U197" t="s">
        <v>31</v>
      </c>
      <c r="V197" t="s">
        <v>123</v>
      </c>
    </row>
    <row r="198" spans="1:22" x14ac:dyDescent="0.35">
      <c r="A198" t="s">
        <v>22</v>
      </c>
      <c r="B198" t="s">
        <v>124</v>
      </c>
      <c r="C198" t="s">
        <v>125</v>
      </c>
      <c r="D198" t="s">
        <v>934</v>
      </c>
      <c r="E198" t="s">
        <v>63</v>
      </c>
      <c r="I198" t="s">
        <v>935</v>
      </c>
      <c r="J198" t="s">
        <v>936</v>
      </c>
      <c r="M198" t="s">
        <v>403</v>
      </c>
      <c r="N198" t="s">
        <v>937</v>
      </c>
      <c r="O198" t="s">
        <v>29</v>
      </c>
      <c r="P198" t="s">
        <v>938</v>
      </c>
      <c r="Q198" t="s">
        <v>29</v>
      </c>
      <c r="R198" t="s">
        <v>31</v>
      </c>
      <c r="S198" t="s">
        <v>31</v>
      </c>
      <c r="T198" t="s">
        <v>31</v>
      </c>
      <c r="U198" t="s">
        <v>31</v>
      </c>
      <c r="V198" t="s">
        <v>405</v>
      </c>
    </row>
    <row r="199" spans="1:22" x14ac:dyDescent="0.35">
      <c r="A199" t="s">
        <v>22</v>
      </c>
      <c r="B199" t="s">
        <v>939</v>
      </c>
      <c r="C199" t="s">
        <v>940</v>
      </c>
      <c r="D199" t="s">
        <v>941</v>
      </c>
      <c r="E199" t="s">
        <v>63</v>
      </c>
      <c r="I199" t="s">
        <v>942</v>
      </c>
      <c r="J199" t="s">
        <v>943</v>
      </c>
      <c r="M199" t="s">
        <v>944</v>
      </c>
      <c r="N199" t="s">
        <v>746</v>
      </c>
      <c r="O199" t="s">
        <v>29</v>
      </c>
      <c r="P199" t="s">
        <v>945</v>
      </c>
      <c r="Q199" t="s">
        <v>29</v>
      </c>
      <c r="R199" t="s">
        <v>31</v>
      </c>
      <c r="S199" t="s">
        <v>31</v>
      </c>
      <c r="T199" t="s">
        <v>31</v>
      </c>
      <c r="U199" t="s">
        <v>31</v>
      </c>
      <c r="V199" t="s">
        <v>946</v>
      </c>
    </row>
    <row r="200" spans="1:22" x14ac:dyDescent="0.35">
      <c r="A200" t="s">
        <v>22</v>
      </c>
      <c r="B200" t="s">
        <v>939</v>
      </c>
      <c r="C200" t="s">
        <v>940</v>
      </c>
      <c r="D200" t="s">
        <v>947</v>
      </c>
      <c r="E200" t="s">
        <v>63</v>
      </c>
      <c r="I200" t="s">
        <v>942</v>
      </c>
      <c r="J200" t="s">
        <v>943</v>
      </c>
      <c r="N200" t="s">
        <v>948</v>
      </c>
      <c r="O200" t="s">
        <v>29</v>
      </c>
      <c r="P200" t="s">
        <v>949</v>
      </c>
      <c r="Q200" t="s">
        <v>29</v>
      </c>
      <c r="R200" t="s">
        <v>31</v>
      </c>
      <c r="S200" t="s">
        <v>31</v>
      </c>
      <c r="T200" t="s">
        <v>31</v>
      </c>
      <c r="U200" t="s">
        <v>31</v>
      </c>
      <c r="V200" t="s">
        <v>32</v>
      </c>
    </row>
    <row r="201" spans="1:22" x14ac:dyDescent="0.35">
      <c r="A201" t="s">
        <v>22</v>
      </c>
      <c r="B201" t="s">
        <v>950</v>
      </c>
      <c r="C201" t="s">
        <v>951</v>
      </c>
      <c r="D201" t="s">
        <v>952</v>
      </c>
      <c r="E201" t="s">
        <v>63</v>
      </c>
      <c r="I201" t="s">
        <v>942</v>
      </c>
      <c r="J201" t="s">
        <v>943</v>
      </c>
      <c r="N201" t="s">
        <v>948</v>
      </c>
      <c r="O201" t="s">
        <v>29</v>
      </c>
      <c r="P201" t="s">
        <v>953</v>
      </c>
      <c r="Q201" t="s">
        <v>29</v>
      </c>
      <c r="R201" t="s">
        <v>31</v>
      </c>
      <c r="S201" t="s">
        <v>31</v>
      </c>
      <c r="T201" t="s">
        <v>31</v>
      </c>
      <c r="U201" t="s">
        <v>31</v>
      </c>
      <c r="V201" t="s">
        <v>32</v>
      </c>
    </row>
    <row r="202" spans="1:22" x14ac:dyDescent="0.35">
      <c r="A202" t="s">
        <v>22</v>
      </c>
      <c r="B202" t="s">
        <v>950</v>
      </c>
      <c r="C202" t="s">
        <v>951</v>
      </c>
      <c r="D202" t="s">
        <v>954</v>
      </c>
      <c r="E202" t="s">
        <v>63</v>
      </c>
      <c r="I202" t="s">
        <v>942</v>
      </c>
      <c r="J202" t="s">
        <v>943</v>
      </c>
      <c r="M202" t="s">
        <v>944</v>
      </c>
      <c r="N202" t="s">
        <v>746</v>
      </c>
      <c r="O202" t="s">
        <v>29</v>
      </c>
      <c r="P202" t="s">
        <v>945</v>
      </c>
      <c r="Q202" t="s">
        <v>29</v>
      </c>
      <c r="R202" t="s">
        <v>31</v>
      </c>
      <c r="S202" t="s">
        <v>31</v>
      </c>
      <c r="T202" t="s">
        <v>31</v>
      </c>
      <c r="U202" t="s">
        <v>31</v>
      </c>
      <c r="V202" t="s">
        <v>955</v>
      </c>
    </row>
    <row r="203" spans="1:22" x14ac:dyDescent="0.35">
      <c r="A203" t="s">
        <v>22</v>
      </c>
      <c r="B203" t="s">
        <v>920</v>
      </c>
      <c r="C203" t="s">
        <v>921</v>
      </c>
      <c r="D203" t="s">
        <v>956</v>
      </c>
      <c r="E203" t="s">
        <v>63</v>
      </c>
      <c r="I203" t="s">
        <v>957</v>
      </c>
      <c r="J203" t="s">
        <v>958</v>
      </c>
      <c r="K203" t="s">
        <v>921</v>
      </c>
      <c r="L203" t="s">
        <v>920</v>
      </c>
      <c r="M203" t="s">
        <v>926</v>
      </c>
      <c r="N203" t="s">
        <v>959</v>
      </c>
      <c r="O203" t="s">
        <v>29</v>
      </c>
      <c r="P203" t="s">
        <v>960</v>
      </c>
      <c r="Q203" t="s">
        <v>29</v>
      </c>
      <c r="R203" t="s">
        <v>31</v>
      </c>
      <c r="S203" t="s">
        <v>31</v>
      </c>
      <c r="T203" t="s">
        <v>31</v>
      </c>
      <c r="U203" t="s">
        <v>31</v>
      </c>
      <c r="V203" t="s">
        <v>929</v>
      </c>
    </row>
    <row r="204" spans="1:22" x14ac:dyDescent="0.35">
      <c r="A204" t="s">
        <v>53</v>
      </c>
      <c r="B204" t="s">
        <v>54</v>
      </c>
      <c r="C204" t="s">
        <v>54</v>
      </c>
      <c r="D204" t="s">
        <v>961</v>
      </c>
      <c r="E204" t="s">
        <v>26</v>
      </c>
      <c r="I204" t="s">
        <v>962</v>
      </c>
      <c r="J204" t="s">
        <v>963</v>
      </c>
      <c r="M204" t="s">
        <v>66</v>
      </c>
      <c r="N204" t="s">
        <v>964</v>
      </c>
      <c r="O204" t="s">
        <v>29</v>
      </c>
      <c r="P204" t="s">
        <v>960</v>
      </c>
      <c r="Q204" t="s">
        <v>29</v>
      </c>
      <c r="R204" t="s">
        <v>31</v>
      </c>
      <c r="S204" t="s">
        <v>31</v>
      </c>
      <c r="T204" t="s">
        <v>31</v>
      </c>
      <c r="U204" t="s">
        <v>31</v>
      </c>
      <c r="V204" t="s">
        <v>74</v>
      </c>
    </row>
    <row r="205" spans="1:22" x14ac:dyDescent="0.35">
      <c r="A205" t="s">
        <v>22</v>
      </c>
      <c r="B205" t="s">
        <v>451</v>
      </c>
      <c r="C205" t="s">
        <v>452</v>
      </c>
      <c r="D205" t="s">
        <v>965</v>
      </c>
      <c r="E205" t="s">
        <v>63</v>
      </c>
      <c r="I205" t="s">
        <v>451</v>
      </c>
      <c r="J205" t="s">
        <v>452</v>
      </c>
      <c r="M205" t="s">
        <v>456</v>
      </c>
      <c r="N205" t="s">
        <v>966</v>
      </c>
      <c r="O205" t="s">
        <v>29</v>
      </c>
      <c r="P205" t="s">
        <v>967</v>
      </c>
      <c r="Q205" t="s">
        <v>29</v>
      </c>
      <c r="R205" t="s">
        <v>31</v>
      </c>
      <c r="S205" t="s">
        <v>31</v>
      </c>
      <c r="T205" t="s">
        <v>31</v>
      </c>
      <c r="U205" t="s">
        <v>31</v>
      </c>
      <c r="V205" t="s">
        <v>458</v>
      </c>
    </row>
    <row r="206" spans="1:22" x14ac:dyDescent="0.35">
      <c r="A206" t="s">
        <v>53</v>
      </c>
      <c r="B206" t="s">
        <v>54</v>
      </c>
      <c r="C206" t="s">
        <v>54</v>
      </c>
      <c r="D206" t="s">
        <v>968</v>
      </c>
      <c r="E206" t="s">
        <v>63</v>
      </c>
      <c r="I206" t="s">
        <v>969</v>
      </c>
      <c r="J206" t="s">
        <v>970</v>
      </c>
      <c r="M206" t="s">
        <v>66</v>
      </c>
      <c r="N206" t="s">
        <v>971</v>
      </c>
      <c r="O206" t="s">
        <v>29</v>
      </c>
      <c r="P206" t="s">
        <v>967</v>
      </c>
      <c r="Q206" t="s">
        <v>29</v>
      </c>
      <c r="R206" t="s">
        <v>31</v>
      </c>
      <c r="S206" t="s">
        <v>31</v>
      </c>
      <c r="T206" t="s">
        <v>31</v>
      </c>
      <c r="U206" t="s">
        <v>31</v>
      </c>
      <c r="V206" t="s">
        <v>74</v>
      </c>
    </row>
    <row r="207" spans="1:22" x14ac:dyDescent="0.35">
      <c r="A207" t="s">
        <v>22</v>
      </c>
      <c r="B207" t="s">
        <v>972</v>
      </c>
      <c r="C207" t="s">
        <v>973</v>
      </c>
      <c r="D207" t="s">
        <v>974</v>
      </c>
      <c r="E207" t="s">
        <v>26</v>
      </c>
      <c r="I207" t="s">
        <v>975</v>
      </c>
      <c r="J207" t="s">
        <v>976</v>
      </c>
      <c r="N207" t="s">
        <v>271</v>
      </c>
      <c r="O207" t="s">
        <v>29</v>
      </c>
      <c r="P207" t="s">
        <v>977</v>
      </c>
      <c r="Q207" t="s">
        <v>29</v>
      </c>
      <c r="R207" t="s">
        <v>31</v>
      </c>
      <c r="S207" t="s">
        <v>31</v>
      </c>
      <c r="T207" t="s">
        <v>31</v>
      </c>
      <c r="U207" t="s">
        <v>31</v>
      </c>
      <c r="V207" t="s">
        <v>32</v>
      </c>
    </row>
    <row r="208" spans="1:22" x14ac:dyDescent="0.35">
      <c r="A208" t="s">
        <v>226</v>
      </c>
      <c r="B208" t="s">
        <v>518</v>
      </c>
      <c r="C208" t="s">
        <v>518</v>
      </c>
      <c r="D208" t="s">
        <v>978</v>
      </c>
      <c r="E208" t="s">
        <v>63</v>
      </c>
      <c r="I208" t="s">
        <v>979</v>
      </c>
      <c r="M208" t="s">
        <v>521</v>
      </c>
      <c r="N208" t="s">
        <v>980</v>
      </c>
      <c r="O208" t="s">
        <v>29</v>
      </c>
      <c r="P208" t="s">
        <v>977</v>
      </c>
      <c r="Q208" t="s">
        <v>29</v>
      </c>
      <c r="R208" t="s">
        <v>31</v>
      </c>
      <c r="S208" t="s">
        <v>31</v>
      </c>
      <c r="T208" t="s">
        <v>31</v>
      </c>
      <c r="U208" t="s">
        <v>31</v>
      </c>
      <c r="V208" t="s">
        <v>523</v>
      </c>
    </row>
    <row r="209" spans="1:22" x14ac:dyDescent="0.35">
      <c r="A209" t="s">
        <v>22</v>
      </c>
      <c r="B209" t="s">
        <v>920</v>
      </c>
      <c r="C209" t="s">
        <v>921</v>
      </c>
      <c r="D209" t="s">
        <v>981</v>
      </c>
      <c r="E209" t="s">
        <v>63</v>
      </c>
      <c r="I209" t="s">
        <v>920</v>
      </c>
      <c r="J209" t="s">
        <v>921</v>
      </c>
      <c r="K209" t="s">
        <v>921</v>
      </c>
      <c r="L209" t="s">
        <v>920</v>
      </c>
      <c r="M209" t="s">
        <v>926</v>
      </c>
      <c r="N209" t="s">
        <v>982</v>
      </c>
      <c r="O209" t="s">
        <v>29</v>
      </c>
      <c r="P209" t="s">
        <v>983</v>
      </c>
      <c r="Q209" t="s">
        <v>29</v>
      </c>
      <c r="R209" t="s">
        <v>31</v>
      </c>
      <c r="S209" t="s">
        <v>31</v>
      </c>
      <c r="T209" t="s">
        <v>31</v>
      </c>
      <c r="U209" t="s">
        <v>31</v>
      </c>
      <c r="V209" t="s">
        <v>929</v>
      </c>
    </row>
    <row r="210" spans="1:22" x14ac:dyDescent="0.35">
      <c r="A210" t="s">
        <v>22</v>
      </c>
      <c r="B210" t="s">
        <v>984</v>
      </c>
      <c r="C210" t="s">
        <v>985</v>
      </c>
      <c r="D210" t="s">
        <v>986</v>
      </c>
      <c r="E210" t="s">
        <v>26</v>
      </c>
      <c r="J210" t="s">
        <v>987</v>
      </c>
      <c r="N210" t="s">
        <v>988</v>
      </c>
      <c r="O210" t="s">
        <v>29</v>
      </c>
      <c r="P210" t="s">
        <v>989</v>
      </c>
      <c r="Q210" t="s">
        <v>29</v>
      </c>
      <c r="R210" t="s">
        <v>31</v>
      </c>
      <c r="S210" t="s">
        <v>31</v>
      </c>
      <c r="T210" t="s">
        <v>31</v>
      </c>
      <c r="U210" t="s">
        <v>31</v>
      </c>
      <c r="V210" t="s">
        <v>32</v>
      </c>
    </row>
    <row r="211" spans="1:22" x14ac:dyDescent="0.35">
      <c r="A211" t="s">
        <v>22</v>
      </c>
      <c r="B211" t="s">
        <v>990</v>
      </c>
      <c r="C211" t="s">
        <v>991</v>
      </c>
      <c r="D211" t="s">
        <v>992</v>
      </c>
      <c r="E211" t="s">
        <v>26</v>
      </c>
      <c r="J211" t="s">
        <v>987</v>
      </c>
      <c r="N211" t="s">
        <v>993</v>
      </c>
      <c r="O211" t="s">
        <v>29</v>
      </c>
      <c r="P211" t="s">
        <v>989</v>
      </c>
      <c r="Q211" t="s">
        <v>29</v>
      </c>
      <c r="R211" t="s">
        <v>31</v>
      </c>
      <c r="S211" t="s">
        <v>31</v>
      </c>
      <c r="T211" t="s">
        <v>31</v>
      </c>
      <c r="U211" t="s">
        <v>31</v>
      </c>
      <c r="V211" t="s">
        <v>32</v>
      </c>
    </row>
    <row r="212" spans="1:22" x14ac:dyDescent="0.35">
      <c r="A212" t="s">
        <v>22</v>
      </c>
      <c r="B212" t="s">
        <v>994</v>
      </c>
      <c r="C212" t="s">
        <v>995</v>
      </c>
      <c r="D212" t="s">
        <v>996</v>
      </c>
      <c r="E212" t="s">
        <v>26</v>
      </c>
      <c r="J212" t="s">
        <v>987</v>
      </c>
      <c r="N212" t="s">
        <v>997</v>
      </c>
      <c r="O212" t="s">
        <v>29</v>
      </c>
      <c r="P212" t="s">
        <v>989</v>
      </c>
      <c r="Q212" t="s">
        <v>29</v>
      </c>
      <c r="R212" t="s">
        <v>31</v>
      </c>
      <c r="S212" t="s">
        <v>31</v>
      </c>
      <c r="T212" t="s">
        <v>31</v>
      </c>
      <c r="U212" t="s">
        <v>31</v>
      </c>
      <c r="V212" t="s">
        <v>32</v>
      </c>
    </row>
    <row r="213" spans="1:22" x14ac:dyDescent="0.35">
      <c r="A213" t="s">
        <v>22</v>
      </c>
      <c r="B213" t="s">
        <v>998</v>
      </c>
      <c r="C213" t="s">
        <v>999</v>
      </c>
      <c r="D213" t="s">
        <v>1000</v>
      </c>
      <c r="E213" t="s">
        <v>26</v>
      </c>
      <c r="J213" t="s">
        <v>987</v>
      </c>
      <c r="N213" t="s">
        <v>1001</v>
      </c>
      <c r="O213" t="s">
        <v>29</v>
      </c>
      <c r="P213" t="s">
        <v>989</v>
      </c>
      <c r="Q213" t="s">
        <v>29</v>
      </c>
      <c r="R213" t="s">
        <v>31</v>
      </c>
      <c r="S213" t="s">
        <v>31</v>
      </c>
      <c r="T213" t="s">
        <v>31</v>
      </c>
      <c r="U213" t="s">
        <v>31</v>
      </c>
      <c r="V213" t="s">
        <v>32</v>
      </c>
    </row>
    <row r="214" spans="1:22" x14ac:dyDescent="0.35">
      <c r="A214" t="s">
        <v>22</v>
      </c>
      <c r="B214" t="s">
        <v>1002</v>
      </c>
      <c r="C214" t="s">
        <v>1003</v>
      </c>
      <c r="D214" t="s">
        <v>1004</v>
      </c>
      <c r="E214" t="s">
        <v>26</v>
      </c>
      <c r="J214" t="s">
        <v>987</v>
      </c>
      <c r="N214" t="s">
        <v>1005</v>
      </c>
      <c r="O214" t="s">
        <v>29</v>
      </c>
      <c r="P214" t="s">
        <v>989</v>
      </c>
      <c r="Q214" t="s">
        <v>29</v>
      </c>
      <c r="R214" t="s">
        <v>31</v>
      </c>
      <c r="S214" t="s">
        <v>31</v>
      </c>
      <c r="T214" t="s">
        <v>31</v>
      </c>
      <c r="U214" t="s">
        <v>31</v>
      </c>
      <c r="V214" t="s">
        <v>32</v>
      </c>
    </row>
    <row r="215" spans="1:22" x14ac:dyDescent="0.35">
      <c r="A215" t="s">
        <v>22</v>
      </c>
      <c r="B215" t="s">
        <v>1006</v>
      </c>
      <c r="C215" t="s">
        <v>1007</v>
      </c>
      <c r="D215" t="s">
        <v>1008</v>
      </c>
      <c r="E215" t="s">
        <v>26</v>
      </c>
      <c r="J215" t="s">
        <v>987</v>
      </c>
      <c r="N215" t="s">
        <v>1009</v>
      </c>
      <c r="O215" t="s">
        <v>29</v>
      </c>
      <c r="P215" t="s">
        <v>989</v>
      </c>
      <c r="Q215" t="s">
        <v>29</v>
      </c>
      <c r="R215" t="s">
        <v>31</v>
      </c>
      <c r="S215" t="s">
        <v>31</v>
      </c>
      <c r="T215" t="s">
        <v>31</v>
      </c>
      <c r="U215" t="s">
        <v>31</v>
      </c>
      <c r="V215" t="s">
        <v>32</v>
      </c>
    </row>
    <row r="216" spans="1:22" x14ac:dyDescent="0.35">
      <c r="A216" t="s">
        <v>22</v>
      </c>
      <c r="B216" t="s">
        <v>1010</v>
      </c>
      <c r="C216" t="s">
        <v>1011</v>
      </c>
      <c r="D216" t="s">
        <v>1012</v>
      </c>
      <c r="E216" t="s">
        <v>26</v>
      </c>
      <c r="J216" t="s">
        <v>987</v>
      </c>
      <c r="N216" t="s">
        <v>1013</v>
      </c>
      <c r="O216" t="s">
        <v>29</v>
      </c>
      <c r="P216" t="s">
        <v>989</v>
      </c>
      <c r="Q216" t="s">
        <v>29</v>
      </c>
      <c r="R216" t="s">
        <v>31</v>
      </c>
      <c r="S216" t="s">
        <v>31</v>
      </c>
      <c r="T216" t="s">
        <v>31</v>
      </c>
      <c r="U216" t="s">
        <v>31</v>
      </c>
      <c r="V216" t="s">
        <v>32</v>
      </c>
    </row>
    <row r="217" spans="1:22" x14ac:dyDescent="0.35">
      <c r="A217" t="s">
        <v>22</v>
      </c>
      <c r="B217" t="s">
        <v>1014</v>
      </c>
      <c r="C217" t="s">
        <v>1015</v>
      </c>
      <c r="D217" t="s">
        <v>1016</v>
      </c>
      <c r="E217" t="s">
        <v>26</v>
      </c>
      <c r="J217" t="s">
        <v>987</v>
      </c>
      <c r="N217" t="s">
        <v>1017</v>
      </c>
      <c r="O217" t="s">
        <v>29</v>
      </c>
      <c r="P217" t="s">
        <v>989</v>
      </c>
      <c r="Q217" t="s">
        <v>29</v>
      </c>
      <c r="R217" t="s">
        <v>31</v>
      </c>
      <c r="S217" t="s">
        <v>31</v>
      </c>
      <c r="T217" t="s">
        <v>31</v>
      </c>
      <c r="U217" t="s">
        <v>31</v>
      </c>
      <c r="V217" t="s">
        <v>32</v>
      </c>
    </row>
    <row r="218" spans="1:22" x14ac:dyDescent="0.35">
      <c r="A218" t="s">
        <v>22</v>
      </c>
      <c r="B218" t="s">
        <v>124</v>
      </c>
      <c r="C218" t="s">
        <v>125</v>
      </c>
      <c r="D218" t="s">
        <v>1018</v>
      </c>
      <c r="E218" t="s">
        <v>63</v>
      </c>
      <c r="I218" t="s">
        <v>1019</v>
      </c>
      <c r="J218" t="s">
        <v>1020</v>
      </c>
      <c r="M218" t="s">
        <v>403</v>
      </c>
      <c r="N218" t="s">
        <v>1021</v>
      </c>
      <c r="O218" t="s">
        <v>29</v>
      </c>
      <c r="P218" t="s">
        <v>1022</v>
      </c>
      <c r="Q218" t="s">
        <v>29</v>
      </c>
      <c r="R218" t="s">
        <v>31</v>
      </c>
      <c r="S218" t="s">
        <v>31</v>
      </c>
      <c r="T218" t="s">
        <v>31</v>
      </c>
      <c r="U218" t="s">
        <v>31</v>
      </c>
      <c r="V218" t="s">
        <v>405</v>
      </c>
    </row>
    <row r="219" spans="1:22" x14ac:dyDescent="0.35">
      <c r="A219" t="s">
        <v>22</v>
      </c>
      <c r="B219" t="s">
        <v>1023</v>
      </c>
      <c r="C219" t="s">
        <v>1024</v>
      </c>
      <c r="D219" t="s">
        <v>1025</v>
      </c>
      <c r="E219" t="s">
        <v>63</v>
      </c>
      <c r="J219" t="s">
        <v>1026</v>
      </c>
      <c r="M219" t="s">
        <v>1027</v>
      </c>
      <c r="N219" t="s">
        <v>1028</v>
      </c>
      <c r="O219" t="s">
        <v>29</v>
      </c>
      <c r="P219" t="s">
        <v>1022</v>
      </c>
      <c r="Q219" t="s">
        <v>29</v>
      </c>
      <c r="R219" t="s">
        <v>31</v>
      </c>
      <c r="S219" t="s">
        <v>31</v>
      </c>
      <c r="T219" t="s">
        <v>31</v>
      </c>
      <c r="U219" t="s">
        <v>31</v>
      </c>
      <c r="V219" t="s">
        <v>1029</v>
      </c>
    </row>
    <row r="220" spans="1:22" x14ac:dyDescent="0.35">
      <c r="A220" t="s">
        <v>53</v>
      </c>
      <c r="B220" t="s">
        <v>54</v>
      </c>
      <c r="C220" t="s">
        <v>54</v>
      </c>
      <c r="D220" t="s">
        <v>1030</v>
      </c>
      <c r="E220" t="s">
        <v>26</v>
      </c>
      <c r="I220" t="s">
        <v>1031</v>
      </c>
      <c r="J220" t="s">
        <v>1032</v>
      </c>
      <c r="M220" t="s">
        <v>66</v>
      </c>
      <c r="N220" t="s">
        <v>1033</v>
      </c>
      <c r="O220" t="s">
        <v>29</v>
      </c>
      <c r="P220" t="s">
        <v>1022</v>
      </c>
      <c r="Q220" t="s">
        <v>29</v>
      </c>
      <c r="R220" t="s">
        <v>31</v>
      </c>
      <c r="S220" t="s">
        <v>31</v>
      </c>
      <c r="T220" t="s">
        <v>31</v>
      </c>
      <c r="U220" t="s">
        <v>31</v>
      </c>
      <c r="V220" t="s">
        <v>74</v>
      </c>
    </row>
    <row r="221" spans="1:22" x14ac:dyDescent="0.35">
      <c r="A221" t="s">
        <v>22</v>
      </c>
      <c r="B221" t="s">
        <v>124</v>
      </c>
      <c r="C221" t="s">
        <v>125</v>
      </c>
      <c r="D221" t="s">
        <v>1034</v>
      </c>
      <c r="E221" t="s">
        <v>63</v>
      </c>
      <c r="I221" t="s">
        <v>1019</v>
      </c>
      <c r="J221" t="s">
        <v>1020</v>
      </c>
      <c r="M221" t="s">
        <v>403</v>
      </c>
      <c r="N221" t="s">
        <v>1035</v>
      </c>
      <c r="O221" t="s">
        <v>29</v>
      </c>
      <c r="P221" t="s">
        <v>1036</v>
      </c>
      <c r="Q221" t="s">
        <v>29</v>
      </c>
      <c r="R221" t="s">
        <v>31</v>
      </c>
      <c r="S221" t="s">
        <v>31</v>
      </c>
      <c r="T221" t="s">
        <v>31</v>
      </c>
      <c r="U221" t="s">
        <v>31</v>
      </c>
      <c r="V221" t="s">
        <v>405</v>
      </c>
    </row>
    <row r="222" spans="1:22" x14ac:dyDescent="0.35">
      <c r="A222" t="s">
        <v>22</v>
      </c>
      <c r="B222" t="s">
        <v>451</v>
      </c>
      <c r="C222" t="s">
        <v>452</v>
      </c>
      <c r="D222" t="s">
        <v>1037</v>
      </c>
      <c r="E222" t="s">
        <v>63</v>
      </c>
      <c r="J222" t="s">
        <v>1038</v>
      </c>
      <c r="M222" t="s">
        <v>456</v>
      </c>
      <c r="N222" t="s">
        <v>1039</v>
      </c>
      <c r="O222" t="s">
        <v>29</v>
      </c>
      <c r="P222" t="s">
        <v>1040</v>
      </c>
      <c r="Q222" t="s">
        <v>29</v>
      </c>
      <c r="R222" t="s">
        <v>31</v>
      </c>
      <c r="S222" t="s">
        <v>31</v>
      </c>
      <c r="T222" t="s">
        <v>31</v>
      </c>
      <c r="U222" t="s">
        <v>31</v>
      </c>
      <c r="V222" t="s">
        <v>458</v>
      </c>
    </row>
    <row r="223" spans="1:22" x14ac:dyDescent="0.35">
      <c r="A223" t="s">
        <v>22</v>
      </c>
      <c r="B223" t="s">
        <v>920</v>
      </c>
      <c r="C223" t="s">
        <v>921</v>
      </c>
      <c r="D223" t="s">
        <v>1041</v>
      </c>
      <c r="E223" t="s">
        <v>63</v>
      </c>
      <c r="I223" t="s">
        <v>957</v>
      </c>
      <c r="J223" t="s">
        <v>958</v>
      </c>
      <c r="K223" t="s">
        <v>921</v>
      </c>
      <c r="L223" t="s">
        <v>920</v>
      </c>
      <c r="M223" t="s">
        <v>926</v>
      </c>
      <c r="N223" t="s">
        <v>1042</v>
      </c>
      <c r="O223" t="s">
        <v>29</v>
      </c>
      <c r="P223" t="s">
        <v>1043</v>
      </c>
      <c r="Q223" t="s">
        <v>29</v>
      </c>
      <c r="R223" t="s">
        <v>31</v>
      </c>
      <c r="S223" t="s">
        <v>31</v>
      </c>
      <c r="T223" t="s">
        <v>31</v>
      </c>
      <c r="U223" t="s">
        <v>31</v>
      </c>
      <c r="V223" t="s">
        <v>929</v>
      </c>
    </row>
    <row r="224" spans="1:22" x14ac:dyDescent="0.35">
      <c r="A224" t="s">
        <v>22</v>
      </c>
      <c r="B224" t="s">
        <v>38</v>
      </c>
      <c r="C224" t="s">
        <v>39</v>
      </c>
      <c r="D224" t="s">
        <v>1044</v>
      </c>
      <c r="E224" t="s">
        <v>26</v>
      </c>
      <c r="I224" t="s">
        <v>1045</v>
      </c>
      <c r="J224" t="s">
        <v>1046</v>
      </c>
      <c r="M224" t="s">
        <v>49</v>
      </c>
      <c r="N224" t="s">
        <v>1047</v>
      </c>
      <c r="O224" t="s">
        <v>29</v>
      </c>
      <c r="P224" t="s">
        <v>1048</v>
      </c>
      <c r="Q224" t="s">
        <v>29</v>
      </c>
      <c r="R224" t="s">
        <v>31</v>
      </c>
      <c r="S224" t="s">
        <v>31</v>
      </c>
      <c r="T224" t="s">
        <v>31</v>
      </c>
      <c r="U224" t="s">
        <v>31</v>
      </c>
      <c r="V224" t="s">
        <v>52</v>
      </c>
    </row>
    <row r="225" spans="1:22" x14ac:dyDescent="0.35">
      <c r="A225" t="s">
        <v>53</v>
      </c>
      <c r="B225" t="s">
        <v>54</v>
      </c>
      <c r="C225" t="s">
        <v>54</v>
      </c>
      <c r="D225" t="s">
        <v>1049</v>
      </c>
      <c r="E225" t="s">
        <v>165</v>
      </c>
      <c r="I225" t="s">
        <v>1050</v>
      </c>
      <c r="J225" t="s">
        <v>1051</v>
      </c>
      <c r="M225" t="s">
        <v>66</v>
      </c>
      <c r="N225" t="s">
        <v>1052</v>
      </c>
      <c r="O225" t="s">
        <v>29</v>
      </c>
      <c r="P225" t="s">
        <v>1048</v>
      </c>
      <c r="Q225" t="s">
        <v>29</v>
      </c>
      <c r="R225" t="s">
        <v>31</v>
      </c>
      <c r="S225" t="s">
        <v>31</v>
      </c>
      <c r="T225" t="s">
        <v>31</v>
      </c>
      <c r="U225" t="s">
        <v>31</v>
      </c>
      <c r="V225" t="s">
        <v>74</v>
      </c>
    </row>
    <row r="226" spans="1:22" x14ac:dyDescent="0.35">
      <c r="A226" t="s">
        <v>22</v>
      </c>
      <c r="B226" t="s">
        <v>1053</v>
      </c>
      <c r="C226" t="s">
        <v>1054</v>
      </c>
      <c r="D226" t="s">
        <v>1055</v>
      </c>
      <c r="E226" t="s">
        <v>26</v>
      </c>
      <c r="I226" t="s">
        <v>1056</v>
      </c>
      <c r="J226" t="s">
        <v>1057</v>
      </c>
      <c r="N226" t="s">
        <v>1058</v>
      </c>
      <c r="O226" t="s">
        <v>29</v>
      </c>
      <c r="P226" t="s">
        <v>1048</v>
      </c>
      <c r="Q226" t="s">
        <v>29</v>
      </c>
      <c r="R226" t="s">
        <v>31</v>
      </c>
      <c r="S226" t="s">
        <v>31</v>
      </c>
      <c r="T226" t="s">
        <v>31</v>
      </c>
      <c r="U226" t="s">
        <v>31</v>
      </c>
      <c r="V226" t="s">
        <v>32</v>
      </c>
    </row>
    <row r="227" spans="1:22" x14ac:dyDescent="0.35">
      <c r="A227" t="s">
        <v>22</v>
      </c>
      <c r="B227" t="s">
        <v>1059</v>
      </c>
      <c r="C227" t="s">
        <v>1060</v>
      </c>
      <c r="D227" t="s">
        <v>1061</v>
      </c>
      <c r="E227" t="s">
        <v>26</v>
      </c>
      <c r="I227" t="s">
        <v>1056</v>
      </c>
      <c r="J227" t="s">
        <v>1057</v>
      </c>
      <c r="N227" t="s">
        <v>1058</v>
      </c>
      <c r="O227" t="s">
        <v>29</v>
      </c>
      <c r="P227" t="s">
        <v>1062</v>
      </c>
      <c r="Q227" t="s">
        <v>29</v>
      </c>
      <c r="R227" t="s">
        <v>31</v>
      </c>
      <c r="S227" t="s">
        <v>31</v>
      </c>
      <c r="T227" t="s">
        <v>31</v>
      </c>
      <c r="U227" t="s">
        <v>31</v>
      </c>
      <c r="V227" t="s">
        <v>32</v>
      </c>
    </row>
    <row r="228" spans="1:22" x14ac:dyDescent="0.35">
      <c r="A228" t="s">
        <v>53</v>
      </c>
      <c r="B228" t="s">
        <v>54</v>
      </c>
      <c r="C228" t="s">
        <v>54</v>
      </c>
      <c r="D228" t="s">
        <v>1063</v>
      </c>
      <c r="E228" t="s">
        <v>165</v>
      </c>
      <c r="I228" t="s">
        <v>1064</v>
      </c>
      <c r="J228" t="s">
        <v>1065</v>
      </c>
      <c r="M228" t="s">
        <v>66</v>
      </c>
      <c r="N228" t="s">
        <v>1066</v>
      </c>
      <c r="O228" t="s">
        <v>29</v>
      </c>
      <c r="P228" t="s">
        <v>1062</v>
      </c>
      <c r="Q228" t="s">
        <v>29</v>
      </c>
      <c r="R228" t="s">
        <v>31</v>
      </c>
      <c r="S228" t="s">
        <v>31</v>
      </c>
      <c r="T228" t="s">
        <v>31</v>
      </c>
      <c r="U228" t="s">
        <v>31</v>
      </c>
      <c r="V228" t="s">
        <v>74</v>
      </c>
    </row>
    <row r="229" spans="1:22" x14ac:dyDescent="0.35">
      <c r="A229" t="s">
        <v>53</v>
      </c>
      <c r="B229" t="s">
        <v>54</v>
      </c>
      <c r="C229" t="s">
        <v>54</v>
      </c>
      <c r="D229" t="s">
        <v>1067</v>
      </c>
      <c r="E229" t="s">
        <v>26</v>
      </c>
      <c r="I229" t="s">
        <v>1068</v>
      </c>
      <c r="J229" t="s">
        <v>1069</v>
      </c>
      <c r="M229" t="s">
        <v>66</v>
      </c>
      <c r="N229" t="s">
        <v>1070</v>
      </c>
      <c r="O229" t="s">
        <v>29</v>
      </c>
      <c r="P229" t="s">
        <v>1062</v>
      </c>
      <c r="Q229" t="s">
        <v>29</v>
      </c>
      <c r="R229" t="s">
        <v>31</v>
      </c>
      <c r="S229" t="s">
        <v>31</v>
      </c>
      <c r="T229" t="s">
        <v>31</v>
      </c>
      <c r="U229" t="s">
        <v>31</v>
      </c>
      <c r="V229" t="s">
        <v>74</v>
      </c>
    </row>
    <row r="230" spans="1:22" x14ac:dyDescent="0.35">
      <c r="A230" t="s">
        <v>22</v>
      </c>
      <c r="B230" t="s">
        <v>38</v>
      </c>
      <c r="C230" t="s">
        <v>39</v>
      </c>
      <c r="D230" t="s">
        <v>1071</v>
      </c>
      <c r="E230" t="s">
        <v>26</v>
      </c>
      <c r="I230" t="s">
        <v>1072</v>
      </c>
      <c r="J230" t="s">
        <v>1073</v>
      </c>
      <c r="K230" t="s">
        <v>39</v>
      </c>
      <c r="L230" t="s">
        <v>38</v>
      </c>
      <c r="M230" t="s">
        <v>1074</v>
      </c>
      <c r="N230" t="s">
        <v>1075</v>
      </c>
      <c r="O230" t="s">
        <v>29</v>
      </c>
      <c r="P230" t="s">
        <v>1062</v>
      </c>
      <c r="Q230" t="s">
        <v>29</v>
      </c>
      <c r="R230" t="s">
        <v>31</v>
      </c>
      <c r="S230" t="s">
        <v>31</v>
      </c>
      <c r="T230" t="s">
        <v>31</v>
      </c>
      <c r="U230" t="s">
        <v>31</v>
      </c>
      <c r="V230" t="s">
        <v>1076</v>
      </c>
    </row>
    <row r="231" spans="1:22" x14ac:dyDescent="0.35">
      <c r="A231" t="s">
        <v>22</v>
      </c>
      <c r="B231" t="s">
        <v>38</v>
      </c>
      <c r="C231" t="s">
        <v>39</v>
      </c>
      <c r="D231" t="s">
        <v>1077</v>
      </c>
      <c r="E231" t="s">
        <v>63</v>
      </c>
      <c r="I231" t="s">
        <v>38</v>
      </c>
      <c r="J231" t="s">
        <v>39</v>
      </c>
      <c r="N231" t="s">
        <v>1078</v>
      </c>
      <c r="O231" t="s">
        <v>115</v>
      </c>
      <c r="P231" t="s">
        <v>408</v>
      </c>
      <c r="Q231" t="s">
        <v>29</v>
      </c>
      <c r="R231" t="s">
        <v>1079</v>
      </c>
      <c r="S231" t="s">
        <v>31</v>
      </c>
      <c r="T231" t="s">
        <v>1080</v>
      </c>
      <c r="U231" t="s">
        <v>31</v>
      </c>
      <c r="V231" t="s">
        <v>32</v>
      </c>
    </row>
    <row r="232" spans="1:22" x14ac:dyDescent="0.35">
      <c r="A232" t="s">
        <v>22</v>
      </c>
      <c r="B232" t="s">
        <v>1081</v>
      </c>
      <c r="C232" t="s">
        <v>1082</v>
      </c>
      <c r="D232" t="s">
        <v>1083</v>
      </c>
      <c r="E232" t="s">
        <v>26</v>
      </c>
      <c r="I232" t="s">
        <v>1056</v>
      </c>
      <c r="J232" t="s">
        <v>1057</v>
      </c>
      <c r="N232" t="s">
        <v>1058</v>
      </c>
      <c r="O232" t="s">
        <v>29</v>
      </c>
      <c r="P232" t="s">
        <v>1062</v>
      </c>
      <c r="Q232" t="s">
        <v>29</v>
      </c>
      <c r="R232" t="s">
        <v>31</v>
      </c>
      <c r="S232" t="s">
        <v>31</v>
      </c>
      <c r="T232" t="s">
        <v>31</v>
      </c>
      <c r="U232" t="s">
        <v>31</v>
      </c>
      <c r="V232" t="s">
        <v>32</v>
      </c>
    </row>
    <row r="233" spans="1:22" x14ac:dyDescent="0.35">
      <c r="A233" t="s">
        <v>53</v>
      </c>
      <c r="B233" t="s">
        <v>54</v>
      </c>
      <c r="C233" t="s">
        <v>54</v>
      </c>
      <c r="D233" t="s">
        <v>1084</v>
      </c>
      <c r="E233" t="s">
        <v>63</v>
      </c>
      <c r="I233" t="s">
        <v>1085</v>
      </c>
      <c r="J233" t="s">
        <v>1086</v>
      </c>
      <c r="M233" t="s">
        <v>66</v>
      </c>
      <c r="N233" t="s">
        <v>1087</v>
      </c>
      <c r="O233" t="s">
        <v>29</v>
      </c>
      <c r="P233" t="s">
        <v>1062</v>
      </c>
      <c r="Q233" t="s">
        <v>29</v>
      </c>
      <c r="R233" t="s">
        <v>31</v>
      </c>
      <c r="S233" t="s">
        <v>31</v>
      </c>
      <c r="T233" t="s">
        <v>31</v>
      </c>
      <c r="U233" t="s">
        <v>31</v>
      </c>
      <c r="V233" t="s">
        <v>74</v>
      </c>
    </row>
    <row r="234" spans="1:22" x14ac:dyDescent="0.35">
      <c r="A234" t="s">
        <v>22</v>
      </c>
      <c r="B234" t="s">
        <v>1088</v>
      </c>
      <c r="C234" t="s">
        <v>1089</v>
      </c>
      <c r="D234" t="s">
        <v>1090</v>
      </c>
      <c r="E234" t="s">
        <v>26</v>
      </c>
      <c r="I234" t="s">
        <v>1056</v>
      </c>
      <c r="J234" t="s">
        <v>1057</v>
      </c>
      <c r="N234" t="s">
        <v>1058</v>
      </c>
      <c r="O234" t="s">
        <v>29</v>
      </c>
      <c r="P234" t="s">
        <v>1062</v>
      </c>
      <c r="Q234" t="s">
        <v>29</v>
      </c>
      <c r="R234" t="s">
        <v>31</v>
      </c>
      <c r="S234" t="s">
        <v>31</v>
      </c>
      <c r="T234" t="s">
        <v>31</v>
      </c>
      <c r="U234" t="s">
        <v>31</v>
      </c>
      <c r="V234" t="s">
        <v>32</v>
      </c>
    </row>
    <row r="235" spans="1:22" x14ac:dyDescent="0.35">
      <c r="A235" t="s">
        <v>22</v>
      </c>
      <c r="B235" t="s">
        <v>920</v>
      </c>
      <c r="C235" t="s">
        <v>921</v>
      </c>
      <c r="D235" t="s">
        <v>1091</v>
      </c>
      <c r="E235" t="s">
        <v>26</v>
      </c>
      <c r="I235" t="s">
        <v>920</v>
      </c>
      <c r="J235" t="s">
        <v>921</v>
      </c>
      <c r="N235" t="s">
        <v>1092</v>
      </c>
      <c r="O235" t="s">
        <v>1093</v>
      </c>
      <c r="P235" t="s">
        <v>408</v>
      </c>
      <c r="Q235" t="s">
        <v>29</v>
      </c>
      <c r="R235" t="s">
        <v>1094</v>
      </c>
      <c r="S235" t="s">
        <v>31</v>
      </c>
      <c r="T235" t="s">
        <v>81</v>
      </c>
      <c r="U235" t="s">
        <v>31</v>
      </c>
      <c r="V235" t="s">
        <v>32</v>
      </c>
    </row>
    <row r="236" spans="1:22" x14ac:dyDescent="0.35">
      <c r="A236" t="s">
        <v>22</v>
      </c>
      <c r="B236" t="s">
        <v>920</v>
      </c>
      <c r="C236" t="s">
        <v>921</v>
      </c>
      <c r="D236" t="s">
        <v>1095</v>
      </c>
      <c r="E236" t="s">
        <v>26</v>
      </c>
      <c r="I236" t="s">
        <v>920</v>
      </c>
      <c r="J236" t="s">
        <v>921</v>
      </c>
      <c r="K236" t="s">
        <v>921</v>
      </c>
      <c r="L236" t="s">
        <v>920</v>
      </c>
      <c r="M236" t="s">
        <v>1096</v>
      </c>
      <c r="N236" t="s">
        <v>1097</v>
      </c>
      <c r="O236" t="s">
        <v>29</v>
      </c>
      <c r="P236" t="s">
        <v>1098</v>
      </c>
      <c r="Q236" t="s">
        <v>29</v>
      </c>
      <c r="R236" t="s">
        <v>31</v>
      </c>
      <c r="S236" t="s">
        <v>31</v>
      </c>
      <c r="T236" t="s">
        <v>31</v>
      </c>
      <c r="U236" t="s">
        <v>31</v>
      </c>
      <c r="V236" t="s">
        <v>1099</v>
      </c>
    </row>
    <row r="237" spans="1:22" x14ac:dyDescent="0.35">
      <c r="A237" t="s">
        <v>22</v>
      </c>
      <c r="B237" t="s">
        <v>1100</v>
      </c>
      <c r="C237" t="s">
        <v>1101</v>
      </c>
      <c r="D237" t="s">
        <v>1102</v>
      </c>
      <c r="E237" t="s">
        <v>26</v>
      </c>
      <c r="I237" t="s">
        <v>1056</v>
      </c>
      <c r="J237" t="s">
        <v>1057</v>
      </c>
      <c r="N237" t="s">
        <v>1058</v>
      </c>
      <c r="O237" t="s">
        <v>29</v>
      </c>
      <c r="P237" t="s">
        <v>1098</v>
      </c>
      <c r="Q237" t="s">
        <v>29</v>
      </c>
      <c r="R237" t="s">
        <v>31</v>
      </c>
      <c r="S237" t="s">
        <v>31</v>
      </c>
      <c r="T237" t="s">
        <v>31</v>
      </c>
      <c r="U237" t="s">
        <v>31</v>
      </c>
      <c r="V237" t="s">
        <v>32</v>
      </c>
    </row>
    <row r="238" spans="1:22" x14ac:dyDescent="0.35">
      <c r="A238" t="s">
        <v>22</v>
      </c>
      <c r="B238" t="s">
        <v>1103</v>
      </c>
      <c r="C238" t="s">
        <v>1104</v>
      </c>
      <c r="D238" t="s">
        <v>1105</v>
      </c>
      <c r="E238" t="s">
        <v>26</v>
      </c>
      <c r="I238" t="s">
        <v>1056</v>
      </c>
      <c r="J238" t="s">
        <v>1057</v>
      </c>
      <c r="N238" t="s">
        <v>1058</v>
      </c>
      <c r="O238" t="s">
        <v>29</v>
      </c>
      <c r="P238" t="s">
        <v>1098</v>
      </c>
      <c r="Q238" t="s">
        <v>29</v>
      </c>
      <c r="R238" t="s">
        <v>31</v>
      </c>
      <c r="S238" t="s">
        <v>31</v>
      </c>
      <c r="T238" t="s">
        <v>31</v>
      </c>
      <c r="U238" t="s">
        <v>31</v>
      </c>
      <c r="V238" t="s">
        <v>32</v>
      </c>
    </row>
    <row r="239" spans="1:22" x14ac:dyDescent="0.35">
      <c r="A239" t="s">
        <v>22</v>
      </c>
      <c r="B239" t="s">
        <v>111</v>
      </c>
      <c r="C239" t="s">
        <v>112</v>
      </c>
      <c r="D239" t="s">
        <v>1106</v>
      </c>
      <c r="E239" t="s">
        <v>63</v>
      </c>
      <c r="I239" t="s">
        <v>892</v>
      </c>
      <c r="J239" t="s">
        <v>893</v>
      </c>
      <c r="M239" t="s">
        <v>120</v>
      </c>
      <c r="N239" t="s">
        <v>1107</v>
      </c>
      <c r="O239" t="s">
        <v>29</v>
      </c>
      <c r="P239" t="s">
        <v>1098</v>
      </c>
      <c r="Q239" t="s">
        <v>29</v>
      </c>
      <c r="R239" t="s">
        <v>31</v>
      </c>
      <c r="S239" t="s">
        <v>31</v>
      </c>
      <c r="T239" t="s">
        <v>31</v>
      </c>
      <c r="U239" t="s">
        <v>31</v>
      </c>
      <c r="V239" t="s">
        <v>123</v>
      </c>
    </row>
    <row r="240" spans="1:22" x14ac:dyDescent="0.35">
      <c r="A240" t="s">
        <v>22</v>
      </c>
      <c r="B240" t="s">
        <v>1108</v>
      </c>
      <c r="C240" t="s">
        <v>1109</v>
      </c>
      <c r="D240" t="s">
        <v>1110</v>
      </c>
      <c r="E240" t="s">
        <v>26</v>
      </c>
      <c r="I240" t="s">
        <v>1056</v>
      </c>
      <c r="J240" t="s">
        <v>1057</v>
      </c>
      <c r="N240" t="s">
        <v>1058</v>
      </c>
      <c r="O240" t="s">
        <v>29</v>
      </c>
      <c r="P240" t="s">
        <v>1111</v>
      </c>
      <c r="Q240" t="s">
        <v>29</v>
      </c>
      <c r="R240" t="s">
        <v>31</v>
      </c>
      <c r="S240" t="s">
        <v>31</v>
      </c>
      <c r="T240" t="s">
        <v>31</v>
      </c>
      <c r="U240" t="s">
        <v>31</v>
      </c>
      <c r="V240" t="s">
        <v>32</v>
      </c>
    </row>
    <row r="241" spans="1:22" x14ac:dyDescent="0.35">
      <c r="A241" t="s">
        <v>22</v>
      </c>
      <c r="B241" t="s">
        <v>124</v>
      </c>
      <c r="C241" t="s">
        <v>125</v>
      </c>
      <c r="D241" t="s">
        <v>1112</v>
      </c>
      <c r="E241" t="s">
        <v>63</v>
      </c>
      <c r="I241" t="s">
        <v>1113</v>
      </c>
      <c r="J241" t="s">
        <v>1114</v>
      </c>
      <c r="M241" t="s">
        <v>403</v>
      </c>
      <c r="N241" t="s">
        <v>1115</v>
      </c>
      <c r="O241" t="s">
        <v>29</v>
      </c>
      <c r="P241" t="s">
        <v>1111</v>
      </c>
      <c r="Q241" t="s">
        <v>29</v>
      </c>
      <c r="R241" t="s">
        <v>31</v>
      </c>
      <c r="S241" t="s">
        <v>31</v>
      </c>
      <c r="T241" t="s">
        <v>31</v>
      </c>
      <c r="U241" t="s">
        <v>31</v>
      </c>
      <c r="V241" t="s">
        <v>405</v>
      </c>
    </row>
    <row r="242" spans="1:22" x14ac:dyDescent="0.35">
      <c r="A242" t="s">
        <v>22</v>
      </c>
      <c r="B242" t="s">
        <v>1116</v>
      </c>
      <c r="C242" t="s">
        <v>1117</v>
      </c>
      <c r="D242" t="s">
        <v>1118</v>
      </c>
      <c r="E242" t="s">
        <v>26</v>
      </c>
      <c r="I242" t="s">
        <v>1056</v>
      </c>
      <c r="J242" t="s">
        <v>1057</v>
      </c>
      <c r="N242" t="s">
        <v>1058</v>
      </c>
      <c r="O242" t="s">
        <v>29</v>
      </c>
      <c r="P242" t="s">
        <v>1111</v>
      </c>
      <c r="Q242" t="s">
        <v>29</v>
      </c>
      <c r="R242" t="s">
        <v>31</v>
      </c>
      <c r="S242" t="s">
        <v>31</v>
      </c>
      <c r="T242" t="s">
        <v>31</v>
      </c>
      <c r="U242" t="s">
        <v>31</v>
      </c>
      <c r="V242" t="s">
        <v>32</v>
      </c>
    </row>
    <row r="243" spans="1:22" x14ac:dyDescent="0.35">
      <c r="A243" t="s">
        <v>22</v>
      </c>
      <c r="B243" t="s">
        <v>1119</v>
      </c>
      <c r="C243" t="s">
        <v>1120</v>
      </c>
      <c r="D243" t="s">
        <v>1121</v>
      </c>
      <c r="E243" t="s">
        <v>26</v>
      </c>
      <c r="I243" t="s">
        <v>1056</v>
      </c>
      <c r="J243" t="s">
        <v>1057</v>
      </c>
      <c r="N243" t="s">
        <v>1058</v>
      </c>
      <c r="O243" t="s">
        <v>29</v>
      </c>
      <c r="P243" t="s">
        <v>1122</v>
      </c>
      <c r="Q243" t="s">
        <v>29</v>
      </c>
      <c r="R243" t="s">
        <v>31</v>
      </c>
      <c r="S243" t="s">
        <v>31</v>
      </c>
      <c r="T243" t="s">
        <v>31</v>
      </c>
      <c r="U243" t="s">
        <v>31</v>
      </c>
      <c r="V243" t="s">
        <v>32</v>
      </c>
    </row>
    <row r="244" spans="1:22" x14ac:dyDescent="0.35">
      <c r="A244" t="s">
        <v>22</v>
      </c>
      <c r="B244" t="s">
        <v>1123</v>
      </c>
      <c r="C244" t="s">
        <v>1124</v>
      </c>
      <c r="D244" t="s">
        <v>1125</v>
      </c>
      <c r="E244" t="s">
        <v>26</v>
      </c>
      <c r="I244" t="s">
        <v>1056</v>
      </c>
      <c r="J244" t="s">
        <v>1057</v>
      </c>
      <c r="N244" t="s">
        <v>1058</v>
      </c>
      <c r="O244" t="s">
        <v>29</v>
      </c>
      <c r="P244" t="s">
        <v>1122</v>
      </c>
      <c r="Q244" t="s">
        <v>29</v>
      </c>
      <c r="R244" t="s">
        <v>31</v>
      </c>
      <c r="S244" t="s">
        <v>31</v>
      </c>
      <c r="T244" t="s">
        <v>31</v>
      </c>
      <c r="U244" t="s">
        <v>31</v>
      </c>
      <c r="V244" t="s">
        <v>32</v>
      </c>
    </row>
    <row r="245" spans="1:22" x14ac:dyDescent="0.35">
      <c r="A245" t="s">
        <v>22</v>
      </c>
      <c r="B245" t="s">
        <v>920</v>
      </c>
      <c r="C245" t="s">
        <v>921</v>
      </c>
      <c r="D245" t="s">
        <v>1126</v>
      </c>
      <c r="E245" t="s">
        <v>26</v>
      </c>
      <c r="I245" t="s">
        <v>920</v>
      </c>
      <c r="J245" t="s">
        <v>921</v>
      </c>
      <c r="N245" t="s">
        <v>1127</v>
      </c>
      <c r="O245" t="s">
        <v>1128</v>
      </c>
      <c r="P245" t="s">
        <v>1129</v>
      </c>
      <c r="Q245" t="s">
        <v>29</v>
      </c>
      <c r="R245" t="s">
        <v>1130</v>
      </c>
      <c r="S245" t="s">
        <v>31</v>
      </c>
      <c r="T245" t="s">
        <v>31</v>
      </c>
      <c r="U245" t="s">
        <v>31</v>
      </c>
      <c r="V245" t="s">
        <v>32</v>
      </c>
    </row>
    <row r="246" spans="1:22" x14ac:dyDescent="0.35">
      <c r="A246" t="s">
        <v>22</v>
      </c>
      <c r="B246" t="s">
        <v>920</v>
      </c>
      <c r="C246" t="s">
        <v>921</v>
      </c>
      <c r="D246" t="s">
        <v>1131</v>
      </c>
      <c r="E246" t="s">
        <v>26</v>
      </c>
      <c r="I246" t="s">
        <v>920</v>
      </c>
      <c r="J246" t="s">
        <v>921</v>
      </c>
      <c r="K246" t="s">
        <v>921</v>
      </c>
      <c r="L246" t="s">
        <v>920</v>
      </c>
      <c r="M246" t="s">
        <v>1132</v>
      </c>
      <c r="N246" t="s">
        <v>1133</v>
      </c>
      <c r="O246" t="s">
        <v>29</v>
      </c>
      <c r="P246" t="s">
        <v>1122</v>
      </c>
      <c r="Q246" t="s">
        <v>29</v>
      </c>
      <c r="R246" t="s">
        <v>31</v>
      </c>
      <c r="S246" t="s">
        <v>31</v>
      </c>
      <c r="T246" t="s">
        <v>31</v>
      </c>
      <c r="U246" t="s">
        <v>31</v>
      </c>
      <c r="V246" t="s">
        <v>1134</v>
      </c>
    </row>
    <row r="247" spans="1:22" x14ac:dyDescent="0.35">
      <c r="A247" t="s">
        <v>22</v>
      </c>
      <c r="B247" t="s">
        <v>1135</v>
      </c>
      <c r="C247" t="s">
        <v>1136</v>
      </c>
      <c r="D247" t="s">
        <v>1137</v>
      </c>
      <c r="E247" t="s">
        <v>26</v>
      </c>
      <c r="I247" t="s">
        <v>1056</v>
      </c>
      <c r="J247" t="s">
        <v>1057</v>
      </c>
      <c r="N247" t="s">
        <v>1058</v>
      </c>
      <c r="O247" t="s">
        <v>29</v>
      </c>
      <c r="P247" t="s">
        <v>1122</v>
      </c>
      <c r="Q247" t="s">
        <v>29</v>
      </c>
      <c r="R247" t="s">
        <v>31</v>
      </c>
      <c r="S247" t="s">
        <v>31</v>
      </c>
      <c r="T247" t="s">
        <v>31</v>
      </c>
      <c r="U247" t="s">
        <v>31</v>
      </c>
      <c r="V247" t="s">
        <v>32</v>
      </c>
    </row>
    <row r="248" spans="1:22" x14ac:dyDescent="0.35">
      <c r="A248" t="s">
        <v>22</v>
      </c>
      <c r="B248" t="s">
        <v>100</v>
      </c>
      <c r="C248" t="s">
        <v>101</v>
      </c>
      <c r="D248" t="s">
        <v>1138</v>
      </c>
      <c r="E248" t="s">
        <v>63</v>
      </c>
      <c r="I248" t="s">
        <v>1139</v>
      </c>
      <c r="J248" t="s">
        <v>1140</v>
      </c>
      <c r="M248" t="s">
        <v>105</v>
      </c>
      <c r="N248" t="s">
        <v>1141</v>
      </c>
      <c r="O248" t="s">
        <v>29</v>
      </c>
      <c r="P248" t="s">
        <v>1142</v>
      </c>
      <c r="Q248" t="s">
        <v>29</v>
      </c>
      <c r="R248" t="s">
        <v>31</v>
      </c>
      <c r="S248" t="s">
        <v>31</v>
      </c>
      <c r="T248" t="s">
        <v>31</v>
      </c>
      <c r="U248" t="s">
        <v>31</v>
      </c>
      <c r="V248" t="s">
        <v>108</v>
      </c>
    </row>
    <row r="249" spans="1:22" x14ac:dyDescent="0.35">
      <c r="A249" t="s">
        <v>22</v>
      </c>
      <c r="B249" t="s">
        <v>1143</v>
      </c>
      <c r="C249" t="s">
        <v>1144</v>
      </c>
      <c r="D249" t="s">
        <v>1145</v>
      </c>
      <c r="E249" t="s">
        <v>26</v>
      </c>
      <c r="I249" t="s">
        <v>1056</v>
      </c>
      <c r="J249" t="s">
        <v>1057</v>
      </c>
      <c r="N249" t="s">
        <v>1058</v>
      </c>
      <c r="O249" t="s">
        <v>29</v>
      </c>
      <c r="P249" t="s">
        <v>1142</v>
      </c>
      <c r="Q249" t="s">
        <v>29</v>
      </c>
      <c r="R249" t="s">
        <v>31</v>
      </c>
      <c r="S249" t="s">
        <v>31</v>
      </c>
      <c r="T249" t="s">
        <v>31</v>
      </c>
      <c r="U249" t="s">
        <v>31</v>
      </c>
      <c r="V249" t="s">
        <v>32</v>
      </c>
    </row>
    <row r="250" spans="1:22" x14ac:dyDescent="0.35">
      <c r="A250" t="s">
        <v>22</v>
      </c>
      <c r="B250" t="s">
        <v>451</v>
      </c>
      <c r="C250" t="s">
        <v>452</v>
      </c>
      <c r="D250" t="s">
        <v>1146</v>
      </c>
      <c r="E250" t="s">
        <v>63</v>
      </c>
      <c r="I250" t="s">
        <v>1147</v>
      </c>
      <c r="J250" t="s">
        <v>1148</v>
      </c>
      <c r="M250" t="s">
        <v>456</v>
      </c>
      <c r="N250" t="s">
        <v>1149</v>
      </c>
      <c r="O250" t="s">
        <v>29</v>
      </c>
      <c r="P250" t="s">
        <v>1142</v>
      </c>
      <c r="Q250" t="s">
        <v>29</v>
      </c>
      <c r="R250" t="s">
        <v>31</v>
      </c>
      <c r="S250" t="s">
        <v>31</v>
      </c>
      <c r="T250" t="s">
        <v>31</v>
      </c>
      <c r="U250" t="s">
        <v>31</v>
      </c>
      <c r="V250" t="s">
        <v>458</v>
      </c>
    </row>
    <row r="251" spans="1:22" x14ac:dyDescent="0.35">
      <c r="A251" t="s">
        <v>22</v>
      </c>
      <c r="B251" t="s">
        <v>920</v>
      </c>
      <c r="C251" t="s">
        <v>921</v>
      </c>
      <c r="D251" t="s">
        <v>1150</v>
      </c>
      <c r="E251" t="s">
        <v>63</v>
      </c>
      <c r="I251" t="s">
        <v>920</v>
      </c>
      <c r="J251" t="s">
        <v>921</v>
      </c>
      <c r="K251" t="s">
        <v>921</v>
      </c>
      <c r="L251" t="s">
        <v>920</v>
      </c>
      <c r="M251" t="s">
        <v>926</v>
      </c>
      <c r="N251" t="s">
        <v>1151</v>
      </c>
      <c r="O251" t="s">
        <v>29</v>
      </c>
      <c r="P251" t="s">
        <v>1142</v>
      </c>
      <c r="Q251" t="s">
        <v>29</v>
      </c>
      <c r="R251" t="s">
        <v>31</v>
      </c>
      <c r="S251" t="s">
        <v>31</v>
      </c>
      <c r="T251" t="s">
        <v>31</v>
      </c>
      <c r="U251" t="s">
        <v>31</v>
      </c>
      <c r="V251" t="s">
        <v>929</v>
      </c>
    </row>
    <row r="252" spans="1:22" x14ac:dyDescent="0.35">
      <c r="A252" t="s">
        <v>22</v>
      </c>
      <c r="B252" t="s">
        <v>1152</v>
      </c>
      <c r="C252" t="s">
        <v>1153</v>
      </c>
      <c r="D252" t="s">
        <v>1154</v>
      </c>
      <c r="E252" t="s">
        <v>26</v>
      </c>
      <c r="I252" t="s">
        <v>1056</v>
      </c>
      <c r="J252" t="s">
        <v>1057</v>
      </c>
      <c r="N252" t="s">
        <v>1058</v>
      </c>
      <c r="O252" t="s">
        <v>29</v>
      </c>
      <c r="P252" t="s">
        <v>1142</v>
      </c>
      <c r="Q252" t="s">
        <v>29</v>
      </c>
      <c r="R252" t="s">
        <v>31</v>
      </c>
      <c r="S252" t="s">
        <v>31</v>
      </c>
      <c r="T252" t="s">
        <v>31</v>
      </c>
      <c r="U252" t="s">
        <v>31</v>
      </c>
      <c r="V252" t="s">
        <v>32</v>
      </c>
    </row>
    <row r="253" spans="1:22" x14ac:dyDescent="0.35">
      <c r="A253" t="s">
        <v>22</v>
      </c>
      <c r="B253" t="s">
        <v>1155</v>
      </c>
      <c r="C253" t="s">
        <v>1156</v>
      </c>
      <c r="D253" t="s">
        <v>1157</v>
      </c>
      <c r="E253" t="s">
        <v>26</v>
      </c>
      <c r="I253" t="s">
        <v>1056</v>
      </c>
      <c r="J253" t="s">
        <v>1057</v>
      </c>
      <c r="N253" t="s">
        <v>1058</v>
      </c>
      <c r="O253" t="s">
        <v>29</v>
      </c>
      <c r="P253" t="s">
        <v>1158</v>
      </c>
      <c r="Q253" t="s">
        <v>29</v>
      </c>
      <c r="R253" t="s">
        <v>31</v>
      </c>
      <c r="S253" t="s">
        <v>31</v>
      </c>
      <c r="T253" t="s">
        <v>31</v>
      </c>
      <c r="U253" t="s">
        <v>31</v>
      </c>
      <c r="V253" t="s">
        <v>32</v>
      </c>
    </row>
    <row r="254" spans="1:22" x14ac:dyDescent="0.35">
      <c r="A254" t="s">
        <v>22</v>
      </c>
      <c r="B254" t="s">
        <v>920</v>
      </c>
      <c r="C254" t="s">
        <v>921</v>
      </c>
      <c r="D254" t="s">
        <v>1159</v>
      </c>
      <c r="E254" t="s">
        <v>63</v>
      </c>
      <c r="I254" t="s">
        <v>920</v>
      </c>
      <c r="J254" t="s">
        <v>921</v>
      </c>
      <c r="K254" t="s">
        <v>921</v>
      </c>
      <c r="L254" t="s">
        <v>920</v>
      </c>
      <c r="M254" t="s">
        <v>926</v>
      </c>
      <c r="N254" t="s">
        <v>1160</v>
      </c>
      <c r="O254" t="s">
        <v>29</v>
      </c>
      <c r="P254" t="s">
        <v>1158</v>
      </c>
      <c r="Q254" t="s">
        <v>29</v>
      </c>
      <c r="R254" t="s">
        <v>31</v>
      </c>
      <c r="S254" t="s">
        <v>31</v>
      </c>
      <c r="T254" t="s">
        <v>31</v>
      </c>
      <c r="U254" t="s">
        <v>31</v>
      </c>
      <c r="V254" t="s">
        <v>929</v>
      </c>
    </row>
    <row r="255" spans="1:22" x14ac:dyDescent="0.35">
      <c r="A255" t="s">
        <v>53</v>
      </c>
      <c r="B255" t="s">
        <v>54</v>
      </c>
      <c r="C255" t="s">
        <v>54</v>
      </c>
      <c r="D255" t="s">
        <v>1161</v>
      </c>
      <c r="E255" t="s">
        <v>63</v>
      </c>
      <c r="I255" t="s">
        <v>1162</v>
      </c>
      <c r="J255" t="s">
        <v>1163</v>
      </c>
      <c r="M255" t="s">
        <v>66</v>
      </c>
      <c r="N255" t="s">
        <v>1164</v>
      </c>
      <c r="O255" t="s">
        <v>29</v>
      </c>
      <c r="P255" t="s">
        <v>1165</v>
      </c>
      <c r="Q255" t="s">
        <v>29</v>
      </c>
      <c r="R255" t="s">
        <v>31</v>
      </c>
      <c r="S255" t="s">
        <v>31</v>
      </c>
      <c r="T255" t="s">
        <v>31</v>
      </c>
      <c r="U255" t="s">
        <v>31</v>
      </c>
      <c r="V255" t="s">
        <v>74</v>
      </c>
    </row>
    <row r="256" spans="1:22" x14ac:dyDescent="0.35">
      <c r="A256" t="s">
        <v>226</v>
      </c>
      <c r="B256" t="s">
        <v>1166</v>
      </c>
      <c r="C256" t="s">
        <v>1166</v>
      </c>
      <c r="D256" t="s">
        <v>1167</v>
      </c>
      <c r="E256" t="s">
        <v>63</v>
      </c>
      <c r="I256" t="s">
        <v>1168</v>
      </c>
      <c r="M256" t="s">
        <v>1169</v>
      </c>
      <c r="N256" t="s">
        <v>1170</v>
      </c>
      <c r="O256" t="s">
        <v>29</v>
      </c>
      <c r="P256" t="s">
        <v>1165</v>
      </c>
      <c r="Q256" t="s">
        <v>29</v>
      </c>
      <c r="R256" t="s">
        <v>31</v>
      </c>
      <c r="S256" t="s">
        <v>31</v>
      </c>
      <c r="T256" t="s">
        <v>31</v>
      </c>
      <c r="U256" t="s">
        <v>31</v>
      </c>
      <c r="V256" t="s">
        <v>1171</v>
      </c>
    </row>
    <row r="257" spans="1:22" x14ac:dyDescent="0.35">
      <c r="A257" t="s">
        <v>22</v>
      </c>
      <c r="B257" t="s">
        <v>273</v>
      </c>
      <c r="C257" t="s">
        <v>274</v>
      </c>
      <c r="D257" t="s">
        <v>1172</v>
      </c>
      <c r="E257" t="s">
        <v>26</v>
      </c>
      <c r="I257" t="s">
        <v>1056</v>
      </c>
      <c r="J257" t="s">
        <v>1057</v>
      </c>
      <c r="N257" t="s">
        <v>1058</v>
      </c>
      <c r="O257" t="s">
        <v>29</v>
      </c>
      <c r="P257" t="s">
        <v>1165</v>
      </c>
      <c r="Q257" t="s">
        <v>29</v>
      </c>
      <c r="R257" t="s">
        <v>31</v>
      </c>
      <c r="S257" t="s">
        <v>31</v>
      </c>
      <c r="T257" t="s">
        <v>31</v>
      </c>
      <c r="U257" t="s">
        <v>31</v>
      </c>
      <c r="V257" t="s">
        <v>32</v>
      </c>
    </row>
    <row r="258" spans="1:22" x14ac:dyDescent="0.35">
      <c r="A258" t="s">
        <v>22</v>
      </c>
      <c r="B258" t="s">
        <v>920</v>
      </c>
      <c r="C258" t="s">
        <v>921</v>
      </c>
      <c r="D258" t="s">
        <v>1173</v>
      </c>
      <c r="E258" t="s">
        <v>63</v>
      </c>
      <c r="I258" t="s">
        <v>920</v>
      </c>
      <c r="J258" t="s">
        <v>921</v>
      </c>
      <c r="M258" t="s">
        <v>1174</v>
      </c>
      <c r="N258" t="s">
        <v>1175</v>
      </c>
      <c r="O258" t="s">
        <v>29</v>
      </c>
      <c r="P258" t="s">
        <v>1176</v>
      </c>
      <c r="Q258" t="s">
        <v>29</v>
      </c>
      <c r="R258" t="s">
        <v>31</v>
      </c>
      <c r="S258" t="s">
        <v>31</v>
      </c>
      <c r="T258" t="s">
        <v>31</v>
      </c>
      <c r="U258" t="s">
        <v>31</v>
      </c>
      <c r="V258" t="s">
        <v>1177</v>
      </c>
    </row>
    <row r="259" spans="1:22" x14ac:dyDescent="0.35">
      <c r="A259" t="s">
        <v>22</v>
      </c>
      <c r="B259" t="s">
        <v>920</v>
      </c>
      <c r="C259" t="s">
        <v>921</v>
      </c>
      <c r="D259" t="s">
        <v>1178</v>
      </c>
      <c r="E259" t="s">
        <v>26</v>
      </c>
      <c r="I259" t="s">
        <v>920</v>
      </c>
      <c r="J259" t="s">
        <v>921</v>
      </c>
      <c r="N259" t="s">
        <v>1179</v>
      </c>
      <c r="O259" t="s">
        <v>498</v>
      </c>
      <c r="P259" t="s">
        <v>1180</v>
      </c>
      <c r="Q259" t="s">
        <v>29</v>
      </c>
      <c r="R259" t="s">
        <v>1181</v>
      </c>
      <c r="S259" t="s">
        <v>31</v>
      </c>
      <c r="T259" t="s">
        <v>1182</v>
      </c>
      <c r="U259" t="s">
        <v>31</v>
      </c>
      <c r="V259" t="s">
        <v>32</v>
      </c>
    </row>
    <row r="260" spans="1:22" x14ac:dyDescent="0.35">
      <c r="A260" t="s">
        <v>22</v>
      </c>
      <c r="B260" t="s">
        <v>1183</v>
      </c>
      <c r="C260" t="s">
        <v>1184</v>
      </c>
      <c r="D260" t="s">
        <v>1185</v>
      </c>
      <c r="E260" t="s">
        <v>26</v>
      </c>
      <c r="I260" t="s">
        <v>1056</v>
      </c>
      <c r="J260" t="s">
        <v>1057</v>
      </c>
      <c r="N260" t="s">
        <v>1058</v>
      </c>
      <c r="O260" t="s">
        <v>29</v>
      </c>
      <c r="P260" t="s">
        <v>1176</v>
      </c>
      <c r="Q260" t="s">
        <v>29</v>
      </c>
      <c r="R260" t="s">
        <v>31</v>
      </c>
      <c r="S260" t="s">
        <v>31</v>
      </c>
      <c r="T260" t="s">
        <v>31</v>
      </c>
      <c r="U260" t="s">
        <v>31</v>
      </c>
      <c r="V260" t="s">
        <v>32</v>
      </c>
    </row>
    <row r="261" spans="1:22" x14ac:dyDescent="0.35">
      <c r="A261" t="s">
        <v>22</v>
      </c>
      <c r="B261" t="s">
        <v>1186</v>
      </c>
      <c r="C261" t="s">
        <v>1187</v>
      </c>
      <c r="D261" t="s">
        <v>1188</v>
      </c>
      <c r="E261" t="s">
        <v>26</v>
      </c>
      <c r="I261" t="s">
        <v>1056</v>
      </c>
      <c r="J261" t="s">
        <v>1057</v>
      </c>
      <c r="N261" t="s">
        <v>1058</v>
      </c>
      <c r="O261" t="s">
        <v>29</v>
      </c>
      <c r="P261" t="s">
        <v>1189</v>
      </c>
      <c r="Q261" t="s">
        <v>29</v>
      </c>
      <c r="R261" t="s">
        <v>31</v>
      </c>
      <c r="S261" t="s">
        <v>31</v>
      </c>
      <c r="T261" t="s">
        <v>31</v>
      </c>
      <c r="U261" t="s">
        <v>31</v>
      </c>
      <c r="V261" t="s">
        <v>32</v>
      </c>
    </row>
    <row r="262" spans="1:22" x14ac:dyDescent="0.35">
      <c r="A262" t="s">
        <v>22</v>
      </c>
      <c r="B262" t="s">
        <v>1190</v>
      </c>
      <c r="C262" t="s">
        <v>1191</v>
      </c>
      <c r="D262" t="s">
        <v>1192</v>
      </c>
      <c r="E262" t="s">
        <v>26</v>
      </c>
      <c r="I262" t="s">
        <v>1056</v>
      </c>
      <c r="J262" t="s">
        <v>1057</v>
      </c>
      <c r="N262" t="s">
        <v>1058</v>
      </c>
      <c r="O262" t="s">
        <v>29</v>
      </c>
      <c r="P262" t="s">
        <v>1189</v>
      </c>
      <c r="Q262" t="s">
        <v>29</v>
      </c>
      <c r="R262" t="s">
        <v>31</v>
      </c>
      <c r="S262" t="s">
        <v>31</v>
      </c>
      <c r="T262" t="s">
        <v>31</v>
      </c>
      <c r="U262" t="s">
        <v>31</v>
      </c>
      <c r="V262" t="s">
        <v>32</v>
      </c>
    </row>
    <row r="263" spans="1:22" x14ac:dyDescent="0.35">
      <c r="A263" t="s">
        <v>22</v>
      </c>
      <c r="B263" t="s">
        <v>1193</v>
      </c>
      <c r="C263" t="s">
        <v>1194</v>
      </c>
      <c r="D263" t="s">
        <v>1195</v>
      </c>
      <c r="E263" t="s">
        <v>26</v>
      </c>
      <c r="I263" t="s">
        <v>1056</v>
      </c>
      <c r="J263" t="s">
        <v>1057</v>
      </c>
      <c r="N263" t="s">
        <v>1058</v>
      </c>
      <c r="O263" t="s">
        <v>29</v>
      </c>
      <c r="P263" t="s">
        <v>1196</v>
      </c>
      <c r="Q263" t="s">
        <v>29</v>
      </c>
      <c r="R263" t="s">
        <v>31</v>
      </c>
      <c r="S263" t="s">
        <v>31</v>
      </c>
      <c r="T263" t="s">
        <v>31</v>
      </c>
      <c r="U263" t="s">
        <v>31</v>
      </c>
      <c r="V263" t="s">
        <v>32</v>
      </c>
    </row>
    <row r="264" spans="1:22" x14ac:dyDescent="0.35">
      <c r="A264" t="s">
        <v>22</v>
      </c>
      <c r="B264" t="s">
        <v>1197</v>
      </c>
      <c r="C264" t="s">
        <v>1198</v>
      </c>
      <c r="D264" t="s">
        <v>1199</v>
      </c>
      <c r="E264" t="s">
        <v>26</v>
      </c>
      <c r="I264" t="s">
        <v>1056</v>
      </c>
      <c r="J264" t="s">
        <v>1057</v>
      </c>
      <c r="N264" t="s">
        <v>1058</v>
      </c>
      <c r="O264" t="s">
        <v>29</v>
      </c>
      <c r="P264" t="s">
        <v>1196</v>
      </c>
      <c r="Q264" t="s">
        <v>29</v>
      </c>
      <c r="R264" t="s">
        <v>31</v>
      </c>
      <c r="S264" t="s">
        <v>31</v>
      </c>
      <c r="T264" t="s">
        <v>31</v>
      </c>
      <c r="U264" t="s">
        <v>31</v>
      </c>
      <c r="V264" t="s">
        <v>32</v>
      </c>
    </row>
    <row r="265" spans="1:22" x14ac:dyDescent="0.35">
      <c r="A265" t="s">
        <v>22</v>
      </c>
      <c r="B265" t="s">
        <v>451</v>
      </c>
      <c r="C265" t="s">
        <v>452</v>
      </c>
      <c r="D265" t="s">
        <v>1200</v>
      </c>
      <c r="E265" t="s">
        <v>63</v>
      </c>
      <c r="I265" t="s">
        <v>1201</v>
      </c>
      <c r="J265" t="s">
        <v>1202</v>
      </c>
      <c r="M265" t="s">
        <v>456</v>
      </c>
      <c r="N265" t="s">
        <v>1203</v>
      </c>
      <c r="O265" t="s">
        <v>29</v>
      </c>
      <c r="P265" t="s">
        <v>1196</v>
      </c>
      <c r="Q265" t="s">
        <v>29</v>
      </c>
      <c r="R265" t="s">
        <v>31</v>
      </c>
      <c r="S265" t="s">
        <v>31</v>
      </c>
      <c r="T265" t="s">
        <v>31</v>
      </c>
      <c r="U265" t="s">
        <v>31</v>
      </c>
      <c r="V265" t="s">
        <v>458</v>
      </c>
    </row>
    <row r="266" spans="1:22" x14ac:dyDescent="0.35">
      <c r="A266" t="s">
        <v>22</v>
      </c>
      <c r="B266" t="s">
        <v>1204</v>
      </c>
      <c r="C266" t="s">
        <v>1205</v>
      </c>
      <c r="D266" t="s">
        <v>1206</v>
      </c>
      <c r="E266" t="s">
        <v>26</v>
      </c>
      <c r="I266" t="s">
        <v>1056</v>
      </c>
      <c r="J266" t="s">
        <v>1057</v>
      </c>
      <c r="N266" t="s">
        <v>1058</v>
      </c>
      <c r="O266" t="s">
        <v>29</v>
      </c>
      <c r="P266" t="s">
        <v>1196</v>
      </c>
      <c r="Q266" t="s">
        <v>29</v>
      </c>
      <c r="R266" t="s">
        <v>31</v>
      </c>
      <c r="S266" t="s">
        <v>31</v>
      </c>
      <c r="T266" t="s">
        <v>31</v>
      </c>
      <c r="U266" t="s">
        <v>31</v>
      </c>
      <c r="V266" t="s">
        <v>32</v>
      </c>
    </row>
    <row r="267" spans="1:22" x14ac:dyDescent="0.35">
      <c r="A267" t="s">
        <v>22</v>
      </c>
      <c r="B267" t="s">
        <v>1207</v>
      </c>
      <c r="C267" t="s">
        <v>1208</v>
      </c>
      <c r="D267" t="s">
        <v>1209</v>
      </c>
      <c r="E267" t="s">
        <v>165</v>
      </c>
      <c r="J267" t="s">
        <v>1210</v>
      </c>
      <c r="N267" t="s">
        <v>1211</v>
      </c>
      <c r="O267" t="s">
        <v>29</v>
      </c>
      <c r="P267" t="s">
        <v>1196</v>
      </c>
      <c r="Q267" t="s">
        <v>29</v>
      </c>
      <c r="R267" t="s">
        <v>31</v>
      </c>
      <c r="S267" t="s">
        <v>31</v>
      </c>
      <c r="T267" t="s">
        <v>31</v>
      </c>
      <c r="U267" t="s">
        <v>31</v>
      </c>
      <c r="V267" t="s">
        <v>32</v>
      </c>
    </row>
    <row r="268" spans="1:22" x14ac:dyDescent="0.35">
      <c r="A268" t="s">
        <v>22</v>
      </c>
      <c r="B268" t="s">
        <v>1212</v>
      </c>
      <c r="C268" t="s">
        <v>1213</v>
      </c>
      <c r="D268" t="s">
        <v>1214</v>
      </c>
      <c r="E268" t="s">
        <v>26</v>
      </c>
      <c r="I268" t="s">
        <v>1056</v>
      </c>
      <c r="J268" t="s">
        <v>1057</v>
      </c>
      <c r="N268" t="s">
        <v>1058</v>
      </c>
      <c r="O268" t="s">
        <v>29</v>
      </c>
      <c r="P268" t="s">
        <v>1196</v>
      </c>
      <c r="Q268" t="s">
        <v>29</v>
      </c>
      <c r="R268" t="s">
        <v>31</v>
      </c>
      <c r="S268" t="s">
        <v>31</v>
      </c>
      <c r="T268" t="s">
        <v>31</v>
      </c>
      <c r="U268" t="s">
        <v>31</v>
      </c>
      <c r="V268" t="s">
        <v>32</v>
      </c>
    </row>
    <row r="269" spans="1:22" x14ac:dyDescent="0.35">
      <c r="A269" t="s">
        <v>22</v>
      </c>
      <c r="B269" t="s">
        <v>1215</v>
      </c>
      <c r="C269" t="s">
        <v>1216</v>
      </c>
      <c r="D269" t="s">
        <v>1217</v>
      </c>
      <c r="E269" t="s">
        <v>26</v>
      </c>
      <c r="I269" t="s">
        <v>1056</v>
      </c>
      <c r="J269" t="s">
        <v>1057</v>
      </c>
      <c r="N269" t="s">
        <v>1058</v>
      </c>
      <c r="O269" t="s">
        <v>29</v>
      </c>
      <c r="P269" t="s">
        <v>1218</v>
      </c>
      <c r="Q269" t="s">
        <v>29</v>
      </c>
      <c r="R269" t="s">
        <v>31</v>
      </c>
      <c r="S269" t="s">
        <v>31</v>
      </c>
      <c r="T269" t="s">
        <v>31</v>
      </c>
      <c r="U269" t="s">
        <v>31</v>
      </c>
      <c r="V269" t="s">
        <v>32</v>
      </c>
    </row>
    <row r="270" spans="1:22" x14ac:dyDescent="0.35">
      <c r="A270" t="s">
        <v>22</v>
      </c>
      <c r="B270" t="s">
        <v>1219</v>
      </c>
      <c r="C270" t="s">
        <v>1220</v>
      </c>
      <c r="D270" t="s">
        <v>1221</v>
      </c>
      <c r="E270" t="s">
        <v>26</v>
      </c>
      <c r="I270" t="s">
        <v>1056</v>
      </c>
      <c r="J270" t="s">
        <v>1057</v>
      </c>
      <c r="N270" t="s">
        <v>1058</v>
      </c>
      <c r="O270" t="s">
        <v>29</v>
      </c>
      <c r="P270" t="s">
        <v>1218</v>
      </c>
      <c r="Q270" t="s">
        <v>29</v>
      </c>
      <c r="R270" t="s">
        <v>31</v>
      </c>
      <c r="S270" t="s">
        <v>31</v>
      </c>
      <c r="T270" t="s">
        <v>31</v>
      </c>
      <c r="U270" t="s">
        <v>31</v>
      </c>
      <c r="V270" t="s">
        <v>32</v>
      </c>
    </row>
    <row r="271" spans="1:22" x14ac:dyDescent="0.35">
      <c r="A271" t="s">
        <v>22</v>
      </c>
      <c r="B271" t="s">
        <v>1222</v>
      </c>
      <c r="C271" t="s">
        <v>1223</v>
      </c>
      <c r="D271" t="s">
        <v>1224</v>
      </c>
      <c r="E271" t="s">
        <v>26</v>
      </c>
      <c r="I271" t="s">
        <v>1056</v>
      </c>
      <c r="J271" t="s">
        <v>1057</v>
      </c>
      <c r="N271" t="s">
        <v>1058</v>
      </c>
      <c r="O271" t="s">
        <v>29</v>
      </c>
      <c r="P271" t="s">
        <v>1218</v>
      </c>
      <c r="Q271" t="s">
        <v>29</v>
      </c>
      <c r="R271" t="s">
        <v>31</v>
      </c>
      <c r="S271" t="s">
        <v>31</v>
      </c>
      <c r="T271" t="s">
        <v>31</v>
      </c>
      <c r="U271" t="s">
        <v>31</v>
      </c>
      <c r="V271" t="s">
        <v>32</v>
      </c>
    </row>
    <row r="272" spans="1:22" x14ac:dyDescent="0.35">
      <c r="A272" t="s">
        <v>53</v>
      </c>
      <c r="B272" t="s">
        <v>54</v>
      </c>
      <c r="C272" t="s">
        <v>54</v>
      </c>
      <c r="D272" t="s">
        <v>1225</v>
      </c>
      <c r="E272" t="s">
        <v>26</v>
      </c>
      <c r="I272" t="s">
        <v>1226</v>
      </c>
      <c r="J272" t="s">
        <v>1227</v>
      </c>
      <c r="M272" t="s">
        <v>66</v>
      </c>
      <c r="N272" t="s">
        <v>1228</v>
      </c>
      <c r="O272" t="s">
        <v>29</v>
      </c>
      <c r="P272" t="s">
        <v>1229</v>
      </c>
      <c r="Q272" t="s">
        <v>29</v>
      </c>
      <c r="R272" t="s">
        <v>31</v>
      </c>
      <c r="S272" t="s">
        <v>31</v>
      </c>
      <c r="T272" t="s">
        <v>31</v>
      </c>
      <c r="U272" t="s">
        <v>31</v>
      </c>
      <c r="V272" t="s">
        <v>74</v>
      </c>
    </row>
    <row r="273" spans="1:22" x14ac:dyDescent="0.35">
      <c r="A273" t="s">
        <v>22</v>
      </c>
      <c r="B273" t="s">
        <v>1230</v>
      </c>
      <c r="C273" t="s">
        <v>1231</v>
      </c>
      <c r="D273" t="s">
        <v>1232</v>
      </c>
      <c r="E273" t="s">
        <v>26</v>
      </c>
      <c r="I273" t="s">
        <v>1056</v>
      </c>
      <c r="J273" t="s">
        <v>1057</v>
      </c>
      <c r="N273" t="s">
        <v>1058</v>
      </c>
      <c r="O273" t="s">
        <v>29</v>
      </c>
      <c r="P273" t="s">
        <v>1229</v>
      </c>
      <c r="Q273" t="s">
        <v>29</v>
      </c>
      <c r="R273" t="s">
        <v>31</v>
      </c>
      <c r="S273" t="s">
        <v>31</v>
      </c>
      <c r="T273" t="s">
        <v>31</v>
      </c>
      <c r="U273" t="s">
        <v>31</v>
      </c>
      <c r="V273" t="s">
        <v>32</v>
      </c>
    </row>
    <row r="274" spans="1:22" x14ac:dyDescent="0.35">
      <c r="A274" t="s">
        <v>22</v>
      </c>
      <c r="B274" t="s">
        <v>920</v>
      </c>
      <c r="C274" t="s">
        <v>921</v>
      </c>
      <c r="D274" t="s">
        <v>1233</v>
      </c>
      <c r="E274" t="s">
        <v>63</v>
      </c>
      <c r="I274" t="s">
        <v>1234</v>
      </c>
      <c r="J274" t="s">
        <v>1235</v>
      </c>
      <c r="K274" t="s">
        <v>921</v>
      </c>
      <c r="L274" t="s">
        <v>920</v>
      </c>
      <c r="M274" t="s">
        <v>1096</v>
      </c>
      <c r="N274" t="s">
        <v>1236</v>
      </c>
      <c r="O274" t="s">
        <v>29</v>
      </c>
      <c r="P274" t="s">
        <v>1229</v>
      </c>
      <c r="Q274" t="s">
        <v>29</v>
      </c>
      <c r="R274" t="s">
        <v>31</v>
      </c>
      <c r="S274" t="s">
        <v>31</v>
      </c>
      <c r="T274" t="s">
        <v>31</v>
      </c>
      <c r="U274" t="s">
        <v>31</v>
      </c>
      <c r="V274" t="s">
        <v>1099</v>
      </c>
    </row>
    <row r="275" spans="1:22" x14ac:dyDescent="0.35">
      <c r="A275" t="s">
        <v>22</v>
      </c>
      <c r="B275" t="s">
        <v>1237</v>
      </c>
      <c r="C275" t="s">
        <v>1238</v>
      </c>
      <c r="D275" t="s">
        <v>1239</v>
      </c>
      <c r="E275" t="s">
        <v>165</v>
      </c>
      <c r="J275" t="s">
        <v>1210</v>
      </c>
      <c r="N275" t="s">
        <v>1211</v>
      </c>
      <c r="O275" t="s">
        <v>29</v>
      </c>
      <c r="P275" t="s">
        <v>1229</v>
      </c>
      <c r="Q275" t="s">
        <v>29</v>
      </c>
      <c r="R275" t="s">
        <v>31</v>
      </c>
      <c r="S275" t="s">
        <v>31</v>
      </c>
      <c r="T275" t="s">
        <v>31</v>
      </c>
      <c r="U275" t="s">
        <v>31</v>
      </c>
      <c r="V275" t="s">
        <v>32</v>
      </c>
    </row>
    <row r="276" spans="1:22" x14ac:dyDescent="0.35">
      <c r="A276" t="s">
        <v>22</v>
      </c>
      <c r="B276" t="s">
        <v>1237</v>
      </c>
      <c r="C276" t="s">
        <v>1240</v>
      </c>
      <c r="D276" t="s">
        <v>1241</v>
      </c>
      <c r="E276" t="s">
        <v>165</v>
      </c>
      <c r="J276" t="s">
        <v>1210</v>
      </c>
      <c r="N276" t="s">
        <v>1211</v>
      </c>
      <c r="O276" t="s">
        <v>29</v>
      </c>
      <c r="P276" t="s">
        <v>1229</v>
      </c>
      <c r="Q276" t="s">
        <v>29</v>
      </c>
      <c r="R276" t="s">
        <v>31</v>
      </c>
      <c r="S276" t="s">
        <v>31</v>
      </c>
      <c r="T276" t="s">
        <v>31</v>
      </c>
      <c r="U276" t="s">
        <v>31</v>
      </c>
      <c r="V276" t="s">
        <v>32</v>
      </c>
    </row>
    <row r="277" spans="1:22" x14ac:dyDescent="0.35">
      <c r="A277" t="s">
        <v>22</v>
      </c>
      <c r="B277" t="s">
        <v>1242</v>
      </c>
      <c r="C277" t="s">
        <v>1243</v>
      </c>
      <c r="D277" t="s">
        <v>1244</v>
      </c>
      <c r="E277" t="s">
        <v>26</v>
      </c>
      <c r="I277" t="s">
        <v>1056</v>
      </c>
      <c r="J277" t="s">
        <v>1057</v>
      </c>
      <c r="N277" t="s">
        <v>1058</v>
      </c>
      <c r="O277" t="s">
        <v>29</v>
      </c>
      <c r="P277" t="s">
        <v>1229</v>
      </c>
      <c r="Q277" t="s">
        <v>29</v>
      </c>
      <c r="R277" t="s">
        <v>31</v>
      </c>
      <c r="S277" t="s">
        <v>31</v>
      </c>
      <c r="T277" t="s">
        <v>31</v>
      </c>
      <c r="U277" t="s">
        <v>31</v>
      </c>
      <c r="V277" t="s">
        <v>32</v>
      </c>
    </row>
    <row r="278" spans="1:22" x14ac:dyDescent="0.35">
      <c r="A278" t="s">
        <v>22</v>
      </c>
      <c r="B278" t="s">
        <v>1245</v>
      </c>
      <c r="C278" t="s">
        <v>1246</v>
      </c>
      <c r="D278" t="s">
        <v>1247</v>
      </c>
      <c r="E278" t="s">
        <v>165</v>
      </c>
      <c r="J278" t="s">
        <v>1210</v>
      </c>
      <c r="N278" t="s">
        <v>1211</v>
      </c>
      <c r="O278" t="s">
        <v>29</v>
      </c>
      <c r="P278" t="s">
        <v>1229</v>
      </c>
      <c r="Q278" t="s">
        <v>29</v>
      </c>
      <c r="R278" t="s">
        <v>31</v>
      </c>
      <c r="S278" t="s">
        <v>31</v>
      </c>
      <c r="T278" t="s">
        <v>31</v>
      </c>
      <c r="U278" t="s">
        <v>31</v>
      </c>
      <c r="V278" t="s">
        <v>32</v>
      </c>
    </row>
    <row r="279" spans="1:22" x14ac:dyDescent="0.35">
      <c r="A279" t="s">
        <v>22</v>
      </c>
      <c r="B279" t="s">
        <v>1248</v>
      </c>
      <c r="C279" t="s">
        <v>1249</v>
      </c>
      <c r="D279" t="s">
        <v>1250</v>
      </c>
      <c r="E279" t="s">
        <v>26</v>
      </c>
      <c r="I279" t="s">
        <v>1056</v>
      </c>
      <c r="J279" t="s">
        <v>1057</v>
      </c>
      <c r="N279" t="s">
        <v>1058</v>
      </c>
      <c r="O279" t="s">
        <v>29</v>
      </c>
      <c r="P279" t="s">
        <v>1229</v>
      </c>
      <c r="Q279" t="s">
        <v>29</v>
      </c>
      <c r="R279" t="s">
        <v>31</v>
      </c>
      <c r="S279" t="s">
        <v>31</v>
      </c>
      <c r="T279" t="s">
        <v>31</v>
      </c>
      <c r="U279" t="s">
        <v>31</v>
      </c>
      <c r="V279" t="s">
        <v>32</v>
      </c>
    </row>
    <row r="280" spans="1:22" x14ac:dyDescent="0.35">
      <c r="A280" t="s">
        <v>22</v>
      </c>
      <c r="B280" t="s">
        <v>920</v>
      </c>
      <c r="C280" t="s">
        <v>921</v>
      </c>
      <c r="D280" t="s">
        <v>1251</v>
      </c>
      <c r="E280" t="s">
        <v>63</v>
      </c>
      <c r="I280" t="s">
        <v>1234</v>
      </c>
      <c r="J280" t="s">
        <v>1235</v>
      </c>
      <c r="K280" t="s">
        <v>921</v>
      </c>
      <c r="L280" t="s">
        <v>920</v>
      </c>
      <c r="M280" t="s">
        <v>1132</v>
      </c>
      <c r="N280" t="s">
        <v>1252</v>
      </c>
      <c r="O280" t="s">
        <v>29</v>
      </c>
      <c r="P280" t="s">
        <v>1229</v>
      </c>
      <c r="Q280" t="s">
        <v>29</v>
      </c>
      <c r="R280" t="s">
        <v>31</v>
      </c>
      <c r="S280" t="s">
        <v>31</v>
      </c>
      <c r="T280" t="s">
        <v>31</v>
      </c>
      <c r="U280" t="s">
        <v>31</v>
      </c>
      <c r="V280" t="s">
        <v>1134</v>
      </c>
    </row>
    <row r="281" spans="1:22" x14ac:dyDescent="0.35">
      <c r="A281" t="s">
        <v>53</v>
      </c>
      <c r="B281" t="s">
        <v>54</v>
      </c>
      <c r="C281" t="s">
        <v>54</v>
      </c>
      <c r="D281" t="s">
        <v>1253</v>
      </c>
      <c r="E281" t="s">
        <v>165</v>
      </c>
      <c r="I281" t="s">
        <v>1254</v>
      </c>
      <c r="J281" t="s">
        <v>1255</v>
      </c>
      <c r="M281" t="s">
        <v>66</v>
      </c>
      <c r="N281" t="s">
        <v>1256</v>
      </c>
      <c r="O281" t="s">
        <v>29</v>
      </c>
      <c r="P281" t="s">
        <v>1257</v>
      </c>
      <c r="Q281" t="s">
        <v>29</v>
      </c>
      <c r="R281" t="s">
        <v>31</v>
      </c>
      <c r="S281" t="s">
        <v>31</v>
      </c>
      <c r="T281" t="s">
        <v>31</v>
      </c>
      <c r="U281" t="s">
        <v>31</v>
      </c>
      <c r="V281" t="s">
        <v>74</v>
      </c>
    </row>
    <row r="282" spans="1:22" x14ac:dyDescent="0.35">
      <c r="A282" t="s">
        <v>22</v>
      </c>
      <c r="B282" t="s">
        <v>920</v>
      </c>
      <c r="C282" t="s">
        <v>921</v>
      </c>
      <c r="D282" t="s">
        <v>1258</v>
      </c>
      <c r="E282" t="s">
        <v>63</v>
      </c>
      <c r="I282" t="s">
        <v>920</v>
      </c>
      <c r="J282" t="s">
        <v>921</v>
      </c>
      <c r="M282" t="s">
        <v>1174</v>
      </c>
      <c r="N282" t="s">
        <v>1259</v>
      </c>
      <c r="O282" t="s">
        <v>29</v>
      </c>
      <c r="P282" t="s">
        <v>1257</v>
      </c>
      <c r="Q282" t="s">
        <v>29</v>
      </c>
      <c r="R282" t="s">
        <v>31</v>
      </c>
      <c r="S282" t="s">
        <v>31</v>
      </c>
      <c r="T282" t="s">
        <v>31</v>
      </c>
      <c r="U282" t="s">
        <v>31</v>
      </c>
      <c r="V282" t="s">
        <v>1177</v>
      </c>
    </row>
    <row r="283" spans="1:22" x14ac:dyDescent="0.35">
      <c r="A283" t="s">
        <v>226</v>
      </c>
      <c r="B283" t="s">
        <v>1260</v>
      </c>
      <c r="C283" t="s">
        <v>1260</v>
      </c>
      <c r="D283" t="s">
        <v>1261</v>
      </c>
      <c r="E283" t="s">
        <v>63</v>
      </c>
      <c r="M283" t="s">
        <v>1262</v>
      </c>
      <c r="N283" t="s">
        <v>1263</v>
      </c>
      <c r="O283" t="s">
        <v>29</v>
      </c>
      <c r="P283" t="s">
        <v>1264</v>
      </c>
      <c r="Q283" t="s">
        <v>29</v>
      </c>
      <c r="R283" t="s">
        <v>31</v>
      </c>
      <c r="S283" t="s">
        <v>31</v>
      </c>
      <c r="T283" t="s">
        <v>31</v>
      </c>
      <c r="U283" t="s">
        <v>31</v>
      </c>
      <c r="V283" t="s">
        <v>32</v>
      </c>
    </row>
    <row r="284" spans="1:22" x14ac:dyDescent="0.35">
      <c r="A284" t="s">
        <v>22</v>
      </c>
      <c r="B284" t="s">
        <v>1265</v>
      </c>
      <c r="C284" t="s">
        <v>1266</v>
      </c>
      <c r="D284" t="s">
        <v>1267</v>
      </c>
      <c r="E284" t="s">
        <v>26</v>
      </c>
      <c r="I284" t="s">
        <v>1056</v>
      </c>
      <c r="J284" t="s">
        <v>1057</v>
      </c>
      <c r="N284" t="s">
        <v>1058</v>
      </c>
      <c r="O284" t="s">
        <v>29</v>
      </c>
      <c r="P284" t="s">
        <v>1264</v>
      </c>
      <c r="Q284" t="s">
        <v>29</v>
      </c>
      <c r="R284" t="s">
        <v>31</v>
      </c>
      <c r="S284" t="s">
        <v>31</v>
      </c>
      <c r="T284" t="s">
        <v>31</v>
      </c>
      <c r="U284" t="s">
        <v>31</v>
      </c>
      <c r="V284" t="s">
        <v>32</v>
      </c>
    </row>
    <row r="285" spans="1:22" x14ac:dyDescent="0.35">
      <c r="A285" t="s">
        <v>53</v>
      </c>
      <c r="B285" t="s">
        <v>54</v>
      </c>
      <c r="C285" t="s">
        <v>54</v>
      </c>
      <c r="D285" t="s">
        <v>1268</v>
      </c>
      <c r="E285" t="s">
        <v>63</v>
      </c>
      <c r="I285" t="s">
        <v>1269</v>
      </c>
      <c r="J285" t="s">
        <v>1270</v>
      </c>
      <c r="M285" t="s">
        <v>66</v>
      </c>
      <c r="N285" t="s">
        <v>1271</v>
      </c>
      <c r="O285" t="s">
        <v>29</v>
      </c>
      <c r="P285" t="s">
        <v>1272</v>
      </c>
      <c r="Q285" t="s">
        <v>29</v>
      </c>
      <c r="R285" t="s">
        <v>31</v>
      </c>
      <c r="S285" t="s">
        <v>31</v>
      </c>
      <c r="T285" t="s">
        <v>31</v>
      </c>
      <c r="U285" t="s">
        <v>31</v>
      </c>
      <c r="V285" t="s">
        <v>74</v>
      </c>
    </row>
    <row r="286" spans="1:22" x14ac:dyDescent="0.35">
      <c r="A286" t="s">
        <v>22</v>
      </c>
      <c r="B286" t="s">
        <v>1273</v>
      </c>
      <c r="C286" t="s">
        <v>1274</v>
      </c>
      <c r="D286" t="s">
        <v>1275</v>
      </c>
      <c r="E286" t="s">
        <v>63</v>
      </c>
      <c r="I286" t="s">
        <v>1276</v>
      </c>
      <c r="J286" t="s">
        <v>1277</v>
      </c>
      <c r="N286" t="s">
        <v>1278</v>
      </c>
      <c r="O286" t="s">
        <v>29</v>
      </c>
      <c r="P286" t="s">
        <v>1279</v>
      </c>
      <c r="Q286" t="s">
        <v>29</v>
      </c>
      <c r="R286" t="s">
        <v>85</v>
      </c>
      <c r="S286" t="s">
        <v>31</v>
      </c>
      <c r="T286" t="s">
        <v>31</v>
      </c>
      <c r="U286" t="s">
        <v>31</v>
      </c>
      <c r="V286" t="s">
        <v>32</v>
      </c>
    </row>
    <row r="287" spans="1:22" x14ac:dyDescent="0.35">
      <c r="A287" t="s">
        <v>22</v>
      </c>
      <c r="B287" t="s">
        <v>1273</v>
      </c>
      <c r="C287" t="s">
        <v>1274</v>
      </c>
      <c r="D287" t="s">
        <v>1280</v>
      </c>
      <c r="E287" t="s">
        <v>63</v>
      </c>
      <c r="I287" t="s">
        <v>1276</v>
      </c>
      <c r="J287" t="s">
        <v>1277</v>
      </c>
      <c r="M287" t="s">
        <v>1281</v>
      </c>
      <c r="O287" t="s">
        <v>29</v>
      </c>
      <c r="P287" t="s">
        <v>1272</v>
      </c>
      <c r="Q287" t="s">
        <v>29</v>
      </c>
      <c r="R287" t="s">
        <v>31</v>
      </c>
      <c r="S287" t="s">
        <v>31</v>
      </c>
      <c r="T287" t="s">
        <v>31</v>
      </c>
      <c r="U287" t="s">
        <v>31</v>
      </c>
      <c r="V287" t="s">
        <v>1282</v>
      </c>
    </row>
    <row r="288" spans="1:22" x14ac:dyDescent="0.35">
      <c r="A288" t="s">
        <v>22</v>
      </c>
      <c r="B288" t="s">
        <v>1283</v>
      </c>
      <c r="C288" t="s">
        <v>1284</v>
      </c>
      <c r="D288" t="s">
        <v>1285</v>
      </c>
      <c r="E288" t="s">
        <v>26</v>
      </c>
      <c r="I288" t="s">
        <v>1056</v>
      </c>
      <c r="J288" t="s">
        <v>1057</v>
      </c>
      <c r="N288" t="s">
        <v>1058</v>
      </c>
      <c r="O288" t="s">
        <v>29</v>
      </c>
      <c r="P288" t="s">
        <v>1286</v>
      </c>
      <c r="Q288" t="s">
        <v>29</v>
      </c>
      <c r="R288" t="s">
        <v>31</v>
      </c>
      <c r="S288" t="s">
        <v>31</v>
      </c>
      <c r="T288" t="s">
        <v>31</v>
      </c>
      <c r="U288" t="s">
        <v>31</v>
      </c>
      <c r="V288" t="s">
        <v>32</v>
      </c>
    </row>
    <row r="289" spans="1:22" x14ac:dyDescent="0.35">
      <c r="A289" t="s">
        <v>22</v>
      </c>
      <c r="B289" t="s">
        <v>1287</v>
      </c>
      <c r="C289" t="s">
        <v>1288</v>
      </c>
      <c r="D289" t="s">
        <v>1289</v>
      </c>
      <c r="E289" t="s">
        <v>26</v>
      </c>
      <c r="I289" t="s">
        <v>1056</v>
      </c>
      <c r="J289" t="s">
        <v>1057</v>
      </c>
      <c r="N289" t="s">
        <v>1058</v>
      </c>
      <c r="O289" t="s">
        <v>29</v>
      </c>
      <c r="P289" t="s">
        <v>1286</v>
      </c>
      <c r="Q289" t="s">
        <v>29</v>
      </c>
      <c r="R289" t="s">
        <v>31</v>
      </c>
      <c r="S289" t="s">
        <v>31</v>
      </c>
      <c r="T289" t="s">
        <v>31</v>
      </c>
      <c r="U289" t="s">
        <v>31</v>
      </c>
      <c r="V289" t="s">
        <v>32</v>
      </c>
    </row>
    <row r="290" spans="1:22" x14ac:dyDescent="0.35">
      <c r="A290" t="s">
        <v>226</v>
      </c>
      <c r="B290" t="s">
        <v>1260</v>
      </c>
      <c r="C290" t="s">
        <v>1260</v>
      </c>
      <c r="D290" t="s">
        <v>1290</v>
      </c>
      <c r="E290" t="s">
        <v>63</v>
      </c>
      <c r="M290" t="s">
        <v>1291</v>
      </c>
      <c r="N290" t="s">
        <v>1292</v>
      </c>
      <c r="O290" t="s">
        <v>29</v>
      </c>
      <c r="P290" t="s">
        <v>1286</v>
      </c>
      <c r="Q290" t="s">
        <v>29</v>
      </c>
      <c r="R290" t="s">
        <v>31</v>
      </c>
      <c r="S290" t="s">
        <v>31</v>
      </c>
      <c r="T290" t="s">
        <v>31</v>
      </c>
      <c r="U290" t="s">
        <v>31</v>
      </c>
      <c r="V290" t="s">
        <v>32</v>
      </c>
    </row>
    <row r="291" spans="1:22" x14ac:dyDescent="0.35">
      <c r="A291" t="s">
        <v>22</v>
      </c>
      <c r="B291" t="s">
        <v>1293</v>
      </c>
      <c r="C291" t="s">
        <v>1294</v>
      </c>
      <c r="D291" t="s">
        <v>1295</v>
      </c>
      <c r="E291" t="s">
        <v>63</v>
      </c>
      <c r="I291" t="s">
        <v>1296</v>
      </c>
      <c r="J291" t="s">
        <v>1297</v>
      </c>
      <c r="M291" t="s">
        <v>1298</v>
      </c>
      <c r="N291" t="s">
        <v>1299</v>
      </c>
      <c r="O291" t="s">
        <v>29</v>
      </c>
      <c r="P291" t="s">
        <v>1300</v>
      </c>
      <c r="Q291" t="s">
        <v>29</v>
      </c>
      <c r="R291" t="s">
        <v>31</v>
      </c>
      <c r="S291" t="s">
        <v>31</v>
      </c>
      <c r="T291" t="s">
        <v>31</v>
      </c>
      <c r="U291" t="s">
        <v>31</v>
      </c>
      <c r="V291" t="s">
        <v>1301</v>
      </c>
    </row>
    <row r="292" spans="1:22" x14ac:dyDescent="0.35">
      <c r="A292" t="s">
        <v>22</v>
      </c>
      <c r="B292" t="s">
        <v>1302</v>
      </c>
      <c r="C292" t="s">
        <v>1303</v>
      </c>
      <c r="D292" t="s">
        <v>1304</v>
      </c>
      <c r="E292" t="s">
        <v>26</v>
      </c>
      <c r="I292" t="s">
        <v>1056</v>
      </c>
      <c r="J292" t="s">
        <v>1057</v>
      </c>
      <c r="N292" t="s">
        <v>1058</v>
      </c>
      <c r="O292" t="s">
        <v>29</v>
      </c>
      <c r="P292" t="s">
        <v>1300</v>
      </c>
      <c r="Q292" t="s">
        <v>29</v>
      </c>
      <c r="R292" t="s">
        <v>31</v>
      </c>
      <c r="S292" t="s">
        <v>31</v>
      </c>
      <c r="T292" t="s">
        <v>31</v>
      </c>
      <c r="U292" t="s">
        <v>31</v>
      </c>
      <c r="V292" t="s">
        <v>32</v>
      </c>
    </row>
    <row r="293" spans="1:22" x14ac:dyDescent="0.35">
      <c r="A293" t="s">
        <v>22</v>
      </c>
      <c r="B293" t="s">
        <v>1305</v>
      </c>
      <c r="C293" t="s">
        <v>1306</v>
      </c>
      <c r="D293" t="s">
        <v>1307</v>
      </c>
      <c r="E293" t="s">
        <v>26</v>
      </c>
      <c r="I293" t="s">
        <v>1056</v>
      </c>
      <c r="J293" t="s">
        <v>1057</v>
      </c>
      <c r="N293" t="s">
        <v>1058</v>
      </c>
      <c r="O293" t="s">
        <v>29</v>
      </c>
      <c r="P293" t="s">
        <v>1300</v>
      </c>
      <c r="Q293" t="s">
        <v>29</v>
      </c>
      <c r="R293" t="s">
        <v>31</v>
      </c>
      <c r="S293" t="s">
        <v>31</v>
      </c>
      <c r="T293" t="s">
        <v>31</v>
      </c>
      <c r="U293" t="s">
        <v>31</v>
      </c>
      <c r="V293" t="s">
        <v>32</v>
      </c>
    </row>
    <row r="294" spans="1:22" x14ac:dyDescent="0.35">
      <c r="A294" t="s">
        <v>22</v>
      </c>
      <c r="B294" t="s">
        <v>451</v>
      </c>
      <c r="C294" t="s">
        <v>452</v>
      </c>
      <c r="D294" t="s">
        <v>1308</v>
      </c>
      <c r="E294" t="s">
        <v>63</v>
      </c>
      <c r="J294" t="s">
        <v>1309</v>
      </c>
      <c r="M294" t="s">
        <v>456</v>
      </c>
      <c r="N294" t="s">
        <v>1310</v>
      </c>
      <c r="O294" t="s">
        <v>29</v>
      </c>
      <c r="P294" t="s">
        <v>1300</v>
      </c>
      <c r="Q294" t="s">
        <v>29</v>
      </c>
      <c r="R294" t="s">
        <v>31</v>
      </c>
      <c r="S294" t="s">
        <v>31</v>
      </c>
      <c r="T294" t="s">
        <v>31</v>
      </c>
      <c r="U294" t="s">
        <v>31</v>
      </c>
      <c r="V294" t="s">
        <v>458</v>
      </c>
    </row>
    <row r="295" spans="1:22" x14ac:dyDescent="0.35">
      <c r="A295" t="s">
        <v>22</v>
      </c>
      <c r="B295" t="s">
        <v>1311</v>
      </c>
      <c r="C295" t="s">
        <v>1312</v>
      </c>
      <c r="D295" t="s">
        <v>1313</v>
      </c>
      <c r="E295" t="s">
        <v>26</v>
      </c>
      <c r="I295" t="s">
        <v>1056</v>
      </c>
      <c r="J295" t="s">
        <v>1057</v>
      </c>
      <c r="N295" t="s">
        <v>1058</v>
      </c>
      <c r="O295" t="s">
        <v>29</v>
      </c>
      <c r="P295" t="s">
        <v>1300</v>
      </c>
      <c r="Q295" t="s">
        <v>29</v>
      </c>
      <c r="R295" t="s">
        <v>31</v>
      </c>
      <c r="S295" t="s">
        <v>31</v>
      </c>
      <c r="T295" t="s">
        <v>31</v>
      </c>
      <c r="U295" t="s">
        <v>31</v>
      </c>
      <c r="V295" t="s">
        <v>32</v>
      </c>
    </row>
    <row r="296" spans="1:22" x14ac:dyDescent="0.35">
      <c r="A296" t="s">
        <v>226</v>
      </c>
      <c r="B296" t="s">
        <v>518</v>
      </c>
      <c r="C296" t="s">
        <v>518</v>
      </c>
      <c r="D296" t="s">
        <v>1314</v>
      </c>
      <c r="E296" t="s">
        <v>63</v>
      </c>
      <c r="I296" t="s">
        <v>1315</v>
      </c>
      <c r="M296" t="s">
        <v>1316</v>
      </c>
      <c r="N296" t="s">
        <v>1317</v>
      </c>
      <c r="O296" t="s">
        <v>29</v>
      </c>
      <c r="P296" t="s">
        <v>1318</v>
      </c>
      <c r="Q296" t="s">
        <v>29</v>
      </c>
      <c r="R296" t="s">
        <v>31</v>
      </c>
      <c r="S296" t="s">
        <v>31</v>
      </c>
      <c r="T296" t="s">
        <v>31</v>
      </c>
      <c r="U296" t="s">
        <v>31</v>
      </c>
      <c r="V296" t="s">
        <v>1319</v>
      </c>
    </row>
    <row r="297" spans="1:22" x14ac:dyDescent="0.35">
      <c r="A297" t="s">
        <v>22</v>
      </c>
      <c r="B297" t="s">
        <v>1320</v>
      </c>
      <c r="C297" t="s">
        <v>1321</v>
      </c>
      <c r="D297" t="s">
        <v>1322</v>
      </c>
      <c r="E297" t="s">
        <v>26</v>
      </c>
      <c r="I297" t="s">
        <v>1056</v>
      </c>
      <c r="J297" t="s">
        <v>1057</v>
      </c>
      <c r="N297" t="s">
        <v>1058</v>
      </c>
      <c r="O297" t="s">
        <v>29</v>
      </c>
      <c r="P297" t="s">
        <v>1318</v>
      </c>
      <c r="Q297" t="s">
        <v>29</v>
      </c>
      <c r="R297" t="s">
        <v>31</v>
      </c>
      <c r="S297" t="s">
        <v>31</v>
      </c>
      <c r="T297" t="s">
        <v>31</v>
      </c>
      <c r="U297" t="s">
        <v>31</v>
      </c>
      <c r="V297" t="s">
        <v>32</v>
      </c>
    </row>
    <row r="298" spans="1:22" x14ac:dyDescent="0.35">
      <c r="A298" t="s">
        <v>22</v>
      </c>
      <c r="B298" t="s">
        <v>920</v>
      </c>
      <c r="C298" t="s">
        <v>921</v>
      </c>
      <c r="D298" t="s">
        <v>1323</v>
      </c>
      <c r="E298" t="s">
        <v>63</v>
      </c>
      <c r="I298" t="s">
        <v>920</v>
      </c>
      <c r="J298" t="s">
        <v>921</v>
      </c>
      <c r="K298" t="s">
        <v>921</v>
      </c>
      <c r="L298" t="s">
        <v>920</v>
      </c>
      <c r="M298" t="s">
        <v>926</v>
      </c>
      <c r="N298" t="s">
        <v>1324</v>
      </c>
      <c r="O298" t="s">
        <v>29</v>
      </c>
      <c r="P298" t="s">
        <v>1318</v>
      </c>
      <c r="Q298" t="s">
        <v>29</v>
      </c>
      <c r="R298" t="s">
        <v>31</v>
      </c>
      <c r="S298" t="s">
        <v>31</v>
      </c>
      <c r="T298" t="s">
        <v>31</v>
      </c>
      <c r="U298" t="s">
        <v>31</v>
      </c>
      <c r="V298" t="s">
        <v>929</v>
      </c>
    </row>
    <row r="299" spans="1:22" x14ac:dyDescent="0.35">
      <c r="A299" t="s">
        <v>22</v>
      </c>
      <c r="B299" t="s">
        <v>920</v>
      </c>
      <c r="C299" t="s">
        <v>921</v>
      </c>
      <c r="D299" t="s">
        <v>1325</v>
      </c>
      <c r="E299" t="s">
        <v>26</v>
      </c>
      <c r="I299" t="s">
        <v>920</v>
      </c>
      <c r="J299" t="s">
        <v>921</v>
      </c>
      <c r="K299" t="s">
        <v>921</v>
      </c>
      <c r="L299" t="s">
        <v>920</v>
      </c>
      <c r="M299" t="s">
        <v>926</v>
      </c>
      <c r="N299" t="s">
        <v>1326</v>
      </c>
      <c r="O299" t="s">
        <v>29</v>
      </c>
      <c r="P299" t="s">
        <v>1327</v>
      </c>
      <c r="Q299" t="s">
        <v>29</v>
      </c>
      <c r="R299" t="s">
        <v>31</v>
      </c>
      <c r="S299" t="s">
        <v>31</v>
      </c>
      <c r="T299" t="s">
        <v>31</v>
      </c>
      <c r="U299" t="s">
        <v>31</v>
      </c>
      <c r="V299" t="s">
        <v>929</v>
      </c>
    </row>
    <row r="300" spans="1:22" x14ac:dyDescent="0.35">
      <c r="A300" t="s">
        <v>22</v>
      </c>
      <c r="B300" t="s">
        <v>1328</v>
      </c>
      <c r="C300" t="s">
        <v>1329</v>
      </c>
      <c r="D300" t="s">
        <v>1330</v>
      </c>
      <c r="E300" t="s">
        <v>26</v>
      </c>
      <c r="I300" t="s">
        <v>1056</v>
      </c>
      <c r="J300" t="s">
        <v>1057</v>
      </c>
      <c r="N300" t="s">
        <v>1058</v>
      </c>
      <c r="O300" t="s">
        <v>29</v>
      </c>
      <c r="P300" t="s">
        <v>1331</v>
      </c>
      <c r="Q300" t="s">
        <v>29</v>
      </c>
      <c r="R300" t="s">
        <v>31</v>
      </c>
      <c r="S300" t="s">
        <v>31</v>
      </c>
      <c r="T300" t="s">
        <v>31</v>
      </c>
      <c r="U300" t="s">
        <v>31</v>
      </c>
      <c r="V300" t="s">
        <v>32</v>
      </c>
    </row>
    <row r="301" spans="1:22" x14ac:dyDescent="0.35">
      <c r="A301" t="s">
        <v>53</v>
      </c>
      <c r="B301" t="s">
        <v>54</v>
      </c>
      <c r="C301" t="s">
        <v>54</v>
      </c>
      <c r="D301" t="s">
        <v>1332</v>
      </c>
      <c r="E301" t="s">
        <v>63</v>
      </c>
      <c r="I301" t="s">
        <v>1333</v>
      </c>
      <c r="J301" t="s">
        <v>1334</v>
      </c>
      <c r="M301" t="s">
        <v>66</v>
      </c>
      <c r="N301" t="s">
        <v>1335</v>
      </c>
      <c r="O301" t="s">
        <v>29</v>
      </c>
      <c r="P301" t="s">
        <v>1331</v>
      </c>
      <c r="Q301" t="s">
        <v>29</v>
      </c>
      <c r="R301" t="s">
        <v>31</v>
      </c>
      <c r="S301" t="s">
        <v>31</v>
      </c>
      <c r="T301" t="s">
        <v>31</v>
      </c>
      <c r="U301" t="s">
        <v>31</v>
      </c>
      <c r="V301" t="s">
        <v>74</v>
      </c>
    </row>
    <row r="302" spans="1:22" x14ac:dyDescent="0.35">
      <c r="A302" t="s">
        <v>22</v>
      </c>
      <c r="B302" t="s">
        <v>1336</v>
      </c>
      <c r="C302" t="s">
        <v>1337</v>
      </c>
      <c r="D302" t="s">
        <v>1338</v>
      </c>
      <c r="E302" t="s">
        <v>26</v>
      </c>
      <c r="I302" t="s">
        <v>1056</v>
      </c>
      <c r="J302" t="s">
        <v>1057</v>
      </c>
      <c r="N302" t="s">
        <v>1058</v>
      </c>
      <c r="O302" t="s">
        <v>29</v>
      </c>
      <c r="P302" t="s">
        <v>1331</v>
      </c>
      <c r="Q302" t="s">
        <v>29</v>
      </c>
      <c r="R302" t="s">
        <v>31</v>
      </c>
      <c r="S302" t="s">
        <v>31</v>
      </c>
      <c r="T302" t="s">
        <v>31</v>
      </c>
      <c r="U302" t="s">
        <v>31</v>
      </c>
      <c r="V302" t="s">
        <v>32</v>
      </c>
    </row>
    <row r="303" spans="1:22" x14ac:dyDescent="0.35">
      <c r="A303" t="s">
        <v>22</v>
      </c>
      <c r="B303" t="s">
        <v>920</v>
      </c>
      <c r="C303" t="s">
        <v>921</v>
      </c>
      <c r="D303" t="s">
        <v>1339</v>
      </c>
      <c r="E303" t="s">
        <v>26</v>
      </c>
      <c r="I303" t="s">
        <v>920</v>
      </c>
      <c r="J303" t="s">
        <v>921</v>
      </c>
      <c r="K303" t="s">
        <v>921</v>
      </c>
      <c r="L303" t="s">
        <v>920</v>
      </c>
      <c r="M303" t="s">
        <v>926</v>
      </c>
      <c r="N303" t="s">
        <v>1340</v>
      </c>
      <c r="O303" t="s">
        <v>29</v>
      </c>
      <c r="P303" t="s">
        <v>1341</v>
      </c>
      <c r="Q303" t="s">
        <v>29</v>
      </c>
      <c r="R303" t="s">
        <v>31</v>
      </c>
      <c r="S303" t="s">
        <v>31</v>
      </c>
      <c r="T303" t="s">
        <v>31</v>
      </c>
      <c r="U303" t="s">
        <v>31</v>
      </c>
      <c r="V303" t="s">
        <v>929</v>
      </c>
    </row>
    <row r="304" spans="1:22" x14ac:dyDescent="0.35">
      <c r="A304" t="s">
        <v>53</v>
      </c>
      <c r="B304" t="s">
        <v>54</v>
      </c>
      <c r="C304" t="s">
        <v>54</v>
      </c>
      <c r="D304" t="s">
        <v>1342</v>
      </c>
      <c r="E304" t="s">
        <v>26</v>
      </c>
      <c r="I304" t="s">
        <v>1343</v>
      </c>
      <c r="J304" t="s">
        <v>1344</v>
      </c>
      <c r="M304" t="s">
        <v>66</v>
      </c>
      <c r="N304" t="s">
        <v>1345</v>
      </c>
      <c r="O304" t="s">
        <v>29</v>
      </c>
      <c r="P304" t="s">
        <v>1341</v>
      </c>
      <c r="Q304" t="s">
        <v>29</v>
      </c>
      <c r="R304" t="s">
        <v>31</v>
      </c>
      <c r="S304" t="s">
        <v>31</v>
      </c>
      <c r="T304" t="s">
        <v>31</v>
      </c>
      <c r="U304" t="s">
        <v>31</v>
      </c>
      <c r="V304" t="s">
        <v>74</v>
      </c>
    </row>
    <row r="305" spans="1:22" x14ac:dyDescent="0.35">
      <c r="A305" t="s">
        <v>22</v>
      </c>
      <c r="B305" t="s">
        <v>1346</v>
      </c>
      <c r="C305" t="s">
        <v>1347</v>
      </c>
      <c r="D305" t="s">
        <v>1348</v>
      </c>
      <c r="E305" t="s">
        <v>26</v>
      </c>
      <c r="I305" t="s">
        <v>1056</v>
      </c>
      <c r="J305" t="s">
        <v>1057</v>
      </c>
      <c r="N305" t="s">
        <v>1058</v>
      </c>
      <c r="O305" t="s">
        <v>29</v>
      </c>
      <c r="P305" t="s">
        <v>1341</v>
      </c>
      <c r="Q305" t="s">
        <v>29</v>
      </c>
      <c r="R305" t="s">
        <v>31</v>
      </c>
      <c r="S305" t="s">
        <v>31</v>
      </c>
      <c r="T305" t="s">
        <v>31</v>
      </c>
      <c r="U305" t="s">
        <v>31</v>
      </c>
      <c r="V305" t="s">
        <v>32</v>
      </c>
    </row>
    <row r="306" spans="1:22" x14ac:dyDescent="0.35">
      <c r="A306" t="s">
        <v>22</v>
      </c>
      <c r="B306" t="s">
        <v>192</v>
      </c>
      <c r="C306" t="s">
        <v>193</v>
      </c>
      <c r="D306" t="s">
        <v>1349</v>
      </c>
      <c r="E306" t="s">
        <v>63</v>
      </c>
      <c r="I306" t="s">
        <v>561</v>
      </c>
      <c r="J306" t="s">
        <v>562</v>
      </c>
      <c r="M306" t="s">
        <v>510</v>
      </c>
      <c r="N306" t="s">
        <v>1350</v>
      </c>
      <c r="O306" t="s">
        <v>29</v>
      </c>
      <c r="P306" t="s">
        <v>1341</v>
      </c>
      <c r="Q306" t="s">
        <v>29</v>
      </c>
      <c r="R306" t="s">
        <v>31</v>
      </c>
      <c r="S306" t="s">
        <v>31</v>
      </c>
      <c r="T306" t="s">
        <v>31</v>
      </c>
      <c r="U306" t="s">
        <v>31</v>
      </c>
      <c r="V306" t="s">
        <v>513</v>
      </c>
    </row>
    <row r="307" spans="1:22" x14ac:dyDescent="0.35">
      <c r="A307" t="s">
        <v>22</v>
      </c>
      <c r="B307" t="s">
        <v>1351</v>
      </c>
      <c r="C307" t="s">
        <v>1352</v>
      </c>
      <c r="D307" t="s">
        <v>1353</v>
      </c>
      <c r="E307" t="s">
        <v>26</v>
      </c>
      <c r="I307" t="s">
        <v>1056</v>
      </c>
      <c r="J307" t="s">
        <v>1057</v>
      </c>
      <c r="N307" t="s">
        <v>1058</v>
      </c>
      <c r="O307" t="s">
        <v>29</v>
      </c>
      <c r="P307" t="s">
        <v>1341</v>
      </c>
      <c r="Q307" t="s">
        <v>29</v>
      </c>
      <c r="R307" t="s">
        <v>31</v>
      </c>
      <c r="S307" t="s">
        <v>31</v>
      </c>
      <c r="T307" t="s">
        <v>31</v>
      </c>
      <c r="U307" t="s">
        <v>31</v>
      </c>
      <c r="V307" t="s">
        <v>32</v>
      </c>
    </row>
    <row r="308" spans="1:22" x14ac:dyDescent="0.35">
      <c r="A308" t="s">
        <v>22</v>
      </c>
      <c r="B308" t="s">
        <v>875</v>
      </c>
      <c r="C308" t="s">
        <v>876</v>
      </c>
      <c r="D308" t="s">
        <v>1354</v>
      </c>
      <c r="E308" t="s">
        <v>63</v>
      </c>
      <c r="I308" t="s">
        <v>875</v>
      </c>
      <c r="J308" t="s">
        <v>876</v>
      </c>
      <c r="M308" t="s">
        <v>880</v>
      </c>
      <c r="N308" t="s">
        <v>1355</v>
      </c>
      <c r="O308" t="s">
        <v>29</v>
      </c>
      <c r="P308" t="s">
        <v>1341</v>
      </c>
      <c r="Q308" t="s">
        <v>29</v>
      </c>
      <c r="R308" t="s">
        <v>31</v>
      </c>
      <c r="S308" t="s">
        <v>31</v>
      </c>
      <c r="T308" t="s">
        <v>31</v>
      </c>
      <c r="U308" t="s">
        <v>31</v>
      </c>
      <c r="V308" t="s">
        <v>882</v>
      </c>
    </row>
    <row r="309" spans="1:22" x14ac:dyDescent="0.35">
      <c r="A309" t="s">
        <v>22</v>
      </c>
      <c r="B309" t="s">
        <v>1356</v>
      </c>
      <c r="C309" t="s">
        <v>1357</v>
      </c>
      <c r="D309" t="s">
        <v>1358</v>
      </c>
      <c r="E309" t="s">
        <v>63</v>
      </c>
      <c r="I309" t="s">
        <v>1356</v>
      </c>
      <c r="J309" t="s">
        <v>1357</v>
      </c>
      <c r="M309" t="s">
        <v>1359</v>
      </c>
      <c r="N309" t="s">
        <v>1360</v>
      </c>
      <c r="O309" t="s">
        <v>29</v>
      </c>
      <c r="P309" t="s">
        <v>1361</v>
      </c>
      <c r="Q309" t="s">
        <v>29</v>
      </c>
      <c r="R309" t="s">
        <v>31</v>
      </c>
      <c r="S309" t="s">
        <v>31</v>
      </c>
      <c r="T309" t="s">
        <v>31</v>
      </c>
      <c r="U309" t="s">
        <v>31</v>
      </c>
      <c r="V309" t="s">
        <v>1362</v>
      </c>
    </row>
    <row r="310" spans="1:22" x14ac:dyDescent="0.35">
      <c r="A310" t="s">
        <v>22</v>
      </c>
      <c r="B310" t="s">
        <v>1363</v>
      </c>
      <c r="C310" t="s">
        <v>1364</v>
      </c>
      <c r="D310" t="s">
        <v>1365</v>
      </c>
      <c r="E310" t="s">
        <v>26</v>
      </c>
      <c r="I310" t="s">
        <v>1056</v>
      </c>
      <c r="J310" t="s">
        <v>1057</v>
      </c>
      <c r="N310" t="s">
        <v>1058</v>
      </c>
      <c r="O310" t="s">
        <v>29</v>
      </c>
      <c r="P310" t="s">
        <v>1361</v>
      </c>
      <c r="Q310" t="s">
        <v>29</v>
      </c>
      <c r="R310" t="s">
        <v>31</v>
      </c>
      <c r="S310" t="s">
        <v>31</v>
      </c>
      <c r="T310" t="s">
        <v>31</v>
      </c>
      <c r="U310" t="s">
        <v>31</v>
      </c>
      <c r="V310" t="s">
        <v>32</v>
      </c>
    </row>
    <row r="311" spans="1:22" x14ac:dyDescent="0.35">
      <c r="A311" t="s">
        <v>22</v>
      </c>
      <c r="B311" t="s">
        <v>111</v>
      </c>
      <c r="C311" t="s">
        <v>112</v>
      </c>
      <c r="D311" t="s">
        <v>1366</v>
      </c>
      <c r="E311" t="s">
        <v>26</v>
      </c>
      <c r="I311" t="s">
        <v>1367</v>
      </c>
      <c r="J311" t="s">
        <v>1368</v>
      </c>
      <c r="M311" t="s">
        <v>222</v>
      </c>
      <c r="N311" t="s">
        <v>1369</v>
      </c>
      <c r="O311" t="s">
        <v>29</v>
      </c>
      <c r="P311" t="s">
        <v>1361</v>
      </c>
      <c r="Q311" t="s">
        <v>29</v>
      </c>
      <c r="R311" t="s">
        <v>31</v>
      </c>
      <c r="S311" t="s">
        <v>31</v>
      </c>
      <c r="T311" t="s">
        <v>31</v>
      </c>
      <c r="U311" t="s">
        <v>31</v>
      </c>
      <c r="V311" t="s">
        <v>380</v>
      </c>
    </row>
    <row r="312" spans="1:22" x14ac:dyDescent="0.35">
      <c r="A312" t="s">
        <v>22</v>
      </c>
      <c r="B312" t="s">
        <v>1370</v>
      </c>
      <c r="C312" t="s">
        <v>1371</v>
      </c>
      <c r="D312" t="s">
        <v>1372</v>
      </c>
      <c r="E312" t="s">
        <v>26</v>
      </c>
      <c r="I312" t="s">
        <v>1056</v>
      </c>
      <c r="J312" t="s">
        <v>1057</v>
      </c>
      <c r="N312" t="s">
        <v>1058</v>
      </c>
      <c r="O312" t="s">
        <v>29</v>
      </c>
      <c r="P312" t="s">
        <v>1373</v>
      </c>
      <c r="Q312" t="s">
        <v>29</v>
      </c>
      <c r="R312" t="s">
        <v>31</v>
      </c>
      <c r="S312" t="s">
        <v>31</v>
      </c>
      <c r="T312" t="s">
        <v>31</v>
      </c>
      <c r="U312" t="s">
        <v>31</v>
      </c>
      <c r="V312" t="s">
        <v>32</v>
      </c>
    </row>
    <row r="313" spans="1:22" x14ac:dyDescent="0.35">
      <c r="A313" t="s">
        <v>53</v>
      </c>
      <c r="B313" t="s">
        <v>54</v>
      </c>
      <c r="C313" t="s">
        <v>54</v>
      </c>
      <c r="D313" t="s">
        <v>1374</v>
      </c>
      <c r="E313" t="s">
        <v>165</v>
      </c>
      <c r="I313" t="s">
        <v>1375</v>
      </c>
      <c r="J313" t="s">
        <v>1376</v>
      </c>
      <c r="M313" t="s">
        <v>66</v>
      </c>
      <c r="N313" t="s">
        <v>1377</v>
      </c>
      <c r="O313" t="s">
        <v>29</v>
      </c>
      <c r="P313" t="s">
        <v>1373</v>
      </c>
      <c r="Q313" t="s">
        <v>29</v>
      </c>
      <c r="R313" t="s">
        <v>31</v>
      </c>
      <c r="S313" t="s">
        <v>31</v>
      </c>
      <c r="T313" t="s">
        <v>31</v>
      </c>
      <c r="U313" t="s">
        <v>31</v>
      </c>
      <c r="V313" t="s">
        <v>74</v>
      </c>
    </row>
    <row r="314" spans="1:22" x14ac:dyDescent="0.35">
      <c r="A314" t="s">
        <v>22</v>
      </c>
      <c r="B314" t="s">
        <v>111</v>
      </c>
      <c r="C314" t="s">
        <v>112</v>
      </c>
      <c r="D314" t="s">
        <v>1378</v>
      </c>
      <c r="E314" t="s">
        <v>26</v>
      </c>
      <c r="I314" t="s">
        <v>1367</v>
      </c>
      <c r="J314" t="s">
        <v>1368</v>
      </c>
      <c r="M314" t="s">
        <v>222</v>
      </c>
      <c r="N314" t="s">
        <v>1379</v>
      </c>
      <c r="O314" t="s">
        <v>29</v>
      </c>
      <c r="P314" t="s">
        <v>1380</v>
      </c>
      <c r="Q314" t="s">
        <v>29</v>
      </c>
      <c r="R314" t="s">
        <v>31</v>
      </c>
      <c r="S314" t="s">
        <v>31</v>
      </c>
      <c r="T314" t="s">
        <v>31</v>
      </c>
      <c r="U314" t="s">
        <v>31</v>
      </c>
      <c r="V314" t="s">
        <v>380</v>
      </c>
    </row>
    <row r="315" spans="1:22" x14ac:dyDescent="0.35">
      <c r="A315" t="s">
        <v>53</v>
      </c>
      <c r="B315" t="s">
        <v>54</v>
      </c>
      <c r="C315" t="s">
        <v>54</v>
      </c>
      <c r="D315" t="s">
        <v>1381</v>
      </c>
      <c r="E315" t="s">
        <v>63</v>
      </c>
      <c r="I315" t="s">
        <v>1382</v>
      </c>
      <c r="J315" t="s">
        <v>1383</v>
      </c>
      <c r="M315" t="s">
        <v>66</v>
      </c>
      <c r="N315" t="s">
        <v>1384</v>
      </c>
      <c r="O315" t="s">
        <v>29</v>
      </c>
      <c r="P315" t="s">
        <v>1385</v>
      </c>
      <c r="Q315" t="s">
        <v>29</v>
      </c>
      <c r="R315" t="s">
        <v>31</v>
      </c>
      <c r="S315" t="s">
        <v>31</v>
      </c>
      <c r="T315" t="s">
        <v>31</v>
      </c>
      <c r="U315" t="s">
        <v>31</v>
      </c>
      <c r="V315" t="s">
        <v>74</v>
      </c>
    </row>
    <row r="316" spans="1:22" x14ac:dyDescent="0.35">
      <c r="A316" t="s">
        <v>22</v>
      </c>
      <c r="B316" t="s">
        <v>1293</v>
      </c>
      <c r="C316" t="s">
        <v>1294</v>
      </c>
      <c r="D316" t="s">
        <v>1386</v>
      </c>
      <c r="E316" t="s">
        <v>63</v>
      </c>
      <c r="I316" t="s">
        <v>1296</v>
      </c>
      <c r="J316" t="s">
        <v>1297</v>
      </c>
      <c r="N316" t="s">
        <v>1387</v>
      </c>
      <c r="O316" t="s">
        <v>29</v>
      </c>
      <c r="P316" t="s">
        <v>1385</v>
      </c>
      <c r="Q316" t="s">
        <v>29</v>
      </c>
      <c r="R316" t="s">
        <v>31</v>
      </c>
      <c r="S316" t="s">
        <v>31</v>
      </c>
      <c r="T316" t="s">
        <v>31</v>
      </c>
      <c r="U316" t="s">
        <v>31</v>
      </c>
      <c r="V316" t="s">
        <v>32</v>
      </c>
    </row>
    <row r="317" spans="1:22" x14ac:dyDescent="0.35">
      <c r="A317" t="s">
        <v>53</v>
      </c>
      <c r="B317" t="s">
        <v>54</v>
      </c>
      <c r="C317" t="s">
        <v>54</v>
      </c>
      <c r="D317" t="s">
        <v>1388</v>
      </c>
      <c r="E317" t="s">
        <v>26</v>
      </c>
      <c r="I317" t="s">
        <v>1389</v>
      </c>
      <c r="J317" t="s">
        <v>1390</v>
      </c>
      <c r="M317" t="s">
        <v>66</v>
      </c>
      <c r="N317" t="s">
        <v>1391</v>
      </c>
      <c r="O317" t="s">
        <v>29</v>
      </c>
      <c r="P317" t="s">
        <v>1392</v>
      </c>
      <c r="Q317" t="s">
        <v>29</v>
      </c>
      <c r="R317" t="s">
        <v>31</v>
      </c>
      <c r="S317" t="s">
        <v>31</v>
      </c>
      <c r="T317" t="s">
        <v>31</v>
      </c>
      <c r="U317" t="s">
        <v>31</v>
      </c>
      <c r="V317" t="s">
        <v>74</v>
      </c>
    </row>
    <row r="318" spans="1:22" x14ac:dyDescent="0.35">
      <c r="A318" t="s">
        <v>53</v>
      </c>
      <c r="B318" t="s">
        <v>54</v>
      </c>
      <c r="C318" t="s">
        <v>54</v>
      </c>
      <c r="D318" t="s">
        <v>1393</v>
      </c>
      <c r="E318" t="s">
        <v>63</v>
      </c>
      <c r="I318" t="s">
        <v>1394</v>
      </c>
      <c r="J318" t="s">
        <v>1395</v>
      </c>
      <c r="M318" t="s">
        <v>66</v>
      </c>
      <c r="N318" t="s">
        <v>1396</v>
      </c>
      <c r="O318" t="s">
        <v>29</v>
      </c>
      <c r="P318" t="s">
        <v>1392</v>
      </c>
      <c r="Q318" t="s">
        <v>29</v>
      </c>
      <c r="R318" t="s">
        <v>31</v>
      </c>
      <c r="S318" t="s">
        <v>31</v>
      </c>
      <c r="T318" t="s">
        <v>31</v>
      </c>
      <c r="U318" t="s">
        <v>31</v>
      </c>
      <c r="V318" t="s">
        <v>74</v>
      </c>
    </row>
    <row r="319" spans="1:22" x14ac:dyDescent="0.35">
      <c r="A319" t="s">
        <v>22</v>
      </c>
      <c r="B319" t="s">
        <v>1273</v>
      </c>
      <c r="C319" t="s">
        <v>1274</v>
      </c>
      <c r="D319" t="s">
        <v>1397</v>
      </c>
      <c r="E319" t="s">
        <v>63</v>
      </c>
      <c r="I319" t="s">
        <v>1398</v>
      </c>
      <c r="J319" t="s">
        <v>1399</v>
      </c>
      <c r="M319" t="s">
        <v>1281</v>
      </c>
      <c r="O319" t="s">
        <v>29</v>
      </c>
      <c r="P319" t="s">
        <v>1392</v>
      </c>
      <c r="Q319" t="s">
        <v>29</v>
      </c>
      <c r="R319" t="s">
        <v>31</v>
      </c>
      <c r="S319" t="s">
        <v>31</v>
      </c>
      <c r="T319" t="s">
        <v>31</v>
      </c>
      <c r="U319" t="s">
        <v>31</v>
      </c>
      <c r="V319" t="s">
        <v>1282</v>
      </c>
    </row>
    <row r="320" spans="1:22" x14ac:dyDescent="0.35">
      <c r="A320" t="s">
        <v>53</v>
      </c>
      <c r="B320" t="s">
        <v>54</v>
      </c>
      <c r="C320" t="s">
        <v>54</v>
      </c>
      <c r="D320" t="s">
        <v>1400</v>
      </c>
      <c r="E320" t="s">
        <v>26</v>
      </c>
      <c r="I320" t="s">
        <v>1401</v>
      </c>
      <c r="J320" t="s">
        <v>1402</v>
      </c>
      <c r="M320" t="s">
        <v>66</v>
      </c>
      <c r="N320" t="s">
        <v>1403</v>
      </c>
      <c r="O320" t="s">
        <v>29</v>
      </c>
      <c r="P320" t="s">
        <v>1279</v>
      </c>
      <c r="Q320" t="s">
        <v>29</v>
      </c>
      <c r="R320" t="s">
        <v>31</v>
      </c>
      <c r="S320" t="s">
        <v>31</v>
      </c>
      <c r="T320" t="s">
        <v>31</v>
      </c>
      <c r="U320" t="s">
        <v>31</v>
      </c>
      <c r="V320" t="s">
        <v>74</v>
      </c>
    </row>
    <row r="321" spans="1:22" x14ac:dyDescent="0.35">
      <c r="A321" t="s">
        <v>53</v>
      </c>
      <c r="B321" t="s">
        <v>54</v>
      </c>
      <c r="C321" t="s">
        <v>54</v>
      </c>
      <c r="D321" t="s">
        <v>1404</v>
      </c>
      <c r="E321" t="s">
        <v>63</v>
      </c>
      <c r="I321" t="s">
        <v>1405</v>
      </c>
      <c r="J321" t="s">
        <v>1406</v>
      </c>
      <c r="M321" t="s">
        <v>66</v>
      </c>
      <c r="N321" t="s">
        <v>1407</v>
      </c>
      <c r="O321" t="s">
        <v>29</v>
      </c>
      <c r="P321" t="s">
        <v>1279</v>
      </c>
      <c r="Q321" t="s">
        <v>29</v>
      </c>
      <c r="R321" t="s">
        <v>31</v>
      </c>
      <c r="S321" t="s">
        <v>31</v>
      </c>
      <c r="T321" t="s">
        <v>31</v>
      </c>
      <c r="U321" t="s">
        <v>31</v>
      </c>
      <c r="V321" t="s">
        <v>74</v>
      </c>
    </row>
    <row r="322" spans="1:22" x14ac:dyDescent="0.35">
      <c r="A322" t="s">
        <v>53</v>
      </c>
      <c r="B322" t="s">
        <v>54</v>
      </c>
      <c r="C322" t="s">
        <v>54</v>
      </c>
      <c r="D322" t="s">
        <v>1408</v>
      </c>
      <c r="E322" t="s">
        <v>165</v>
      </c>
      <c r="I322" t="s">
        <v>1409</v>
      </c>
      <c r="J322" t="s">
        <v>1410</v>
      </c>
      <c r="M322" t="s">
        <v>66</v>
      </c>
      <c r="N322" t="s">
        <v>1411</v>
      </c>
      <c r="O322" t="s">
        <v>29</v>
      </c>
      <c r="P322" t="s">
        <v>1279</v>
      </c>
      <c r="Q322" t="s">
        <v>29</v>
      </c>
      <c r="R322" t="s">
        <v>31</v>
      </c>
      <c r="S322" t="s">
        <v>31</v>
      </c>
      <c r="T322" t="s">
        <v>31</v>
      </c>
      <c r="U322" t="s">
        <v>31</v>
      </c>
      <c r="V322" t="s">
        <v>74</v>
      </c>
    </row>
    <row r="323" spans="1:22" x14ac:dyDescent="0.35">
      <c r="A323" t="s">
        <v>22</v>
      </c>
      <c r="B323" t="s">
        <v>920</v>
      </c>
      <c r="C323" t="s">
        <v>921</v>
      </c>
      <c r="D323" t="s">
        <v>1412</v>
      </c>
      <c r="E323" t="s">
        <v>63</v>
      </c>
      <c r="I323" t="s">
        <v>920</v>
      </c>
      <c r="J323" t="s">
        <v>921</v>
      </c>
      <c r="K323" t="s">
        <v>921</v>
      </c>
      <c r="L323" t="s">
        <v>920</v>
      </c>
      <c r="M323" t="s">
        <v>1413</v>
      </c>
      <c r="N323" t="s">
        <v>1414</v>
      </c>
      <c r="O323" t="s">
        <v>29</v>
      </c>
      <c r="P323" t="s">
        <v>1279</v>
      </c>
      <c r="Q323" t="s">
        <v>29</v>
      </c>
      <c r="R323" t="s">
        <v>31</v>
      </c>
      <c r="S323" t="s">
        <v>31</v>
      </c>
      <c r="T323" t="s">
        <v>31</v>
      </c>
      <c r="U323" t="s">
        <v>31</v>
      </c>
      <c r="V323" t="s">
        <v>1415</v>
      </c>
    </row>
    <row r="324" spans="1:22" x14ac:dyDescent="0.35">
      <c r="A324" t="s">
        <v>22</v>
      </c>
      <c r="B324" t="s">
        <v>920</v>
      </c>
      <c r="C324" t="s">
        <v>921</v>
      </c>
      <c r="D324" t="s">
        <v>1416</v>
      </c>
      <c r="E324" t="s">
        <v>26</v>
      </c>
      <c r="I324" t="s">
        <v>920</v>
      </c>
      <c r="J324" t="s">
        <v>921</v>
      </c>
      <c r="N324" t="s">
        <v>1417</v>
      </c>
      <c r="O324" t="s">
        <v>115</v>
      </c>
      <c r="P324" t="s">
        <v>408</v>
      </c>
      <c r="Q324" t="s">
        <v>29</v>
      </c>
      <c r="R324" t="s">
        <v>500</v>
      </c>
      <c r="S324" t="s">
        <v>31</v>
      </c>
      <c r="T324" t="s">
        <v>500</v>
      </c>
      <c r="U324" t="s">
        <v>31</v>
      </c>
      <c r="V324" t="s">
        <v>32</v>
      </c>
    </row>
    <row r="325" spans="1:22" x14ac:dyDescent="0.35">
      <c r="A325" t="s">
        <v>53</v>
      </c>
      <c r="B325" t="s">
        <v>54</v>
      </c>
      <c r="C325" t="s">
        <v>54</v>
      </c>
      <c r="D325" t="s">
        <v>1418</v>
      </c>
      <c r="E325" t="s">
        <v>63</v>
      </c>
      <c r="I325" t="s">
        <v>1405</v>
      </c>
      <c r="J325" t="s">
        <v>1406</v>
      </c>
      <c r="M325" t="s">
        <v>66</v>
      </c>
      <c r="N325" t="s">
        <v>1419</v>
      </c>
      <c r="O325" t="s">
        <v>29</v>
      </c>
      <c r="P325" t="s">
        <v>1279</v>
      </c>
      <c r="Q325" t="s">
        <v>29</v>
      </c>
      <c r="R325" t="s">
        <v>31</v>
      </c>
      <c r="S325" t="s">
        <v>31</v>
      </c>
      <c r="T325" t="s">
        <v>31</v>
      </c>
      <c r="U325" t="s">
        <v>31</v>
      </c>
      <c r="V325" t="s">
        <v>74</v>
      </c>
    </row>
    <row r="326" spans="1:22" x14ac:dyDescent="0.35">
      <c r="A326" t="s">
        <v>53</v>
      </c>
      <c r="B326" t="s">
        <v>54</v>
      </c>
      <c r="C326" t="s">
        <v>54</v>
      </c>
      <c r="D326" t="s">
        <v>1420</v>
      </c>
      <c r="E326" t="s">
        <v>26</v>
      </c>
      <c r="I326" t="s">
        <v>1421</v>
      </c>
      <c r="J326" t="s">
        <v>1422</v>
      </c>
      <c r="M326" t="s">
        <v>66</v>
      </c>
      <c r="N326" t="s">
        <v>1423</v>
      </c>
      <c r="O326" t="s">
        <v>29</v>
      </c>
      <c r="P326" t="s">
        <v>1424</v>
      </c>
      <c r="Q326" t="s">
        <v>29</v>
      </c>
      <c r="R326" t="s">
        <v>31</v>
      </c>
      <c r="S326" t="s">
        <v>31</v>
      </c>
      <c r="T326" t="s">
        <v>31</v>
      </c>
      <c r="U326" t="s">
        <v>31</v>
      </c>
      <c r="V326" t="s">
        <v>74</v>
      </c>
    </row>
    <row r="327" spans="1:22" x14ac:dyDescent="0.35">
      <c r="A327" t="s">
        <v>53</v>
      </c>
      <c r="B327" t="s">
        <v>54</v>
      </c>
      <c r="C327" t="s">
        <v>54</v>
      </c>
      <c r="D327" t="s">
        <v>1425</v>
      </c>
      <c r="E327" t="s">
        <v>26</v>
      </c>
      <c r="I327" t="s">
        <v>1426</v>
      </c>
      <c r="J327" t="s">
        <v>1427</v>
      </c>
      <c r="K327" t="s">
        <v>65</v>
      </c>
      <c r="L327" t="s">
        <v>64</v>
      </c>
      <c r="M327" t="s">
        <v>1428</v>
      </c>
      <c r="N327" t="s">
        <v>1429</v>
      </c>
      <c r="O327" t="s">
        <v>29</v>
      </c>
      <c r="P327" t="s">
        <v>1424</v>
      </c>
      <c r="Q327" t="s">
        <v>29</v>
      </c>
      <c r="R327" t="s">
        <v>31</v>
      </c>
      <c r="S327" t="s">
        <v>31</v>
      </c>
      <c r="T327" t="s">
        <v>31</v>
      </c>
      <c r="U327" t="s">
        <v>31</v>
      </c>
      <c r="V327" t="s">
        <v>1430</v>
      </c>
    </row>
    <row r="328" spans="1:22" x14ac:dyDescent="0.35">
      <c r="A328" t="s">
        <v>53</v>
      </c>
      <c r="B328" t="s">
        <v>54</v>
      </c>
      <c r="C328" t="s">
        <v>54</v>
      </c>
      <c r="D328" t="s">
        <v>1431</v>
      </c>
      <c r="E328" t="s">
        <v>26</v>
      </c>
      <c r="I328" t="s">
        <v>1432</v>
      </c>
      <c r="J328" t="s">
        <v>1433</v>
      </c>
      <c r="M328" t="s">
        <v>66</v>
      </c>
      <c r="N328" t="s">
        <v>1434</v>
      </c>
      <c r="O328" t="s">
        <v>29</v>
      </c>
      <c r="P328" t="s">
        <v>1424</v>
      </c>
      <c r="Q328" t="s">
        <v>29</v>
      </c>
      <c r="R328" t="s">
        <v>31</v>
      </c>
      <c r="S328" t="s">
        <v>31</v>
      </c>
      <c r="T328" t="s">
        <v>31</v>
      </c>
      <c r="U328" t="s">
        <v>31</v>
      </c>
      <c r="V328" t="s">
        <v>74</v>
      </c>
    </row>
    <row r="329" spans="1:22" x14ac:dyDescent="0.35">
      <c r="A329" t="s">
        <v>53</v>
      </c>
      <c r="B329" t="s">
        <v>54</v>
      </c>
      <c r="C329" t="s">
        <v>54</v>
      </c>
      <c r="D329" t="s">
        <v>1435</v>
      </c>
      <c r="E329" t="s">
        <v>63</v>
      </c>
      <c r="I329" t="s">
        <v>1436</v>
      </c>
      <c r="J329" t="s">
        <v>1437</v>
      </c>
      <c r="M329" t="s">
        <v>66</v>
      </c>
      <c r="N329" t="s">
        <v>1438</v>
      </c>
      <c r="O329" t="s">
        <v>29</v>
      </c>
      <c r="P329" t="s">
        <v>1439</v>
      </c>
      <c r="Q329" t="s">
        <v>29</v>
      </c>
      <c r="R329" t="s">
        <v>31</v>
      </c>
      <c r="S329" t="s">
        <v>31</v>
      </c>
      <c r="T329" t="s">
        <v>31</v>
      </c>
      <c r="U329" t="s">
        <v>31</v>
      </c>
      <c r="V329" t="s">
        <v>74</v>
      </c>
    </row>
    <row r="330" spans="1:22" x14ac:dyDescent="0.35">
      <c r="A330" t="s">
        <v>22</v>
      </c>
      <c r="B330" t="s">
        <v>875</v>
      </c>
      <c r="C330" t="s">
        <v>876</v>
      </c>
      <c r="D330" t="s">
        <v>1440</v>
      </c>
      <c r="E330" t="s">
        <v>63</v>
      </c>
      <c r="I330" t="s">
        <v>1441</v>
      </c>
      <c r="J330" t="s">
        <v>1442</v>
      </c>
      <c r="M330" t="s">
        <v>880</v>
      </c>
      <c r="N330" t="s">
        <v>1443</v>
      </c>
      <c r="O330" t="s">
        <v>29</v>
      </c>
      <c r="P330" t="s">
        <v>1444</v>
      </c>
      <c r="Q330" t="s">
        <v>29</v>
      </c>
      <c r="R330" t="s">
        <v>31</v>
      </c>
      <c r="S330" t="s">
        <v>31</v>
      </c>
      <c r="T330" t="s">
        <v>31</v>
      </c>
      <c r="U330" t="s">
        <v>31</v>
      </c>
      <c r="V330" t="s">
        <v>882</v>
      </c>
    </row>
    <row r="331" spans="1:22" x14ac:dyDescent="0.35">
      <c r="A331" t="s">
        <v>53</v>
      </c>
      <c r="B331" t="s">
        <v>54</v>
      </c>
      <c r="C331" t="s">
        <v>54</v>
      </c>
      <c r="D331" t="s">
        <v>1445</v>
      </c>
      <c r="E331" t="s">
        <v>165</v>
      </c>
      <c r="I331" t="s">
        <v>1446</v>
      </c>
      <c r="J331" t="s">
        <v>1447</v>
      </c>
      <c r="M331" t="s">
        <v>66</v>
      </c>
      <c r="N331" t="s">
        <v>1448</v>
      </c>
      <c r="O331" t="s">
        <v>29</v>
      </c>
      <c r="P331" t="s">
        <v>1444</v>
      </c>
      <c r="Q331" t="s">
        <v>29</v>
      </c>
      <c r="R331" t="s">
        <v>31</v>
      </c>
      <c r="S331" t="s">
        <v>31</v>
      </c>
      <c r="T331" t="s">
        <v>31</v>
      </c>
      <c r="U331" t="s">
        <v>31</v>
      </c>
      <c r="V331" t="s">
        <v>74</v>
      </c>
    </row>
    <row r="332" spans="1:22" x14ac:dyDescent="0.35">
      <c r="A332" t="s">
        <v>53</v>
      </c>
      <c r="B332" t="s">
        <v>54</v>
      </c>
      <c r="C332" t="s">
        <v>54</v>
      </c>
      <c r="D332" t="s">
        <v>1449</v>
      </c>
      <c r="E332" t="s">
        <v>26</v>
      </c>
      <c r="I332" t="s">
        <v>1450</v>
      </c>
      <c r="J332" t="s">
        <v>1451</v>
      </c>
      <c r="M332" t="s">
        <v>66</v>
      </c>
      <c r="N332" t="s">
        <v>1452</v>
      </c>
      <c r="O332" t="s">
        <v>29</v>
      </c>
      <c r="P332" t="s">
        <v>885</v>
      </c>
      <c r="Q332" t="s">
        <v>29</v>
      </c>
      <c r="R332" t="s">
        <v>31</v>
      </c>
      <c r="S332" t="s">
        <v>31</v>
      </c>
      <c r="T332" t="s">
        <v>31</v>
      </c>
      <c r="U332" t="s">
        <v>31</v>
      </c>
      <c r="V332" t="s">
        <v>74</v>
      </c>
    </row>
    <row r="333" spans="1:22" x14ac:dyDescent="0.35">
      <c r="A333" t="s">
        <v>22</v>
      </c>
      <c r="B333" t="s">
        <v>1453</v>
      </c>
      <c r="C333" t="s">
        <v>1454</v>
      </c>
      <c r="D333" t="s">
        <v>1455</v>
      </c>
      <c r="E333" t="s">
        <v>63</v>
      </c>
      <c r="I333" t="s">
        <v>1456</v>
      </c>
      <c r="J333" t="s">
        <v>1457</v>
      </c>
      <c r="M333" t="s">
        <v>1458</v>
      </c>
      <c r="N333" t="s">
        <v>1459</v>
      </c>
      <c r="O333" t="s">
        <v>29</v>
      </c>
      <c r="P333" t="s">
        <v>885</v>
      </c>
      <c r="Q333" t="s">
        <v>29</v>
      </c>
      <c r="R333" t="s">
        <v>31</v>
      </c>
      <c r="S333" t="s">
        <v>31</v>
      </c>
      <c r="T333" t="s">
        <v>31</v>
      </c>
      <c r="U333" t="s">
        <v>31</v>
      </c>
      <c r="V333" t="s">
        <v>1460</v>
      </c>
    </row>
    <row r="334" spans="1:22" x14ac:dyDescent="0.35">
      <c r="A334" t="s">
        <v>53</v>
      </c>
      <c r="B334" t="s">
        <v>54</v>
      </c>
      <c r="C334" t="s">
        <v>54</v>
      </c>
      <c r="D334" t="s">
        <v>1461</v>
      </c>
      <c r="E334" t="s">
        <v>63</v>
      </c>
      <c r="I334" t="s">
        <v>96</v>
      </c>
      <c r="J334" t="s">
        <v>97</v>
      </c>
      <c r="M334" t="s">
        <v>66</v>
      </c>
      <c r="N334" t="s">
        <v>1462</v>
      </c>
      <c r="O334" t="s">
        <v>29</v>
      </c>
      <c r="P334" t="s">
        <v>1463</v>
      </c>
      <c r="Q334" t="s">
        <v>29</v>
      </c>
      <c r="R334" t="s">
        <v>31</v>
      </c>
      <c r="S334" t="s">
        <v>31</v>
      </c>
      <c r="T334" t="s">
        <v>31</v>
      </c>
      <c r="U334" t="s">
        <v>31</v>
      </c>
      <c r="V334" t="s">
        <v>74</v>
      </c>
    </row>
    <row r="335" spans="1:22" x14ac:dyDescent="0.35">
      <c r="A335" t="s">
        <v>226</v>
      </c>
      <c r="B335" t="s">
        <v>518</v>
      </c>
      <c r="C335" t="s">
        <v>518</v>
      </c>
      <c r="D335" t="s">
        <v>1464</v>
      </c>
      <c r="E335" t="s">
        <v>63</v>
      </c>
      <c r="M335" t="s">
        <v>1465</v>
      </c>
      <c r="N335" t="s">
        <v>1466</v>
      </c>
      <c r="O335" t="s">
        <v>1467</v>
      </c>
      <c r="P335" t="s">
        <v>591</v>
      </c>
      <c r="Q335" t="s">
        <v>29</v>
      </c>
      <c r="R335" t="s">
        <v>31</v>
      </c>
      <c r="S335" t="s">
        <v>31</v>
      </c>
      <c r="T335" t="s">
        <v>31</v>
      </c>
      <c r="U335" t="s">
        <v>31</v>
      </c>
      <c r="V335" t="s">
        <v>32</v>
      </c>
    </row>
    <row r="336" spans="1:22" x14ac:dyDescent="0.35">
      <c r="A336" t="s">
        <v>226</v>
      </c>
      <c r="B336" t="s">
        <v>518</v>
      </c>
      <c r="C336" t="s">
        <v>518</v>
      </c>
      <c r="D336" t="s">
        <v>1468</v>
      </c>
      <c r="E336" t="s">
        <v>63</v>
      </c>
      <c r="I336" t="s">
        <v>1469</v>
      </c>
      <c r="M336" t="s">
        <v>1465</v>
      </c>
      <c r="N336" t="s">
        <v>1470</v>
      </c>
      <c r="O336" t="s">
        <v>29</v>
      </c>
      <c r="P336" t="s">
        <v>1463</v>
      </c>
      <c r="Q336" t="s">
        <v>29</v>
      </c>
      <c r="R336" t="s">
        <v>31</v>
      </c>
      <c r="S336" t="s">
        <v>31</v>
      </c>
      <c r="T336" t="s">
        <v>31</v>
      </c>
      <c r="U336" t="s">
        <v>31</v>
      </c>
      <c r="V336" t="s">
        <v>1471</v>
      </c>
    </row>
    <row r="337" spans="1:22" x14ac:dyDescent="0.35">
      <c r="A337" t="s">
        <v>53</v>
      </c>
      <c r="B337" t="s">
        <v>54</v>
      </c>
      <c r="C337" t="s">
        <v>54</v>
      </c>
      <c r="D337" t="s">
        <v>1472</v>
      </c>
      <c r="E337" t="s">
        <v>26</v>
      </c>
      <c r="I337" t="s">
        <v>1473</v>
      </c>
      <c r="J337" t="s">
        <v>1474</v>
      </c>
      <c r="M337" t="s">
        <v>66</v>
      </c>
      <c r="N337" t="s">
        <v>1475</v>
      </c>
      <c r="O337" t="s">
        <v>29</v>
      </c>
      <c r="P337" t="s">
        <v>1476</v>
      </c>
      <c r="Q337" t="s">
        <v>29</v>
      </c>
      <c r="R337" t="s">
        <v>31</v>
      </c>
      <c r="S337" t="s">
        <v>31</v>
      </c>
      <c r="T337" t="s">
        <v>31</v>
      </c>
      <c r="U337" t="s">
        <v>31</v>
      </c>
      <c r="V337" t="s">
        <v>74</v>
      </c>
    </row>
    <row r="338" spans="1:22" x14ac:dyDescent="0.35">
      <c r="A338" t="s">
        <v>53</v>
      </c>
      <c r="B338" t="s">
        <v>54</v>
      </c>
      <c r="C338" t="s">
        <v>54</v>
      </c>
      <c r="D338" t="s">
        <v>1477</v>
      </c>
      <c r="E338" t="s">
        <v>63</v>
      </c>
      <c r="I338" t="s">
        <v>1478</v>
      </c>
      <c r="J338" t="s">
        <v>1479</v>
      </c>
      <c r="M338" t="s">
        <v>66</v>
      </c>
      <c r="N338" t="s">
        <v>1480</v>
      </c>
      <c r="O338" t="s">
        <v>29</v>
      </c>
      <c r="P338" t="s">
        <v>1476</v>
      </c>
      <c r="Q338" t="s">
        <v>29</v>
      </c>
      <c r="R338" t="s">
        <v>31</v>
      </c>
      <c r="S338" t="s">
        <v>31</v>
      </c>
      <c r="T338" t="s">
        <v>31</v>
      </c>
      <c r="U338" t="s">
        <v>31</v>
      </c>
      <c r="V338" t="s">
        <v>74</v>
      </c>
    </row>
    <row r="339" spans="1:22" x14ac:dyDescent="0.35">
      <c r="A339" t="s">
        <v>53</v>
      </c>
      <c r="B339" t="s">
        <v>54</v>
      </c>
      <c r="C339" t="s">
        <v>54</v>
      </c>
      <c r="D339" t="s">
        <v>1481</v>
      </c>
      <c r="E339" t="s">
        <v>26</v>
      </c>
      <c r="I339" t="s">
        <v>1482</v>
      </c>
      <c r="J339" t="s">
        <v>1483</v>
      </c>
      <c r="M339" t="s">
        <v>66</v>
      </c>
      <c r="N339" t="s">
        <v>1484</v>
      </c>
      <c r="O339" t="s">
        <v>29</v>
      </c>
      <c r="P339" t="s">
        <v>1485</v>
      </c>
      <c r="Q339" t="s">
        <v>29</v>
      </c>
      <c r="R339" t="s">
        <v>31</v>
      </c>
      <c r="S339" t="s">
        <v>31</v>
      </c>
      <c r="T339" t="s">
        <v>31</v>
      </c>
      <c r="U339" t="s">
        <v>31</v>
      </c>
      <c r="V339" t="s">
        <v>74</v>
      </c>
    </row>
    <row r="340" spans="1:22" x14ac:dyDescent="0.35">
      <c r="A340" t="s">
        <v>22</v>
      </c>
      <c r="B340" t="s">
        <v>170</v>
      </c>
      <c r="C340" t="s">
        <v>171</v>
      </c>
      <c r="D340" t="s">
        <v>1486</v>
      </c>
      <c r="E340" t="s">
        <v>63</v>
      </c>
      <c r="I340" t="s">
        <v>1487</v>
      </c>
      <c r="J340" t="s">
        <v>1488</v>
      </c>
      <c r="M340" t="s">
        <v>179</v>
      </c>
      <c r="N340" t="s">
        <v>1489</v>
      </c>
      <c r="O340" t="s">
        <v>29</v>
      </c>
      <c r="P340" t="s">
        <v>1485</v>
      </c>
      <c r="Q340" t="s">
        <v>29</v>
      </c>
      <c r="R340" t="s">
        <v>31</v>
      </c>
      <c r="S340" t="s">
        <v>31</v>
      </c>
      <c r="T340" t="s">
        <v>31</v>
      </c>
      <c r="U340" t="s">
        <v>31</v>
      </c>
      <c r="V340" t="s">
        <v>181</v>
      </c>
    </row>
    <row r="341" spans="1:22" x14ac:dyDescent="0.35">
      <c r="A341" t="s">
        <v>53</v>
      </c>
      <c r="B341" t="s">
        <v>54</v>
      </c>
      <c r="C341" t="s">
        <v>54</v>
      </c>
      <c r="D341" t="s">
        <v>1490</v>
      </c>
      <c r="E341" t="s">
        <v>63</v>
      </c>
      <c r="I341" t="s">
        <v>1491</v>
      </c>
      <c r="J341" t="s">
        <v>1492</v>
      </c>
      <c r="M341" t="s">
        <v>66</v>
      </c>
      <c r="N341" t="s">
        <v>1493</v>
      </c>
      <c r="O341" t="s">
        <v>29</v>
      </c>
      <c r="P341" t="s">
        <v>1485</v>
      </c>
      <c r="Q341" t="s">
        <v>29</v>
      </c>
      <c r="R341" t="s">
        <v>31</v>
      </c>
      <c r="S341" t="s">
        <v>31</v>
      </c>
      <c r="T341" t="s">
        <v>31</v>
      </c>
      <c r="U341" t="s">
        <v>31</v>
      </c>
      <c r="V341" t="s">
        <v>74</v>
      </c>
    </row>
    <row r="342" spans="1:22" x14ac:dyDescent="0.35">
      <c r="A342" t="s">
        <v>53</v>
      </c>
      <c r="B342" t="s">
        <v>54</v>
      </c>
      <c r="C342" t="s">
        <v>54</v>
      </c>
      <c r="D342" t="s">
        <v>1494</v>
      </c>
      <c r="E342" t="s">
        <v>63</v>
      </c>
      <c r="I342" t="s">
        <v>1495</v>
      </c>
      <c r="J342" t="s">
        <v>1496</v>
      </c>
      <c r="M342" t="s">
        <v>66</v>
      </c>
      <c r="N342" t="s">
        <v>1497</v>
      </c>
      <c r="O342" t="s">
        <v>29</v>
      </c>
      <c r="P342" t="s">
        <v>1485</v>
      </c>
      <c r="Q342" t="s">
        <v>29</v>
      </c>
      <c r="R342" t="s">
        <v>31</v>
      </c>
      <c r="S342" t="s">
        <v>31</v>
      </c>
      <c r="T342" t="s">
        <v>31</v>
      </c>
      <c r="U342" t="s">
        <v>31</v>
      </c>
      <c r="V342" t="s">
        <v>74</v>
      </c>
    </row>
    <row r="343" spans="1:22" x14ac:dyDescent="0.35">
      <c r="A343" t="s">
        <v>53</v>
      </c>
      <c r="B343" t="s">
        <v>54</v>
      </c>
      <c r="C343" t="s">
        <v>54</v>
      </c>
      <c r="D343" t="s">
        <v>1498</v>
      </c>
      <c r="E343" t="s">
        <v>26</v>
      </c>
      <c r="I343" t="s">
        <v>1499</v>
      </c>
      <c r="J343" t="s">
        <v>1500</v>
      </c>
      <c r="M343" t="s">
        <v>66</v>
      </c>
      <c r="N343" t="s">
        <v>1501</v>
      </c>
      <c r="O343" t="s">
        <v>29</v>
      </c>
      <c r="P343" t="s">
        <v>1485</v>
      </c>
      <c r="Q343" t="s">
        <v>29</v>
      </c>
      <c r="R343" t="s">
        <v>31</v>
      </c>
      <c r="S343" t="s">
        <v>31</v>
      </c>
      <c r="T343" t="s">
        <v>31</v>
      </c>
      <c r="U343" t="s">
        <v>31</v>
      </c>
      <c r="V343" t="s">
        <v>74</v>
      </c>
    </row>
    <row r="344" spans="1:22" x14ac:dyDescent="0.35">
      <c r="A344" t="s">
        <v>22</v>
      </c>
      <c r="B344" t="s">
        <v>111</v>
      </c>
      <c r="C344" t="s">
        <v>112</v>
      </c>
      <c r="D344" t="s">
        <v>1502</v>
      </c>
      <c r="E344" t="s">
        <v>165</v>
      </c>
      <c r="I344" t="s">
        <v>1503</v>
      </c>
      <c r="J344" t="s">
        <v>1504</v>
      </c>
      <c r="M344" t="s">
        <v>120</v>
      </c>
      <c r="N344" t="s">
        <v>1505</v>
      </c>
      <c r="O344" t="s">
        <v>29</v>
      </c>
      <c r="P344" t="s">
        <v>1506</v>
      </c>
      <c r="Q344" t="s">
        <v>29</v>
      </c>
      <c r="R344" t="s">
        <v>31</v>
      </c>
      <c r="S344" t="s">
        <v>31</v>
      </c>
      <c r="T344" t="s">
        <v>31</v>
      </c>
      <c r="U344" t="s">
        <v>31</v>
      </c>
      <c r="V344" t="s">
        <v>123</v>
      </c>
    </row>
    <row r="345" spans="1:22" x14ac:dyDescent="0.35">
      <c r="A345" t="s">
        <v>53</v>
      </c>
      <c r="B345" t="s">
        <v>54</v>
      </c>
      <c r="C345" t="s">
        <v>54</v>
      </c>
      <c r="D345" t="s">
        <v>1507</v>
      </c>
      <c r="E345" t="s">
        <v>165</v>
      </c>
      <c r="I345" t="s">
        <v>1508</v>
      </c>
      <c r="J345" t="s">
        <v>1509</v>
      </c>
      <c r="M345" t="s">
        <v>66</v>
      </c>
      <c r="N345" t="s">
        <v>1510</v>
      </c>
      <c r="O345" t="s">
        <v>29</v>
      </c>
      <c r="P345" t="s">
        <v>1506</v>
      </c>
      <c r="Q345" t="s">
        <v>29</v>
      </c>
      <c r="R345" t="s">
        <v>31</v>
      </c>
      <c r="S345" t="s">
        <v>31</v>
      </c>
      <c r="T345" t="s">
        <v>31</v>
      </c>
      <c r="U345" t="s">
        <v>31</v>
      </c>
      <c r="V345" t="s">
        <v>74</v>
      </c>
    </row>
    <row r="346" spans="1:22" x14ac:dyDescent="0.35">
      <c r="A346" t="s">
        <v>22</v>
      </c>
      <c r="B346" t="s">
        <v>1186</v>
      </c>
      <c r="C346" t="s">
        <v>1187</v>
      </c>
      <c r="D346" t="s">
        <v>1511</v>
      </c>
      <c r="E346" t="s">
        <v>63</v>
      </c>
      <c r="I346" t="s">
        <v>1512</v>
      </c>
      <c r="J346" t="s">
        <v>1513</v>
      </c>
      <c r="M346" t="s">
        <v>1514</v>
      </c>
      <c r="N346" t="s">
        <v>1515</v>
      </c>
      <c r="O346" t="s">
        <v>29</v>
      </c>
      <c r="P346" t="s">
        <v>1516</v>
      </c>
      <c r="Q346" t="s">
        <v>29</v>
      </c>
      <c r="R346" t="s">
        <v>31</v>
      </c>
      <c r="S346" t="s">
        <v>31</v>
      </c>
      <c r="T346" t="s">
        <v>31</v>
      </c>
      <c r="U346" t="s">
        <v>31</v>
      </c>
      <c r="V346" t="s">
        <v>1517</v>
      </c>
    </row>
    <row r="347" spans="1:22" x14ac:dyDescent="0.35">
      <c r="A347" t="s">
        <v>22</v>
      </c>
      <c r="B347" t="s">
        <v>1186</v>
      </c>
      <c r="C347" t="s">
        <v>1187</v>
      </c>
      <c r="D347" t="s">
        <v>1518</v>
      </c>
      <c r="E347" t="s">
        <v>63</v>
      </c>
      <c r="I347" t="s">
        <v>1519</v>
      </c>
      <c r="J347" t="s">
        <v>1520</v>
      </c>
      <c r="N347" t="s">
        <v>1521</v>
      </c>
      <c r="O347" t="s">
        <v>1093</v>
      </c>
      <c r="P347" t="s">
        <v>728</v>
      </c>
      <c r="Q347" t="s">
        <v>29</v>
      </c>
      <c r="R347" t="s">
        <v>31</v>
      </c>
      <c r="S347" t="s">
        <v>31</v>
      </c>
      <c r="T347" t="s">
        <v>31</v>
      </c>
      <c r="U347" t="s">
        <v>31</v>
      </c>
      <c r="V347" t="s">
        <v>32</v>
      </c>
    </row>
    <row r="348" spans="1:22" x14ac:dyDescent="0.35">
      <c r="A348" t="s">
        <v>53</v>
      </c>
      <c r="B348" t="s">
        <v>54</v>
      </c>
      <c r="C348" t="s">
        <v>54</v>
      </c>
      <c r="D348" t="s">
        <v>1522</v>
      </c>
      <c r="E348" t="s">
        <v>63</v>
      </c>
      <c r="I348" t="s">
        <v>1523</v>
      </c>
      <c r="J348" t="s">
        <v>1524</v>
      </c>
      <c r="M348" t="s">
        <v>66</v>
      </c>
      <c r="N348" t="s">
        <v>1525</v>
      </c>
      <c r="O348" t="s">
        <v>29</v>
      </c>
      <c r="P348" t="s">
        <v>1516</v>
      </c>
      <c r="Q348" t="s">
        <v>29</v>
      </c>
      <c r="R348" t="s">
        <v>31</v>
      </c>
      <c r="S348" t="s">
        <v>31</v>
      </c>
      <c r="T348" t="s">
        <v>31</v>
      </c>
      <c r="U348" t="s">
        <v>31</v>
      </c>
      <c r="V348" t="s">
        <v>74</v>
      </c>
    </row>
    <row r="349" spans="1:22" x14ac:dyDescent="0.35">
      <c r="A349" t="s">
        <v>22</v>
      </c>
      <c r="B349" t="s">
        <v>920</v>
      </c>
      <c r="C349" t="s">
        <v>921</v>
      </c>
      <c r="D349" t="s">
        <v>1526</v>
      </c>
      <c r="E349" t="s">
        <v>63</v>
      </c>
      <c r="I349" t="s">
        <v>920</v>
      </c>
      <c r="J349" t="s">
        <v>921</v>
      </c>
      <c r="K349" t="s">
        <v>921</v>
      </c>
      <c r="L349" t="s">
        <v>920</v>
      </c>
      <c r="M349" t="s">
        <v>1096</v>
      </c>
      <c r="N349" t="s">
        <v>1527</v>
      </c>
      <c r="O349" t="s">
        <v>29</v>
      </c>
      <c r="P349" t="s">
        <v>1516</v>
      </c>
      <c r="Q349" t="s">
        <v>29</v>
      </c>
      <c r="R349" t="s">
        <v>31</v>
      </c>
      <c r="S349" t="s">
        <v>31</v>
      </c>
      <c r="T349" t="s">
        <v>31</v>
      </c>
      <c r="U349" t="s">
        <v>31</v>
      </c>
      <c r="V349" t="s">
        <v>1099</v>
      </c>
    </row>
    <row r="350" spans="1:22" x14ac:dyDescent="0.35">
      <c r="A350" t="s">
        <v>22</v>
      </c>
      <c r="B350" t="s">
        <v>1528</v>
      </c>
      <c r="C350" t="s">
        <v>1529</v>
      </c>
      <c r="D350" t="s">
        <v>1530</v>
      </c>
      <c r="E350" t="s">
        <v>26</v>
      </c>
      <c r="J350" t="s">
        <v>1531</v>
      </c>
      <c r="N350" t="s">
        <v>1532</v>
      </c>
      <c r="O350" t="s">
        <v>29</v>
      </c>
      <c r="P350" t="s">
        <v>715</v>
      </c>
      <c r="Q350" t="s">
        <v>29</v>
      </c>
      <c r="R350" t="s">
        <v>31</v>
      </c>
      <c r="S350" t="s">
        <v>31</v>
      </c>
      <c r="T350" t="s">
        <v>31</v>
      </c>
      <c r="U350" t="s">
        <v>31</v>
      </c>
      <c r="V350" t="s">
        <v>32</v>
      </c>
    </row>
    <row r="351" spans="1:22" x14ac:dyDescent="0.35">
      <c r="A351" t="s">
        <v>53</v>
      </c>
      <c r="B351" t="s">
        <v>54</v>
      </c>
      <c r="C351" t="s">
        <v>54</v>
      </c>
      <c r="D351" t="s">
        <v>1533</v>
      </c>
      <c r="E351" t="s">
        <v>26</v>
      </c>
      <c r="I351" t="s">
        <v>1534</v>
      </c>
      <c r="J351" t="s">
        <v>1535</v>
      </c>
      <c r="M351" t="s">
        <v>66</v>
      </c>
      <c r="N351" t="s">
        <v>1536</v>
      </c>
      <c r="O351" t="s">
        <v>29</v>
      </c>
      <c r="P351" t="s">
        <v>715</v>
      </c>
      <c r="Q351" t="s">
        <v>29</v>
      </c>
      <c r="R351" t="s">
        <v>31</v>
      </c>
      <c r="S351" t="s">
        <v>31</v>
      </c>
      <c r="T351" t="s">
        <v>31</v>
      </c>
      <c r="U351" t="s">
        <v>31</v>
      </c>
      <c r="V351" t="s">
        <v>74</v>
      </c>
    </row>
    <row r="352" spans="1:22" x14ac:dyDescent="0.35">
      <c r="A352" t="s">
        <v>53</v>
      </c>
      <c r="B352" t="s">
        <v>54</v>
      </c>
      <c r="C352" t="s">
        <v>54</v>
      </c>
      <c r="D352" t="s">
        <v>1537</v>
      </c>
      <c r="E352" t="s">
        <v>63</v>
      </c>
      <c r="I352" t="s">
        <v>1538</v>
      </c>
      <c r="J352" t="s">
        <v>1539</v>
      </c>
      <c r="M352" t="s">
        <v>66</v>
      </c>
      <c r="N352" t="s">
        <v>1540</v>
      </c>
      <c r="O352" t="s">
        <v>29</v>
      </c>
      <c r="P352" t="s">
        <v>715</v>
      </c>
      <c r="Q352" t="s">
        <v>29</v>
      </c>
      <c r="R352" t="s">
        <v>31</v>
      </c>
      <c r="S352" t="s">
        <v>31</v>
      </c>
      <c r="T352" t="s">
        <v>31</v>
      </c>
      <c r="U352" t="s">
        <v>31</v>
      </c>
      <c r="V352" t="s">
        <v>74</v>
      </c>
    </row>
    <row r="353" spans="1:22" x14ac:dyDescent="0.35">
      <c r="A353" t="s">
        <v>22</v>
      </c>
      <c r="B353" t="s">
        <v>1541</v>
      </c>
      <c r="C353" t="s">
        <v>1542</v>
      </c>
      <c r="D353" t="s">
        <v>1543</v>
      </c>
      <c r="E353" t="s">
        <v>26</v>
      </c>
      <c r="J353" t="s">
        <v>1531</v>
      </c>
      <c r="N353" t="s">
        <v>1532</v>
      </c>
      <c r="O353" t="s">
        <v>29</v>
      </c>
      <c r="P353" t="s">
        <v>715</v>
      </c>
      <c r="Q353" t="s">
        <v>29</v>
      </c>
      <c r="R353" t="s">
        <v>31</v>
      </c>
      <c r="S353" t="s">
        <v>31</v>
      </c>
      <c r="T353" t="s">
        <v>31</v>
      </c>
      <c r="U353" t="s">
        <v>31</v>
      </c>
      <c r="V353" t="s">
        <v>32</v>
      </c>
    </row>
    <row r="354" spans="1:22" x14ac:dyDescent="0.35">
      <c r="A354" t="s">
        <v>53</v>
      </c>
      <c r="B354" t="s">
        <v>54</v>
      </c>
      <c r="C354" t="s">
        <v>54</v>
      </c>
      <c r="D354" t="s">
        <v>1544</v>
      </c>
      <c r="E354" t="s">
        <v>63</v>
      </c>
      <c r="I354" t="s">
        <v>1545</v>
      </c>
      <c r="J354" t="s">
        <v>1546</v>
      </c>
      <c r="M354" t="s">
        <v>66</v>
      </c>
      <c r="N354" t="s">
        <v>1547</v>
      </c>
      <c r="O354" t="s">
        <v>29</v>
      </c>
      <c r="P354" t="s">
        <v>715</v>
      </c>
      <c r="Q354" t="s">
        <v>29</v>
      </c>
      <c r="R354" t="s">
        <v>31</v>
      </c>
      <c r="S354" t="s">
        <v>31</v>
      </c>
      <c r="T354" t="s">
        <v>31</v>
      </c>
      <c r="U354" t="s">
        <v>31</v>
      </c>
      <c r="V354" t="s">
        <v>74</v>
      </c>
    </row>
    <row r="355" spans="1:22" x14ac:dyDescent="0.35">
      <c r="A355" t="s">
        <v>22</v>
      </c>
      <c r="B355" t="s">
        <v>1548</v>
      </c>
      <c r="C355" t="s">
        <v>1549</v>
      </c>
      <c r="D355" t="s">
        <v>1550</v>
      </c>
      <c r="E355" t="s">
        <v>26</v>
      </c>
      <c r="J355" t="s">
        <v>1531</v>
      </c>
      <c r="N355" t="s">
        <v>1532</v>
      </c>
      <c r="O355" t="s">
        <v>29</v>
      </c>
      <c r="P355" t="s">
        <v>1551</v>
      </c>
      <c r="Q355" t="s">
        <v>29</v>
      </c>
      <c r="R355" t="s">
        <v>31</v>
      </c>
      <c r="S355" t="s">
        <v>31</v>
      </c>
      <c r="T355" t="s">
        <v>31</v>
      </c>
      <c r="U355" t="s">
        <v>31</v>
      </c>
      <c r="V355" t="s">
        <v>32</v>
      </c>
    </row>
    <row r="356" spans="1:22" x14ac:dyDescent="0.35">
      <c r="A356" t="s">
        <v>53</v>
      </c>
      <c r="B356" t="s">
        <v>54</v>
      </c>
      <c r="C356" t="s">
        <v>54</v>
      </c>
      <c r="D356" t="s">
        <v>1552</v>
      </c>
      <c r="E356" t="s">
        <v>63</v>
      </c>
      <c r="I356" t="s">
        <v>1553</v>
      </c>
      <c r="J356" t="s">
        <v>1554</v>
      </c>
      <c r="M356" t="s">
        <v>66</v>
      </c>
      <c r="N356" t="s">
        <v>1555</v>
      </c>
      <c r="O356" t="s">
        <v>29</v>
      </c>
      <c r="P356" t="s">
        <v>1551</v>
      </c>
      <c r="Q356" t="s">
        <v>29</v>
      </c>
      <c r="R356" t="s">
        <v>31</v>
      </c>
      <c r="S356" t="s">
        <v>31</v>
      </c>
      <c r="T356" t="s">
        <v>31</v>
      </c>
      <c r="U356" t="s">
        <v>31</v>
      </c>
      <c r="V356" t="s">
        <v>74</v>
      </c>
    </row>
    <row r="357" spans="1:22" x14ac:dyDescent="0.35">
      <c r="A357" t="s">
        <v>22</v>
      </c>
      <c r="B357" t="s">
        <v>1528</v>
      </c>
      <c r="C357" t="s">
        <v>1529</v>
      </c>
      <c r="D357" t="s">
        <v>1556</v>
      </c>
      <c r="E357" t="s">
        <v>26</v>
      </c>
      <c r="J357" t="s">
        <v>1531</v>
      </c>
      <c r="N357" t="s">
        <v>1557</v>
      </c>
      <c r="O357" t="s">
        <v>29</v>
      </c>
      <c r="P357" t="s">
        <v>1551</v>
      </c>
      <c r="Q357" t="s">
        <v>29</v>
      </c>
      <c r="R357" t="s">
        <v>81</v>
      </c>
      <c r="S357" t="s">
        <v>31</v>
      </c>
      <c r="T357" t="s">
        <v>31</v>
      </c>
      <c r="U357" t="s">
        <v>31</v>
      </c>
      <c r="V357" t="s">
        <v>32</v>
      </c>
    </row>
    <row r="358" spans="1:22" x14ac:dyDescent="0.35">
      <c r="A358" t="s">
        <v>53</v>
      </c>
      <c r="B358" t="s">
        <v>54</v>
      </c>
      <c r="C358" t="s">
        <v>54</v>
      </c>
      <c r="D358" t="s">
        <v>1558</v>
      </c>
      <c r="E358" t="s">
        <v>165</v>
      </c>
      <c r="I358" t="s">
        <v>1538</v>
      </c>
      <c r="J358" t="s">
        <v>1539</v>
      </c>
      <c r="M358" t="s">
        <v>66</v>
      </c>
      <c r="N358" t="s">
        <v>1559</v>
      </c>
      <c r="O358" t="s">
        <v>29</v>
      </c>
      <c r="P358" t="s">
        <v>1551</v>
      </c>
      <c r="Q358" t="s">
        <v>29</v>
      </c>
      <c r="R358" t="s">
        <v>31</v>
      </c>
      <c r="S358" t="s">
        <v>31</v>
      </c>
      <c r="T358" t="s">
        <v>31</v>
      </c>
      <c r="U358" t="s">
        <v>31</v>
      </c>
      <c r="V358" t="s">
        <v>74</v>
      </c>
    </row>
    <row r="359" spans="1:22" x14ac:dyDescent="0.35">
      <c r="A359" t="s">
        <v>22</v>
      </c>
      <c r="B359" t="s">
        <v>1560</v>
      </c>
      <c r="C359" t="s">
        <v>1561</v>
      </c>
      <c r="D359" t="s">
        <v>1562</v>
      </c>
      <c r="E359" t="s">
        <v>26</v>
      </c>
      <c r="J359" t="s">
        <v>1531</v>
      </c>
      <c r="N359" t="s">
        <v>1532</v>
      </c>
      <c r="O359" t="s">
        <v>29</v>
      </c>
      <c r="P359" t="s">
        <v>1551</v>
      </c>
      <c r="Q359" t="s">
        <v>29</v>
      </c>
      <c r="R359" t="s">
        <v>31</v>
      </c>
      <c r="S359" t="s">
        <v>31</v>
      </c>
      <c r="T359" t="s">
        <v>31</v>
      </c>
      <c r="U359" t="s">
        <v>31</v>
      </c>
      <c r="V359" t="s">
        <v>32</v>
      </c>
    </row>
    <row r="360" spans="1:22" x14ac:dyDescent="0.35">
      <c r="A360" t="s">
        <v>53</v>
      </c>
      <c r="B360" t="s">
        <v>54</v>
      </c>
      <c r="C360" t="s">
        <v>54</v>
      </c>
      <c r="D360" t="s">
        <v>1563</v>
      </c>
      <c r="E360" t="s">
        <v>26</v>
      </c>
      <c r="I360" t="s">
        <v>1564</v>
      </c>
      <c r="J360" t="s">
        <v>1565</v>
      </c>
      <c r="M360" t="s">
        <v>66</v>
      </c>
      <c r="N360" t="s">
        <v>1566</v>
      </c>
      <c r="O360" t="s">
        <v>29</v>
      </c>
      <c r="P360" t="s">
        <v>1551</v>
      </c>
      <c r="Q360" t="s">
        <v>29</v>
      </c>
      <c r="R360" t="s">
        <v>31</v>
      </c>
      <c r="S360" t="s">
        <v>31</v>
      </c>
      <c r="T360" t="s">
        <v>31</v>
      </c>
      <c r="U360" t="s">
        <v>31</v>
      </c>
      <c r="V360" t="s">
        <v>74</v>
      </c>
    </row>
    <row r="361" spans="1:22" x14ac:dyDescent="0.35">
      <c r="A361" t="s">
        <v>53</v>
      </c>
      <c r="B361" t="s">
        <v>54</v>
      </c>
      <c r="C361" t="s">
        <v>54</v>
      </c>
      <c r="D361" t="s">
        <v>1567</v>
      </c>
      <c r="E361" t="s">
        <v>63</v>
      </c>
      <c r="I361" t="s">
        <v>1568</v>
      </c>
      <c r="J361" t="s">
        <v>1569</v>
      </c>
      <c r="M361" t="s">
        <v>66</v>
      </c>
      <c r="N361" t="s">
        <v>1570</v>
      </c>
      <c r="O361" t="s">
        <v>29</v>
      </c>
      <c r="P361" t="s">
        <v>1571</v>
      </c>
      <c r="Q361" t="s">
        <v>29</v>
      </c>
      <c r="R361" t="s">
        <v>31</v>
      </c>
      <c r="S361" t="s">
        <v>31</v>
      </c>
      <c r="T361" t="s">
        <v>31</v>
      </c>
      <c r="U361" t="s">
        <v>31</v>
      </c>
      <c r="V361" t="s">
        <v>74</v>
      </c>
    </row>
    <row r="362" spans="1:22" x14ac:dyDescent="0.35">
      <c r="A362" t="s">
        <v>53</v>
      </c>
      <c r="B362" t="s">
        <v>54</v>
      </c>
      <c r="C362" t="s">
        <v>54</v>
      </c>
      <c r="D362" t="s">
        <v>1572</v>
      </c>
      <c r="E362" t="s">
        <v>165</v>
      </c>
      <c r="I362" t="s">
        <v>1573</v>
      </c>
      <c r="J362" t="s">
        <v>1574</v>
      </c>
      <c r="M362" t="s">
        <v>66</v>
      </c>
      <c r="N362" t="s">
        <v>1575</v>
      </c>
      <c r="O362" t="s">
        <v>29</v>
      </c>
      <c r="P362" t="s">
        <v>1571</v>
      </c>
      <c r="Q362" t="s">
        <v>29</v>
      </c>
      <c r="R362" t="s">
        <v>31</v>
      </c>
      <c r="S362" t="s">
        <v>31</v>
      </c>
      <c r="T362" t="s">
        <v>31</v>
      </c>
      <c r="U362" t="s">
        <v>31</v>
      </c>
      <c r="V362" t="s">
        <v>74</v>
      </c>
    </row>
    <row r="363" spans="1:22" x14ac:dyDescent="0.35">
      <c r="A363" t="s">
        <v>53</v>
      </c>
      <c r="B363" t="s">
        <v>54</v>
      </c>
      <c r="C363" t="s">
        <v>54</v>
      </c>
      <c r="D363" t="s">
        <v>1576</v>
      </c>
      <c r="E363" t="s">
        <v>26</v>
      </c>
      <c r="I363" t="s">
        <v>1573</v>
      </c>
      <c r="J363" t="s">
        <v>1574</v>
      </c>
      <c r="M363" t="s">
        <v>66</v>
      </c>
      <c r="N363" t="s">
        <v>1577</v>
      </c>
      <c r="O363" t="s">
        <v>29</v>
      </c>
      <c r="P363" t="s">
        <v>1571</v>
      </c>
      <c r="Q363" t="s">
        <v>29</v>
      </c>
      <c r="R363" t="s">
        <v>31</v>
      </c>
      <c r="S363" t="s">
        <v>31</v>
      </c>
      <c r="T363" t="s">
        <v>31</v>
      </c>
      <c r="U363" t="s">
        <v>31</v>
      </c>
      <c r="V363" t="s">
        <v>74</v>
      </c>
    </row>
    <row r="364" spans="1:22" x14ac:dyDescent="0.35">
      <c r="A364" t="s">
        <v>22</v>
      </c>
      <c r="B364" t="s">
        <v>1578</v>
      </c>
      <c r="C364" t="s">
        <v>1579</v>
      </c>
      <c r="D364" t="s">
        <v>1580</v>
      </c>
      <c r="E364" t="s">
        <v>63</v>
      </c>
      <c r="I364" t="s">
        <v>1581</v>
      </c>
      <c r="J364" t="s">
        <v>1582</v>
      </c>
      <c r="K364" t="s">
        <v>1579</v>
      </c>
      <c r="L364" t="s">
        <v>1578</v>
      </c>
      <c r="M364" t="s">
        <v>1583</v>
      </c>
      <c r="N364" t="s">
        <v>1584</v>
      </c>
      <c r="O364" t="s">
        <v>29</v>
      </c>
      <c r="P364" t="s">
        <v>1571</v>
      </c>
      <c r="Q364" t="s">
        <v>29</v>
      </c>
      <c r="R364" t="s">
        <v>31</v>
      </c>
      <c r="S364" t="s">
        <v>31</v>
      </c>
      <c r="T364" t="s">
        <v>31</v>
      </c>
      <c r="U364" t="s">
        <v>31</v>
      </c>
      <c r="V364" t="s">
        <v>1585</v>
      </c>
    </row>
    <row r="365" spans="1:22" x14ac:dyDescent="0.35">
      <c r="A365" t="s">
        <v>22</v>
      </c>
      <c r="B365" t="s">
        <v>1578</v>
      </c>
      <c r="C365" t="s">
        <v>1579</v>
      </c>
      <c r="D365" t="s">
        <v>1586</v>
      </c>
      <c r="E365" t="s">
        <v>26</v>
      </c>
      <c r="I365" t="s">
        <v>1578</v>
      </c>
      <c r="J365" t="s">
        <v>1579</v>
      </c>
      <c r="N365" t="s">
        <v>1587</v>
      </c>
      <c r="O365" t="s">
        <v>115</v>
      </c>
      <c r="P365" t="s">
        <v>231</v>
      </c>
      <c r="Q365" t="s">
        <v>29</v>
      </c>
      <c r="R365" t="s">
        <v>500</v>
      </c>
      <c r="S365" t="s">
        <v>31</v>
      </c>
      <c r="T365" t="s">
        <v>31</v>
      </c>
      <c r="U365" t="s">
        <v>31</v>
      </c>
      <c r="V365" t="s">
        <v>32</v>
      </c>
    </row>
    <row r="366" spans="1:22" x14ac:dyDescent="0.35">
      <c r="A366" t="s">
        <v>22</v>
      </c>
      <c r="B366" t="s">
        <v>100</v>
      </c>
      <c r="C366" t="s">
        <v>101</v>
      </c>
      <c r="D366" t="s">
        <v>1588</v>
      </c>
      <c r="E366" t="s">
        <v>63</v>
      </c>
      <c r="I366" t="s">
        <v>100</v>
      </c>
      <c r="J366" t="s">
        <v>101</v>
      </c>
      <c r="M366" t="s">
        <v>105</v>
      </c>
      <c r="N366" t="s">
        <v>1589</v>
      </c>
      <c r="O366" t="s">
        <v>29</v>
      </c>
      <c r="P366" t="s">
        <v>1590</v>
      </c>
      <c r="Q366" t="s">
        <v>29</v>
      </c>
      <c r="R366" t="s">
        <v>31</v>
      </c>
      <c r="S366" t="s">
        <v>31</v>
      </c>
      <c r="T366" t="s">
        <v>31</v>
      </c>
      <c r="U366" t="s">
        <v>31</v>
      </c>
      <c r="V366" t="s">
        <v>108</v>
      </c>
    </row>
    <row r="367" spans="1:22" x14ac:dyDescent="0.35">
      <c r="A367" t="s">
        <v>22</v>
      </c>
      <c r="B367" t="s">
        <v>665</v>
      </c>
      <c r="C367" t="s">
        <v>666</v>
      </c>
      <c r="D367" t="s">
        <v>1591</v>
      </c>
      <c r="E367" t="s">
        <v>63</v>
      </c>
      <c r="I367" t="s">
        <v>688</v>
      </c>
      <c r="J367" t="s">
        <v>689</v>
      </c>
      <c r="M367" t="s">
        <v>794</v>
      </c>
      <c r="N367" t="s">
        <v>1592</v>
      </c>
      <c r="O367" t="s">
        <v>29</v>
      </c>
      <c r="P367" t="s">
        <v>1590</v>
      </c>
      <c r="Q367" t="s">
        <v>29</v>
      </c>
      <c r="R367" t="s">
        <v>31</v>
      </c>
      <c r="S367" t="s">
        <v>31</v>
      </c>
      <c r="T367" t="s">
        <v>31</v>
      </c>
      <c r="U367" t="s">
        <v>31</v>
      </c>
      <c r="V367" t="s">
        <v>796</v>
      </c>
    </row>
    <row r="368" spans="1:22" x14ac:dyDescent="0.35">
      <c r="A368" t="s">
        <v>22</v>
      </c>
      <c r="B368" t="s">
        <v>100</v>
      </c>
      <c r="C368" t="s">
        <v>101</v>
      </c>
      <c r="D368" t="s">
        <v>1593</v>
      </c>
      <c r="E368" t="s">
        <v>63</v>
      </c>
      <c r="I368" t="s">
        <v>100</v>
      </c>
      <c r="J368" t="s">
        <v>101</v>
      </c>
      <c r="M368" t="s">
        <v>105</v>
      </c>
      <c r="N368" t="s">
        <v>1594</v>
      </c>
      <c r="O368" t="s">
        <v>29</v>
      </c>
      <c r="P368" t="s">
        <v>1595</v>
      </c>
      <c r="Q368" t="s">
        <v>29</v>
      </c>
      <c r="R368" t="s">
        <v>31</v>
      </c>
      <c r="S368" t="s">
        <v>31</v>
      </c>
      <c r="T368" t="s">
        <v>31</v>
      </c>
      <c r="U368" t="s">
        <v>31</v>
      </c>
      <c r="V368" t="s">
        <v>108</v>
      </c>
    </row>
    <row r="369" spans="1:22" x14ac:dyDescent="0.35">
      <c r="A369" t="s">
        <v>22</v>
      </c>
      <c r="B369" t="s">
        <v>100</v>
      </c>
      <c r="C369" t="s">
        <v>101</v>
      </c>
      <c r="D369" t="s">
        <v>1596</v>
      </c>
      <c r="E369" t="s">
        <v>63</v>
      </c>
      <c r="I369" t="s">
        <v>100</v>
      </c>
      <c r="J369" t="s">
        <v>101</v>
      </c>
      <c r="M369" t="s">
        <v>105</v>
      </c>
      <c r="N369" t="s">
        <v>1594</v>
      </c>
      <c r="O369" t="s">
        <v>29</v>
      </c>
      <c r="P369" t="s">
        <v>1595</v>
      </c>
      <c r="Q369" t="s">
        <v>29</v>
      </c>
      <c r="R369" t="s">
        <v>31</v>
      </c>
      <c r="S369" t="s">
        <v>31</v>
      </c>
      <c r="T369" t="s">
        <v>31</v>
      </c>
      <c r="U369" t="s">
        <v>31</v>
      </c>
      <c r="V369" t="s">
        <v>108</v>
      </c>
    </row>
    <row r="370" spans="1:22" x14ac:dyDescent="0.35">
      <c r="A370" t="s">
        <v>22</v>
      </c>
      <c r="B370" t="s">
        <v>100</v>
      </c>
      <c r="C370" t="s">
        <v>101</v>
      </c>
      <c r="D370" t="s">
        <v>1597</v>
      </c>
      <c r="E370" t="s">
        <v>63</v>
      </c>
      <c r="I370" t="s">
        <v>100</v>
      </c>
      <c r="J370" t="s">
        <v>101</v>
      </c>
      <c r="M370" t="s">
        <v>105</v>
      </c>
      <c r="N370" t="s">
        <v>1589</v>
      </c>
      <c r="O370" t="s">
        <v>29</v>
      </c>
      <c r="P370" t="s">
        <v>1595</v>
      </c>
      <c r="Q370" t="s">
        <v>29</v>
      </c>
      <c r="R370" t="s">
        <v>31</v>
      </c>
      <c r="S370" t="s">
        <v>31</v>
      </c>
      <c r="T370" t="s">
        <v>31</v>
      </c>
      <c r="U370" t="s">
        <v>31</v>
      </c>
      <c r="V370" t="s">
        <v>108</v>
      </c>
    </row>
    <row r="371" spans="1:22" x14ac:dyDescent="0.35">
      <c r="A371" t="s">
        <v>53</v>
      </c>
      <c r="B371" t="s">
        <v>54</v>
      </c>
      <c r="C371" t="s">
        <v>54</v>
      </c>
      <c r="D371" t="s">
        <v>1598</v>
      </c>
      <c r="E371" t="s">
        <v>63</v>
      </c>
      <c r="I371" t="s">
        <v>1405</v>
      </c>
      <c r="J371" t="s">
        <v>1406</v>
      </c>
      <c r="M371" t="s">
        <v>66</v>
      </c>
      <c r="N371" t="s">
        <v>1599</v>
      </c>
      <c r="O371" t="s">
        <v>29</v>
      </c>
      <c r="P371" t="s">
        <v>1600</v>
      </c>
      <c r="Q371" t="s">
        <v>29</v>
      </c>
      <c r="R371" t="s">
        <v>31</v>
      </c>
      <c r="S371" t="s">
        <v>31</v>
      </c>
      <c r="T371" t="s">
        <v>31</v>
      </c>
      <c r="U371" t="s">
        <v>31</v>
      </c>
      <c r="V371" t="s">
        <v>74</v>
      </c>
    </row>
    <row r="372" spans="1:22" x14ac:dyDescent="0.35">
      <c r="A372" t="s">
        <v>53</v>
      </c>
      <c r="B372" t="s">
        <v>54</v>
      </c>
      <c r="C372" t="s">
        <v>54</v>
      </c>
      <c r="D372" t="s">
        <v>1601</v>
      </c>
      <c r="E372" t="s">
        <v>165</v>
      </c>
      <c r="I372" t="s">
        <v>1602</v>
      </c>
      <c r="J372" t="s">
        <v>1603</v>
      </c>
      <c r="M372" t="s">
        <v>66</v>
      </c>
      <c r="N372" t="s">
        <v>1604</v>
      </c>
      <c r="O372" t="s">
        <v>29</v>
      </c>
      <c r="P372" t="s">
        <v>1600</v>
      </c>
      <c r="Q372" t="s">
        <v>29</v>
      </c>
      <c r="R372" t="s">
        <v>31</v>
      </c>
      <c r="S372" t="s">
        <v>31</v>
      </c>
      <c r="T372" t="s">
        <v>31</v>
      </c>
      <c r="U372" t="s">
        <v>31</v>
      </c>
      <c r="V372" t="s">
        <v>74</v>
      </c>
    </row>
    <row r="373" spans="1:22" x14ac:dyDescent="0.35">
      <c r="A373" t="s">
        <v>53</v>
      </c>
      <c r="B373" t="s">
        <v>54</v>
      </c>
      <c r="C373" t="s">
        <v>54</v>
      </c>
      <c r="D373" t="s">
        <v>1605</v>
      </c>
      <c r="E373" t="s">
        <v>26</v>
      </c>
      <c r="I373" t="s">
        <v>1606</v>
      </c>
      <c r="J373" t="s">
        <v>1607</v>
      </c>
      <c r="K373" t="s">
        <v>65</v>
      </c>
      <c r="L373" t="s">
        <v>64</v>
      </c>
      <c r="M373" t="s">
        <v>1428</v>
      </c>
      <c r="N373" t="s">
        <v>1608</v>
      </c>
      <c r="O373" t="s">
        <v>29</v>
      </c>
      <c r="P373" t="s">
        <v>1600</v>
      </c>
      <c r="Q373" t="s">
        <v>29</v>
      </c>
      <c r="R373" t="s">
        <v>31</v>
      </c>
      <c r="S373" t="s">
        <v>31</v>
      </c>
      <c r="T373" t="s">
        <v>31</v>
      </c>
      <c r="U373" t="s">
        <v>31</v>
      </c>
      <c r="V373" t="s">
        <v>1430</v>
      </c>
    </row>
    <row r="374" spans="1:22" x14ac:dyDescent="0.35">
      <c r="A374" t="s">
        <v>53</v>
      </c>
      <c r="B374" t="s">
        <v>54</v>
      </c>
      <c r="C374" t="s">
        <v>54</v>
      </c>
      <c r="D374" t="s">
        <v>1609</v>
      </c>
      <c r="E374" t="s">
        <v>26</v>
      </c>
      <c r="I374" t="s">
        <v>1568</v>
      </c>
      <c r="J374" t="s">
        <v>1569</v>
      </c>
      <c r="M374" t="s">
        <v>66</v>
      </c>
      <c r="N374" t="s">
        <v>1610</v>
      </c>
      <c r="O374" t="s">
        <v>29</v>
      </c>
      <c r="P374" t="s">
        <v>1600</v>
      </c>
      <c r="Q374" t="s">
        <v>29</v>
      </c>
      <c r="R374" t="s">
        <v>31</v>
      </c>
      <c r="S374" t="s">
        <v>31</v>
      </c>
      <c r="T374" t="s">
        <v>31</v>
      </c>
      <c r="U374" t="s">
        <v>31</v>
      </c>
      <c r="V374" t="s">
        <v>74</v>
      </c>
    </row>
    <row r="375" spans="1:22" x14ac:dyDescent="0.35">
      <c r="A375" t="s">
        <v>53</v>
      </c>
      <c r="B375" t="s">
        <v>54</v>
      </c>
      <c r="C375" t="s">
        <v>54</v>
      </c>
      <c r="D375" t="s">
        <v>1611</v>
      </c>
      <c r="E375" t="s">
        <v>165</v>
      </c>
      <c r="I375" t="s">
        <v>1612</v>
      </c>
      <c r="J375" t="s">
        <v>1613</v>
      </c>
      <c r="M375" t="s">
        <v>66</v>
      </c>
      <c r="N375" t="s">
        <v>1614</v>
      </c>
      <c r="O375" t="s">
        <v>29</v>
      </c>
      <c r="P375" t="s">
        <v>1600</v>
      </c>
      <c r="Q375" t="s">
        <v>29</v>
      </c>
      <c r="R375" t="s">
        <v>31</v>
      </c>
      <c r="S375" t="s">
        <v>31</v>
      </c>
      <c r="T375" t="s">
        <v>31</v>
      </c>
      <c r="U375" t="s">
        <v>31</v>
      </c>
      <c r="V375" t="s">
        <v>74</v>
      </c>
    </row>
    <row r="376" spans="1:22" x14ac:dyDescent="0.35">
      <c r="A376" t="s">
        <v>22</v>
      </c>
      <c r="B376" t="s">
        <v>1615</v>
      </c>
      <c r="C376" t="s">
        <v>1616</v>
      </c>
      <c r="D376" t="s">
        <v>1617</v>
      </c>
      <c r="E376" t="s">
        <v>63</v>
      </c>
      <c r="I376" t="s">
        <v>1618</v>
      </c>
      <c r="J376" t="s">
        <v>1619</v>
      </c>
      <c r="M376" t="s">
        <v>1620</v>
      </c>
      <c r="N376" t="s">
        <v>1621</v>
      </c>
      <c r="O376" t="s">
        <v>29</v>
      </c>
      <c r="P376" t="s">
        <v>1600</v>
      </c>
      <c r="Q376" t="s">
        <v>29</v>
      </c>
      <c r="R376" t="s">
        <v>31</v>
      </c>
      <c r="S376" t="s">
        <v>31</v>
      </c>
      <c r="T376" t="s">
        <v>31</v>
      </c>
      <c r="U376" t="s">
        <v>31</v>
      </c>
      <c r="V376" t="s">
        <v>1622</v>
      </c>
    </row>
    <row r="377" spans="1:22" x14ac:dyDescent="0.35">
      <c r="A377" t="s">
        <v>53</v>
      </c>
      <c r="B377" t="s">
        <v>54</v>
      </c>
      <c r="C377" t="s">
        <v>54</v>
      </c>
      <c r="D377" t="s">
        <v>1623</v>
      </c>
      <c r="E377" t="s">
        <v>165</v>
      </c>
      <c r="I377" t="s">
        <v>1624</v>
      </c>
      <c r="J377" t="s">
        <v>1625</v>
      </c>
      <c r="M377" t="s">
        <v>66</v>
      </c>
      <c r="N377" t="s">
        <v>1626</v>
      </c>
      <c r="O377" t="s">
        <v>29</v>
      </c>
      <c r="P377" t="s">
        <v>1627</v>
      </c>
      <c r="Q377" t="s">
        <v>29</v>
      </c>
      <c r="R377" t="s">
        <v>31</v>
      </c>
      <c r="S377" t="s">
        <v>31</v>
      </c>
      <c r="T377" t="s">
        <v>31</v>
      </c>
      <c r="U377" t="s">
        <v>31</v>
      </c>
      <c r="V377" t="s">
        <v>74</v>
      </c>
    </row>
    <row r="378" spans="1:22" x14ac:dyDescent="0.35">
      <c r="A378" t="s">
        <v>22</v>
      </c>
      <c r="B378" t="s">
        <v>100</v>
      </c>
      <c r="C378" t="s">
        <v>101</v>
      </c>
      <c r="D378" t="s">
        <v>1628</v>
      </c>
      <c r="E378" t="s">
        <v>63</v>
      </c>
      <c r="I378" t="s">
        <v>100</v>
      </c>
      <c r="J378" t="s">
        <v>101</v>
      </c>
      <c r="M378" t="s">
        <v>105</v>
      </c>
      <c r="N378" t="s">
        <v>1629</v>
      </c>
      <c r="O378" t="s">
        <v>29</v>
      </c>
      <c r="P378" t="s">
        <v>1627</v>
      </c>
      <c r="Q378" t="s">
        <v>29</v>
      </c>
      <c r="R378" t="s">
        <v>31</v>
      </c>
      <c r="S378" t="s">
        <v>31</v>
      </c>
      <c r="T378" t="s">
        <v>31</v>
      </c>
      <c r="U378" t="s">
        <v>31</v>
      </c>
      <c r="V378" t="s">
        <v>108</v>
      </c>
    </row>
    <row r="379" spans="1:22" x14ac:dyDescent="0.35">
      <c r="A379" t="s">
        <v>53</v>
      </c>
      <c r="B379" t="s">
        <v>803</v>
      </c>
      <c r="C379" t="s">
        <v>803</v>
      </c>
      <c r="D379" t="s">
        <v>1630</v>
      </c>
      <c r="E379" t="s">
        <v>63</v>
      </c>
      <c r="I379" t="s">
        <v>1631</v>
      </c>
      <c r="J379" t="s">
        <v>1632</v>
      </c>
      <c r="M379" t="s">
        <v>1633</v>
      </c>
      <c r="N379" t="s">
        <v>1634</v>
      </c>
      <c r="O379" t="s">
        <v>29</v>
      </c>
      <c r="P379" t="s">
        <v>1635</v>
      </c>
      <c r="Q379" t="s">
        <v>29</v>
      </c>
      <c r="R379" t="s">
        <v>31</v>
      </c>
      <c r="S379" t="s">
        <v>31</v>
      </c>
      <c r="T379" t="s">
        <v>31</v>
      </c>
      <c r="U379" t="s">
        <v>31</v>
      </c>
      <c r="V379" t="s">
        <v>1636</v>
      </c>
    </row>
    <row r="380" spans="1:22" x14ac:dyDescent="0.35">
      <c r="A380" t="s">
        <v>22</v>
      </c>
      <c r="B380" t="s">
        <v>1637</v>
      </c>
      <c r="C380" t="s">
        <v>1638</v>
      </c>
      <c r="D380" t="s">
        <v>1639</v>
      </c>
      <c r="E380" t="s">
        <v>63</v>
      </c>
      <c r="I380" t="s">
        <v>1640</v>
      </c>
      <c r="J380" t="s">
        <v>1641</v>
      </c>
      <c r="M380" t="s">
        <v>1642</v>
      </c>
      <c r="N380" t="s">
        <v>1643</v>
      </c>
      <c r="O380" t="s">
        <v>29</v>
      </c>
      <c r="P380" t="s">
        <v>1644</v>
      </c>
      <c r="Q380" t="s">
        <v>29</v>
      </c>
      <c r="R380" t="s">
        <v>31</v>
      </c>
      <c r="S380" t="s">
        <v>31</v>
      </c>
      <c r="T380" t="s">
        <v>31</v>
      </c>
      <c r="U380" t="s">
        <v>31</v>
      </c>
      <c r="V380" t="s">
        <v>1645</v>
      </c>
    </row>
    <row r="381" spans="1:22" x14ac:dyDescent="0.35">
      <c r="A381" t="s">
        <v>22</v>
      </c>
      <c r="B381" t="s">
        <v>100</v>
      </c>
      <c r="C381" t="s">
        <v>101</v>
      </c>
      <c r="D381" t="s">
        <v>1646</v>
      </c>
      <c r="E381" t="s">
        <v>63</v>
      </c>
      <c r="I381" t="s">
        <v>100</v>
      </c>
      <c r="J381" t="s">
        <v>101</v>
      </c>
      <c r="M381" t="s">
        <v>105</v>
      </c>
      <c r="N381" t="s">
        <v>1647</v>
      </c>
      <c r="O381" t="s">
        <v>29</v>
      </c>
      <c r="P381" t="s">
        <v>1648</v>
      </c>
      <c r="Q381" t="s">
        <v>29</v>
      </c>
      <c r="R381" t="s">
        <v>31</v>
      </c>
      <c r="S381" t="s">
        <v>31</v>
      </c>
      <c r="T381" t="s">
        <v>31</v>
      </c>
      <c r="U381" t="s">
        <v>31</v>
      </c>
      <c r="V381" t="s">
        <v>108</v>
      </c>
    </row>
    <row r="382" spans="1:22" x14ac:dyDescent="0.35">
      <c r="A382" t="s">
        <v>22</v>
      </c>
      <c r="B382" t="s">
        <v>100</v>
      </c>
      <c r="C382" t="s">
        <v>101</v>
      </c>
      <c r="D382" t="s">
        <v>1649</v>
      </c>
      <c r="E382" t="s">
        <v>26</v>
      </c>
      <c r="I382" t="s">
        <v>100</v>
      </c>
      <c r="J382" t="s">
        <v>101</v>
      </c>
      <c r="M382" t="s">
        <v>105</v>
      </c>
      <c r="N382" t="s">
        <v>1650</v>
      </c>
      <c r="O382" t="s">
        <v>29</v>
      </c>
      <c r="P382" t="s">
        <v>1648</v>
      </c>
      <c r="Q382" t="s">
        <v>29</v>
      </c>
      <c r="R382" t="s">
        <v>31</v>
      </c>
      <c r="S382" t="s">
        <v>31</v>
      </c>
      <c r="T382" t="s">
        <v>31</v>
      </c>
      <c r="U382" t="s">
        <v>31</v>
      </c>
      <c r="V382" t="s">
        <v>108</v>
      </c>
    </row>
    <row r="383" spans="1:22" x14ac:dyDescent="0.35">
      <c r="A383" t="s">
        <v>226</v>
      </c>
      <c r="B383" t="s">
        <v>518</v>
      </c>
      <c r="C383" t="s">
        <v>518</v>
      </c>
      <c r="D383" t="s">
        <v>1651</v>
      </c>
      <c r="E383" t="s">
        <v>63</v>
      </c>
      <c r="I383" t="s">
        <v>1652</v>
      </c>
      <c r="M383" t="s">
        <v>521</v>
      </c>
      <c r="N383" t="s">
        <v>1653</v>
      </c>
      <c r="O383" t="s">
        <v>29</v>
      </c>
      <c r="P383" t="s">
        <v>1648</v>
      </c>
      <c r="Q383" t="s">
        <v>29</v>
      </c>
      <c r="R383" t="s">
        <v>31</v>
      </c>
      <c r="S383" t="s">
        <v>31</v>
      </c>
      <c r="T383" t="s">
        <v>31</v>
      </c>
      <c r="U383" t="s">
        <v>31</v>
      </c>
      <c r="V383" t="s">
        <v>523</v>
      </c>
    </row>
    <row r="384" spans="1:22" x14ac:dyDescent="0.35">
      <c r="A384" t="s">
        <v>22</v>
      </c>
      <c r="B384" t="s">
        <v>100</v>
      </c>
      <c r="C384" t="s">
        <v>101</v>
      </c>
      <c r="D384" t="s">
        <v>1654</v>
      </c>
      <c r="E384" t="s">
        <v>63</v>
      </c>
      <c r="I384" t="s">
        <v>100</v>
      </c>
      <c r="J384" t="s">
        <v>101</v>
      </c>
      <c r="M384" t="s">
        <v>105</v>
      </c>
      <c r="N384" t="s">
        <v>1655</v>
      </c>
      <c r="O384" t="s">
        <v>29</v>
      </c>
      <c r="P384" t="s">
        <v>1648</v>
      </c>
      <c r="Q384" t="s">
        <v>29</v>
      </c>
      <c r="R384" t="s">
        <v>31</v>
      </c>
      <c r="S384" t="s">
        <v>31</v>
      </c>
      <c r="T384" t="s">
        <v>31</v>
      </c>
      <c r="U384" t="s">
        <v>31</v>
      </c>
      <c r="V384" t="s">
        <v>108</v>
      </c>
    </row>
    <row r="385" spans="1:22" x14ac:dyDescent="0.35">
      <c r="A385" t="s">
        <v>22</v>
      </c>
      <c r="B385" t="s">
        <v>100</v>
      </c>
      <c r="C385" t="s">
        <v>101</v>
      </c>
      <c r="D385" t="s">
        <v>1656</v>
      </c>
      <c r="E385" t="s">
        <v>26</v>
      </c>
      <c r="I385" t="s">
        <v>100</v>
      </c>
      <c r="J385" t="s">
        <v>101</v>
      </c>
      <c r="M385" t="s">
        <v>105</v>
      </c>
      <c r="N385" t="s">
        <v>1657</v>
      </c>
      <c r="O385" t="s">
        <v>29</v>
      </c>
      <c r="P385" t="s">
        <v>1648</v>
      </c>
      <c r="Q385" t="s">
        <v>29</v>
      </c>
      <c r="R385" t="s">
        <v>31</v>
      </c>
      <c r="S385" t="s">
        <v>31</v>
      </c>
      <c r="T385" t="s">
        <v>31</v>
      </c>
      <c r="U385" t="s">
        <v>31</v>
      </c>
      <c r="V385" t="s">
        <v>108</v>
      </c>
    </row>
    <row r="386" spans="1:22" x14ac:dyDescent="0.35">
      <c r="A386" t="s">
        <v>22</v>
      </c>
      <c r="B386" t="s">
        <v>100</v>
      </c>
      <c r="C386" t="s">
        <v>101</v>
      </c>
      <c r="D386" t="s">
        <v>1658</v>
      </c>
      <c r="E386" t="s">
        <v>63</v>
      </c>
      <c r="I386" t="s">
        <v>100</v>
      </c>
      <c r="J386" t="s">
        <v>101</v>
      </c>
      <c r="M386" t="s">
        <v>105</v>
      </c>
      <c r="N386" t="s">
        <v>1589</v>
      </c>
      <c r="O386" t="s">
        <v>29</v>
      </c>
      <c r="P386" t="s">
        <v>1659</v>
      </c>
      <c r="Q386" t="s">
        <v>29</v>
      </c>
      <c r="R386" t="s">
        <v>31</v>
      </c>
      <c r="S386" t="s">
        <v>31</v>
      </c>
      <c r="T386" t="s">
        <v>31</v>
      </c>
      <c r="U386" t="s">
        <v>31</v>
      </c>
      <c r="V386" t="s">
        <v>108</v>
      </c>
    </row>
    <row r="387" spans="1:22" x14ac:dyDescent="0.35">
      <c r="A387" t="s">
        <v>261</v>
      </c>
      <c r="B387" t="s">
        <v>1660</v>
      </c>
      <c r="C387" t="s">
        <v>1660</v>
      </c>
      <c r="D387" t="s">
        <v>1661</v>
      </c>
      <c r="E387" t="s">
        <v>165</v>
      </c>
      <c r="M387" t="s">
        <v>1662</v>
      </c>
      <c r="N387" t="s">
        <v>1663</v>
      </c>
      <c r="O387" t="s">
        <v>29</v>
      </c>
      <c r="P387" t="s">
        <v>1659</v>
      </c>
      <c r="Q387" t="s">
        <v>29</v>
      </c>
      <c r="R387" t="s">
        <v>31</v>
      </c>
      <c r="S387" t="s">
        <v>31</v>
      </c>
      <c r="T387" t="s">
        <v>31</v>
      </c>
      <c r="U387" t="s">
        <v>31</v>
      </c>
      <c r="V387" t="s">
        <v>32</v>
      </c>
    </row>
    <row r="388" spans="1:22" x14ac:dyDescent="0.35">
      <c r="A388" t="s">
        <v>261</v>
      </c>
      <c r="B388" t="s">
        <v>1660</v>
      </c>
      <c r="C388" t="s">
        <v>1660</v>
      </c>
      <c r="D388" t="s">
        <v>1664</v>
      </c>
      <c r="E388" t="s">
        <v>165</v>
      </c>
      <c r="M388" t="s">
        <v>1662</v>
      </c>
      <c r="N388" t="s">
        <v>1663</v>
      </c>
      <c r="O388" t="s">
        <v>29</v>
      </c>
      <c r="P388" t="s">
        <v>1659</v>
      </c>
      <c r="Q388" t="s">
        <v>29</v>
      </c>
      <c r="R388" t="s">
        <v>31</v>
      </c>
      <c r="S388" t="s">
        <v>31</v>
      </c>
      <c r="T388" t="s">
        <v>31</v>
      </c>
      <c r="U388" t="s">
        <v>31</v>
      </c>
      <c r="V388" t="s">
        <v>32</v>
      </c>
    </row>
    <row r="389" spans="1:22" x14ac:dyDescent="0.35">
      <c r="A389" t="s">
        <v>22</v>
      </c>
      <c r="B389" t="s">
        <v>920</v>
      </c>
      <c r="C389" t="s">
        <v>921</v>
      </c>
      <c r="D389" t="s">
        <v>1665</v>
      </c>
      <c r="E389" t="s">
        <v>63</v>
      </c>
      <c r="I389" t="s">
        <v>920</v>
      </c>
      <c r="J389" t="s">
        <v>921</v>
      </c>
      <c r="K389" t="s">
        <v>921</v>
      </c>
      <c r="L389" t="s">
        <v>920</v>
      </c>
      <c r="M389" t="s">
        <v>1096</v>
      </c>
      <c r="N389" t="s">
        <v>1666</v>
      </c>
      <c r="O389" t="s">
        <v>29</v>
      </c>
      <c r="P389" t="s">
        <v>1667</v>
      </c>
      <c r="Q389" t="s">
        <v>29</v>
      </c>
      <c r="R389" t="s">
        <v>31</v>
      </c>
      <c r="S389" t="s">
        <v>31</v>
      </c>
      <c r="T389" t="s">
        <v>31</v>
      </c>
      <c r="U389" t="s">
        <v>31</v>
      </c>
      <c r="V389" t="s">
        <v>1099</v>
      </c>
    </row>
    <row r="390" spans="1:22" x14ac:dyDescent="0.35">
      <c r="A390" t="s">
        <v>22</v>
      </c>
      <c r="B390" t="s">
        <v>1668</v>
      </c>
      <c r="C390" t="s">
        <v>1669</v>
      </c>
      <c r="D390" t="s">
        <v>1670</v>
      </c>
      <c r="E390" t="s">
        <v>63</v>
      </c>
      <c r="I390" t="s">
        <v>1671</v>
      </c>
      <c r="J390" t="s">
        <v>1672</v>
      </c>
      <c r="K390" t="s">
        <v>1673</v>
      </c>
      <c r="L390" t="s">
        <v>1674</v>
      </c>
      <c r="M390" t="s">
        <v>1675</v>
      </c>
      <c r="N390" t="s">
        <v>1676</v>
      </c>
      <c r="O390" t="s">
        <v>29</v>
      </c>
      <c r="P390" t="s">
        <v>1677</v>
      </c>
      <c r="Q390" t="s">
        <v>29</v>
      </c>
      <c r="R390" t="s">
        <v>31</v>
      </c>
      <c r="S390" t="s">
        <v>31</v>
      </c>
      <c r="T390" t="s">
        <v>31</v>
      </c>
      <c r="U390" t="s">
        <v>31</v>
      </c>
      <c r="V390" t="s">
        <v>1678</v>
      </c>
    </row>
    <row r="391" spans="1:22" x14ac:dyDescent="0.35">
      <c r="A391" t="s">
        <v>22</v>
      </c>
      <c r="B391" t="s">
        <v>1668</v>
      </c>
      <c r="C391" t="s">
        <v>1669</v>
      </c>
      <c r="D391" t="s">
        <v>1679</v>
      </c>
      <c r="E391" t="s">
        <v>63</v>
      </c>
      <c r="I391" t="s">
        <v>1674</v>
      </c>
      <c r="J391" t="s">
        <v>1673</v>
      </c>
      <c r="N391" t="s">
        <v>1680</v>
      </c>
      <c r="O391" t="s">
        <v>1093</v>
      </c>
      <c r="P391" t="s">
        <v>1681</v>
      </c>
      <c r="Q391" t="s">
        <v>29</v>
      </c>
      <c r="R391" t="s">
        <v>85</v>
      </c>
      <c r="S391" t="s">
        <v>31</v>
      </c>
      <c r="T391" t="s">
        <v>31</v>
      </c>
      <c r="U391" t="s">
        <v>31</v>
      </c>
      <c r="V391" t="s">
        <v>32</v>
      </c>
    </row>
    <row r="392" spans="1:22" x14ac:dyDescent="0.35">
      <c r="A392" t="s">
        <v>22</v>
      </c>
      <c r="B392" t="s">
        <v>1668</v>
      </c>
      <c r="C392" t="s">
        <v>1669</v>
      </c>
      <c r="D392" t="s">
        <v>1682</v>
      </c>
      <c r="E392" t="s">
        <v>63</v>
      </c>
      <c r="I392" t="s">
        <v>1674</v>
      </c>
      <c r="J392" t="s">
        <v>1673</v>
      </c>
      <c r="K392" t="s">
        <v>1673</v>
      </c>
      <c r="L392" t="s">
        <v>1674</v>
      </c>
      <c r="M392" t="s">
        <v>1675</v>
      </c>
      <c r="N392" t="s">
        <v>1683</v>
      </c>
      <c r="O392" t="s">
        <v>29</v>
      </c>
      <c r="P392" t="s">
        <v>1677</v>
      </c>
      <c r="Q392" t="s">
        <v>29</v>
      </c>
      <c r="R392" t="s">
        <v>31</v>
      </c>
      <c r="S392" t="s">
        <v>31</v>
      </c>
      <c r="T392" t="s">
        <v>31</v>
      </c>
      <c r="U392" t="s">
        <v>31</v>
      </c>
      <c r="V392" t="s">
        <v>1678</v>
      </c>
    </row>
    <row r="393" spans="1:22" x14ac:dyDescent="0.35">
      <c r="A393" t="s">
        <v>22</v>
      </c>
      <c r="B393" t="s">
        <v>111</v>
      </c>
      <c r="C393" t="s">
        <v>112</v>
      </c>
      <c r="D393" t="s">
        <v>1684</v>
      </c>
      <c r="E393" t="s">
        <v>165</v>
      </c>
      <c r="I393" t="s">
        <v>1685</v>
      </c>
      <c r="J393" t="s">
        <v>1686</v>
      </c>
      <c r="M393" t="s">
        <v>120</v>
      </c>
      <c r="N393" t="s">
        <v>1687</v>
      </c>
      <c r="O393" t="s">
        <v>29</v>
      </c>
      <c r="P393" t="s">
        <v>1688</v>
      </c>
      <c r="Q393" t="s">
        <v>29</v>
      </c>
      <c r="R393" t="s">
        <v>31</v>
      </c>
      <c r="S393" t="s">
        <v>31</v>
      </c>
      <c r="T393" t="s">
        <v>31</v>
      </c>
      <c r="U393" t="s">
        <v>31</v>
      </c>
      <c r="V393" t="s">
        <v>123</v>
      </c>
    </row>
    <row r="394" spans="1:22" x14ac:dyDescent="0.35">
      <c r="A394" t="s">
        <v>22</v>
      </c>
      <c r="B394" t="s">
        <v>1668</v>
      </c>
      <c r="C394" t="s">
        <v>1669</v>
      </c>
      <c r="D394" t="s">
        <v>1689</v>
      </c>
      <c r="E394" t="s">
        <v>63</v>
      </c>
      <c r="I394" t="s">
        <v>1671</v>
      </c>
      <c r="J394" t="s">
        <v>1672</v>
      </c>
      <c r="K394" t="s">
        <v>1673</v>
      </c>
      <c r="L394" t="s">
        <v>1674</v>
      </c>
      <c r="M394" t="s">
        <v>1675</v>
      </c>
      <c r="N394" t="s">
        <v>1690</v>
      </c>
      <c r="O394" t="s">
        <v>29</v>
      </c>
      <c r="P394" t="s">
        <v>1691</v>
      </c>
      <c r="Q394" t="s">
        <v>29</v>
      </c>
      <c r="R394" t="s">
        <v>31</v>
      </c>
      <c r="S394" t="s">
        <v>31</v>
      </c>
      <c r="T394" t="s">
        <v>31</v>
      </c>
      <c r="U394" t="s">
        <v>31</v>
      </c>
      <c r="V394" t="s">
        <v>1678</v>
      </c>
    </row>
    <row r="395" spans="1:22" x14ac:dyDescent="0.35">
      <c r="A395" t="s">
        <v>22</v>
      </c>
      <c r="B395" t="s">
        <v>1668</v>
      </c>
      <c r="C395" t="s">
        <v>1669</v>
      </c>
      <c r="D395" t="s">
        <v>1692</v>
      </c>
      <c r="E395" t="s">
        <v>63</v>
      </c>
      <c r="I395" t="s">
        <v>1674</v>
      </c>
      <c r="J395" t="s">
        <v>1673</v>
      </c>
      <c r="K395" t="s">
        <v>1673</v>
      </c>
      <c r="L395" t="s">
        <v>1674</v>
      </c>
      <c r="M395" t="s">
        <v>1675</v>
      </c>
      <c r="N395" t="s">
        <v>1693</v>
      </c>
      <c r="O395" t="s">
        <v>29</v>
      </c>
      <c r="P395" t="s">
        <v>1691</v>
      </c>
      <c r="Q395" t="s">
        <v>29</v>
      </c>
      <c r="R395" t="s">
        <v>31</v>
      </c>
      <c r="S395" t="s">
        <v>31</v>
      </c>
      <c r="T395" t="s">
        <v>31</v>
      </c>
      <c r="U395" t="s">
        <v>31</v>
      </c>
      <c r="V395" t="s">
        <v>1678</v>
      </c>
    </row>
    <row r="396" spans="1:22" x14ac:dyDescent="0.35">
      <c r="A396" t="s">
        <v>22</v>
      </c>
      <c r="B396" t="s">
        <v>212</v>
      </c>
      <c r="C396" t="s">
        <v>213</v>
      </c>
      <c r="D396" t="s">
        <v>1694</v>
      </c>
      <c r="E396" t="s">
        <v>63</v>
      </c>
      <c r="I396" t="s">
        <v>1695</v>
      </c>
      <c r="J396" t="s">
        <v>1696</v>
      </c>
      <c r="M396" t="s">
        <v>222</v>
      </c>
      <c r="N396" t="s">
        <v>1697</v>
      </c>
      <c r="O396" t="s">
        <v>29</v>
      </c>
      <c r="P396" t="s">
        <v>1691</v>
      </c>
      <c r="Q396" t="s">
        <v>29</v>
      </c>
      <c r="R396" t="s">
        <v>31</v>
      </c>
      <c r="S396" t="s">
        <v>31</v>
      </c>
      <c r="T396" t="s">
        <v>31</v>
      </c>
      <c r="U396" t="s">
        <v>31</v>
      </c>
      <c r="V396" t="s">
        <v>225</v>
      </c>
    </row>
    <row r="397" spans="1:22" x14ac:dyDescent="0.35">
      <c r="A397" t="s">
        <v>22</v>
      </c>
      <c r="B397" t="s">
        <v>1668</v>
      </c>
      <c r="C397" t="s">
        <v>1669</v>
      </c>
      <c r="D397" t="s">
        <v>1698</v>
      </c>
      <c r="E397" t="s">
        <v>63</v>
      </c>
      <c r="I397" t="s">
        <v>1671</v>
      </c>
      <c r="J397" t="s">
        <v>1672</v>
      </c>
      <c r="K397" t="s">
        <v>1673</v>
      </c>
      <c r="L397" t="s">
        <v>1674</v>
      </c>
      <c r="M397" t="s">
        <v>1675</v>
      </c>
      <c r="N397" t="s">
        <v>1699</v>
      </c>
      <c r="O397" t="s">
        <v>29</v>
      </c>
      <c r="P397" t="s">
        <v>1691</v>
      </c>
      <c r="Q397" t="s">
        <v>29</v>
      </c>
      <c r="R397" t="s">
        <v>31</v>
      </c>
      <c r="S397" t="s">
        <v>31</v>
      </c>
      <c r="T397" t="s">
        <v>31</v>
      </c>
      <c r="U397" t="s">
        <v>31</v>
      </c>
      <c r="V397" t="s">
        <v>1678</v>
      </c>
    </row>
    <row r="398" spans="1:22" x14ac:dyDescent="0.35">
      <c r="A398" t="s">
        <v>22</v>
      </c>
      <c r="B398" t="s">
        <v>1668</v>
      </c>
      <c r="C398" t="s">
        <v>1669</v>
      </c>
      <c r="D398" t="s">
        <v>1700</v>
      </c>
      <c r="E398" t="s">
        <v>63</v>
      </c>
      <c r="I398" t="s">
        <v>1674</v>
      </c>
      <c r="J398" t="s">
        <v>1673</v>
      </c>
      <c r="K398" t="s">
        <v>1673</v>
      </c>
      <c r="L398" t="s">
        <v>1674</v>
      </c>
      <c r="M398" t="s">
        <v>1675</v>
      </c>
      <c r="N398" t="s">
        <v>1701</v>
      </c>
      <c r="O398" t="s">
        <v>29</v>
      </c>
      <c r="P398" t="s">
        <v>1702</v>
      </c>
      <c r="Q398" t="s">
        <v>29</v>
      </c>
      <c r="R398" t="s">
        <v>31</v>
      </c>
      <c r="S398" t="s">
        <v>31</v>
      </c>
      <c r="T398" t="s">
        <v>31</v>
      </c>
      <c r="U398" t="s">
        <v>31</v>
      </c>
      <c r="V398" t="s">
        <v>1678</v>
      </c>
    </row>
    <row r="399" spans="1:22" x14ac:dyDescent="0.35">
      <c r="A399" t="s">
        <v>22</v>
      </c>
      <c r="B399" t="s">
        <v>920</v>
      </c>
      <c r="C399" t="s">
        <v>921</v>
      </c>
      <c r="D399" t="s">
        <v>1703</v>
      </c>
      <c r="E399" t="s">
        <v>63</v>
      </c>
      <c r="I399" t="s">
        <v>1704</v>
      </c>
      <c r="J399" t="s">
        <v>1705</v>
      </c>
      <c r="K399" t="s">
        <v>921</v>
      </c>
      <c r="L399" t="s">
        <v>920</v>
      </c>
      <c r="M399" t="s">
        <v>1096</v>
      </c>
      <c r="N399" t="s">
        <v>1706</v>
      </c>
      <c r="O399" t="s">
        <v>29</v>
      </c>
      <c r="P399" t="s">
        <v>1707</v>
      </c>
      <c r="Q399" t="s">
        <v>29</v>
      </c>
      <c r="R399" t="s">
        <v>31</v>
      </c>
      <c r="S399" t="s">
        <v>31</v>
      </c>
      <c r="T399" t="s">
        <v>31</v>
      </c>
      <c r="U399" t="s">
        <v>31</v>
      </c>
      <c r="V399" t="s">
        <v>1099</v>
      </c>
    </row>
    <row r="400" spans="1:22" x14ac:dyDescent="0.35">
      <c r="A400" t="s">
        <v>53</v>
      </c>
      <c r="B400" t="s">
        <v>54</v>
      </c>
      <c r="C400" t="s">
        <v>54</v>
      </c>
      <c r="D400" t="s">
        <v>1708</v>
      </c>
      <c r="E400" t="s">
        <v>63</v>
      </c>
      <c r="I400" t="s">
        <v>1709</v>
      </c>
      <c r="J400" t="s">
        <v>1710</v>
      </c>
      <c r="K400" t="s">
        <v>65</v>
      </c>
      <c r="L400" t="s">
        <v>64</v>
      </c>
      <c r="M400" t="s">
        <v>1428</v>
      </c>
      <c r="N400" t="s">
        <v>1711</v>
      </c>
      <c r="O400" t="s">
        <v>29</v>
      </c>
      <c r="P400" t="s">
        <v>1707</v>
      </c>
      <c r="Q400" t="s">
        <v>29</v>
      </c>
      <c r="R400" t="s">
        <v>31</v>
      </c>
      <c r="S400" t="s">
        <v>31</v>
      </c>
      <c r="T400" t="s">
        <v>31</v>
      </c>
      <c r="U400" t="s">
        <v>31</v>
      </c>
      <c r="V400" t="s">
        <v>1430</v>
      </c>
    </row>
    <row r="401" spans="1:22" x14ac:dyDescent="0.35">
      <c r="A401" t="s">
        <v>22</v>
      </c>
      <c r="B401" t="s">
        <v>1668</v>
      </c>
      <c r="C401" t="s">
        <v>1669</v>
      </c>
      <c r="D401" t="s">
        <v>1712</v>
      </c>
      <c r="E401" t="s">
        <v>63</v>
      </c>
      <c r="I401" t="s">
        <v>1671</v>
      </c>
      <c r="J401" t="s">
        <v>1672</v>
      </c>
      <c r="K401" t="s">
        <v>1673</v>
      </c>
      <c r="L401" t="s">
        <v>1674</v>
      </c>
      <c r="M401" t="s">
        <v>1675</v>
      </c>
      <c r="N401" t="s">
        <v>1713</v>
      </c>
      <c r="O401" t="s">
        <v>29</v>
      </c>
      <c r="P401" t="s">
        <v>1707</v>
      </c>
      <c r="Q401" t="s">
        <v>29</v>
      </c>
      <c r="R401" t="s">
        <v>31</v>
      </c>
      <c r="S401" t="s">
        <v>31</v>
      </c>
      <c r="T401" t="s">
        <v>31</v>
      </c>
      <c r="U401" t="s">
        <v>31</v>
      </c>
      <c r="V401" t="s">
        <v>1678</v>
      </c>
    </row>
    <row r="402" spans="1:22" x14ac:dyDescent="0.35">
      <c r="A402" t="s">
        <v>22</v>
      </c>
      <c r="B402" t="s">
        <v>1668</v>
      </c>
      <c r="C402" t="s">
        <v>1669</v>
      </c>
      <c r="D402" t="s">
        <v>1714</v>
      </c>
      <c r="E402" t="s">
        <v>165</v>
      </c>
      <c r="I402" t="s">
        <v>1674</v>
      </c>
      <c r="J402" t="s">
        <v>1673</v>
      </c>
      <c r="K402" t="s">
        <v>1673</v>
      </c>
      <c r="L402" t="s">
        <v>1674</v>
      </c>
      <c r="M402" t="s">
        <v>1675</v>
      </c>
      <c r="N402" t="s">
        <v>1715</v>
      </c>
      <c r="O402" t="s">
        <v>29</v>
      </c>
      <c r="P402" t="s">
        <v>1716</v>
      </c>
      <c r="Q402" t="s">
        <v>29</v>
      </c>
      <c r="R402" t="s">
        <v>31</v>
      </c>
      <c r="S402" t="s">
        <v>31</v>
      </c>
      <c r="T402" t="s">
        <v>31</v>
      </c>
      <c r="U402" t="s">
        <v>31</v>
      </c>
      <c r="V402" t="s">
        <v>1678</v>
      </c>
    </row>
    <row r="403" spans="1:22" x14ac:dyDescent="0.35">
      <c r="A403" t="s">
        <v>22</v>
      </c>
      <c r="B403" t="s">
        <v>1717</v>
      </c>
      <c r="C403" t="s">
        <v>1718</v>
      </c>
      <c r="D403" t="s">
        <v>1719</v>
      </c>
      <c r="E403" t="s">
        <v>63</v>
      </c>
      <c r="J403" t="s">
        <v>1720</v>
      </c>
      <c r="K403" t="s">
        <v>1718</v>
      </c>
      <c r="L403" t="s">
        <v>1717</v>
      </c>
      <c r="M403" t="s">
        <v>1721</v>
      </c>
      <c r="O403" t="s">
        <v>29</v>
      </c>
      <c r="P403" t="s">
        <v>1716</v>
      </c>
      <c r="Q403" t="s">
        <v>29</v>
      </c>
      <c r="R403" t="s">
        <v>31</v>
      </c>
      <c r="S403" t="s">
        <v>31</v>
      </c>
      <c r="T403" t="s">
        <v>31</v>
      </c>
      <c r="U403" t="s">
        <v>31</v>
      </c>
      <c r="V403" t="s">
        <v>1722</v>
      </c>
    </row>
    <row r="404" spans="1:22" x14ac:dyDescent="0.35">
      <c r="A404" t="s">
        <v>22</v>
      </c>
      <c r="B404" t="s">
        <v>1717</v>
      </c>
      <c r="C404" t="s">
        <v>1718</v>
      </c>
      <c r="D404" t="s">
        <v>1723</v>
      </c>
      <c r="E404" t="s">
        <v>63</v>
      </c>
      <c r="J404" t="s">
        <v>1720</v>
      </c>
      <c r="K404" t="s">
        <v>1718</v>
      </c>
      <c r="L404" t="s">
        <v>1717</v>
      </c>
      <c r="M404" t="s">
        <v>1721</v>
      </c>
      <c r="N404" t="s">
        <v>1724</v>
      </c>
      <c r="O404" t="s">
        <v>29</v>
      </c>
      <c r="P404" t="s">
        <v>1725</v>
      </c>
      <c r="Q404" t="s">
        <v>29</v>
      </c>
      <c r="R404" t="s">
        <v>31</v>
      </c>
      <c r="S404" t="s">
        <v>31</v>
      </c>
      <c r="T404" t="s">
        <v>31</v>
      </c>
      <c r="U404" t="s">
        <v>31</v>
      </c>
      <c r="V404" t="s">
        <v>1722</v>
      </c>
    </row>
    <row r="405" spans="1:22" x14ac:dyDescent="0.35">
      <c r="A405" t="s">
        <v>22</v>
      </c>
      <c r="B405" t="s">
        <v>1726</v>
      </c>
      <c r="C405" t="s">
        <v>1727</v>
      </c>
      <c r="D405" t="s">
        <v>1728</v>
      </c>
      <c r="E405" t="s">
        <v>63</v>
      </c>
      <c r="I405" t="s">
        <v>1726</v>
      </c>
      <c r="J405" t="s">
        <v>1727</v>
      </c>
      <c r="M405" t="s">
        <v>1729</v>
      </c>
      <c r="N405" t="s">
        <v>1730</v>
      </c>
      <c r="O405" t="s">
        <v>29</v>
      </c>
      <c r="P405" t="s">
        <v>1731</v>
      </c>
      <c r="Q405" t="s">
        <v>29</v>
      </c>
      <c r="R405" t="s">
        <v>31</v>
      </c>
      <c r="S405" t="s">
        <v>31</v>
      </c>
      <c r="T405" t="s">
        <v>31</v>
      </c>
      <c r="U405" t="s">
        <v>31</v>
      </c>
      <c r="V405" t="s">
        <v>1732</v>
      </c>
    </row>
    <row r="406" spans="1:22" x14ac:dyDescent="0.35">
      <c r="A406" t="s">
        <v>22</v>
      </c>
      <c r="B406" t="s">
        <v>1733</v>
      </c>
      <c r="C406" t="s">
        <v>1734</v>
      </c>
      <c r="D406" t="s">
        <v>1735</v>
      </c>
      <c r="E406" t="s">
        <v>165</v>
      </c>
      <c r="I406" t="s">
        <v>1733</v>
      </c>
      <c r="J406" t="s">
        <v>1734</v>
      </c>
      <c r="N406" t="s">
        <v>1736</v>
      </c>
      <c r="O406" t="s">
        <v>29</v>
      </c>
      <c r="P406" t="s">
        <v>1731</v>
      </c>
      <c r="Q406" t="s">
        <v>29</v>
      </c>
      <c r="R406" t="s">
        <v>583</v>
      </c>
      <c r="S406" t="s">
        <v>31</v>
      </c>
      <c r="T406" t="s">
        <v>81</v>
      </c>
      <c r="U406" t="s">
        <v>31</v>
      </c>
      <c r="V406" t="s">
        <v>32</v>
      </c>
    </row>
    <row r="407" spans="1:22" x14ac:dyDescent="0.35">
      <c r="A407" t="s">
        <v>22</v>
      </c>
      <c r="B407" t="s">
        <v>920</v>
      </c>
      <c r="C407" t="s">
        <v>921</v>
      </c>
      <c r="D407" t="s">
        <v>1737</v>
      </c>
      <c r="E407" t="s">
        <v>63</v>
      </c>
      <c r="I407" t="s">
        <v>920</v>
      </c>
      <c r="J407" t="s">
        <v>921</v>
      </c>
      <c r="K407" t="s">
        <v>921</v>
      </c>
      <c r="L407" t="s">
        <v>920</v>
      </c>
      <c r="M407" t="s">
        <v>1096</v>
      </c>
      <c r="N407" t="s">
        <v>1738</v>
      </c>
      <c r="O407" t="s">
        <v>29</v>
      </c>
      <c r="P407" t="s">
        <v>1739</v>
      </c>
      <c r="Q407" t="s">
        <v>29</v>
      </c>
      <c r="R407" t="s">
        <v>31</v>
      </c>
      <c r="S407" t="s">
        <v>31</v>
      </c>
      <c r="T407" t="s">
        <v>31</v>
      </c>
      <c r="U407" t="s">
        <v>31</v>
      </c>
      <c r="V407" t="s">
        <v>1099</v>
      </c>
    </row>
    <row r="408" spans="1:22" x14ac:dyDescent="0.35">
      <c r="A408" t="s">
        <v>22</v>
      </c>
      <c r="B408" t="s">
        <v>920</v>
      </c>
      <c r="C408" t="s">
        <v>921</v>
      </c>
      <c r="D408" t="s">
        <v>1740</v>
      </c>
      <c r="E408" t="s">
        <v>26</v>
      </c>
      <c r="I408" t="s">
        <v>920</v>
      </c>
      <c r="J408" t="s">
        <v>921</v>
      </c>
      <c r="K408" t="s">
        <v>921</v>
      </c>
      <c r="L408" t="s">
        <v>920</v>
      </c>
      <c r="M408" t="s">
        <v>1096</v>
      </c>
      <c r="N408" t="s">
        <v>1741</v>
      </c>
      <c r="O408" t="s">
        <v>29</v>
      </c>
      <c r="P408" t="s">
        <v>1739</v>
      </c>
      <c r="Q408" t="s">
        <v>29</v>
      </c>
      <c r="R408" t="s">
        <v>31</v>
      </c>
      <c r="S408" t="s">
        <v>31</v>
      </c>
      <c r="T408" t="s">
        <v>31</v>
      </c>
      <c r="U408" t="s">
        <v>31</v>
      </c>
      <c r="V408" t="s">
        <v>1099</v>
      </c>
    </row>
    <row r="409" spans="1:22" x14ac:dyDescent="0.35">
      <c r="A409" t="s">
        <v>22</v>
      </c>
      <c r="B409" t="s">
        <v>1742</v>
      </c>
      <c r="C409" t="s">
        <v>1743</v>
      </c>
      <c r="D409" t="s">
        <v>1744</v>
      </c>
      <c r="E409" t="s">
        <v>165</v>
      </c>
      <c r="I409" t="s">
        <v>1742</v>
      </c>
      <c r="J409" t="s">
        <v>1743</v>
      </c>
      <c r="N409" t="s">
        <v>1745</v>
      </c>
      <c r="O409" t="s">
        <v>29</v>
      </c>
      <c r="P409" t="s">
        <v>1746</v>
      </c>
      <c r="Q409" t="s">
        <v>29</v>
      </c>
      <c r="R409" t="s">
        <v>500</v>
      </c>
      <c r="S409" t="s">
        <v>31</v>
      </c>
      <c r="T409" t="s">
        <v>31</v>
      </c>
      <c r="U409" t="s">
        <v>31</v>
      </c>
      <c r="V409" t="s">
        <v>32</v>
      </c>
    </row>
    <row r="410" spans="1:22" x14ac:dyDescent="0.35">
      <c r="A410" t="s">
        <v>22</v>
      </c>
      <c r="B410" t="s">
        <v>1742</v>
      </c>
      <c r="C410" t="s">
        <v>1743</v>
      </c>
      <c r="D410" t="s">
        <v>1747</v>
      </c>
      <c r="E410" t="s">
        <v>63</v>
      </c>
      <c r="I410" t="s">
        <v>1748</v>
      </c>
      <c r="J410" t="s">
        <v>1749</v>
      </c>
      <c r="K410" t="s">
        <v>1743</v>
      </c>
      <c r="L410" t="s">
        <v>1742</v>
      </c>
      <c r="M410" t="s">
        <v>1750</v>
      </c>
      <c r="N410" t="s">
        <v>1751</v>
      </c>
      <c r="O410" t="s">
        <v>29</v>
      </c>
      <c r="P410" t="s">
        <v>1752</v>
      </c>
      <c r="Q410" t="s">
        <v>29</v>
      </c>
      <c r="R410" t="s">
        <v>31</v>
      </c>
      <c r="S410" t="s">
        <v>31</v>
      </c>
      <c r="T410" t="s">
        <v>31</v>
      </c>
      <c r="U410" t="s">
        <v>31</v>
      </c>
      <c r="V410" t="s">
        <v>1753</v>
      </c>
    </row>
    <row r="411" spans="1:22" x14ac:dyDescent="0.35">
      <c r="A411" t="s">
        <v>53</v>
      </c>
      <c r="B411" t="s">
        <v>803</v>
      </c>
      <c r="C411" t="s">
        <v>803</v>
      </c>
      <c r="D411" t="s">
        <v>1754</v>
      </c>
      <c r="E411" t="s">
        <v>165</v>
      </c>
      <c r="I411" t="s">
        <v>1755</v>
      </c>
      <c r="J411" t="s">
        <v>1756</v>
      </c>
      <c r="M411" t="s">
        <v>1757</v>
      </c>
      <c r="N411" t="s">
        <v>1758</v>
      </c>
      <c r="O411" t="s">
        <v>29</v>
      </c>
      <c r="P411" t="s">
        <v>1759</v>
      </c>
      <c r="Q411" t="s">
        <v>29</v>
      </c>
      <c r="R411" t="s">
        <v>31</v>
      </c>
      <c r="S411" t="s">
        <v>31</v>
      </c>
      <c r="T411" t="s">
        <v>31</v>
      </c>
      <c r="U411" t="s">
        <v>31</v>
      </c>
      <c r="V411" t="s">
        <v>1760</v>
      </c>
    </row>
    <row r="412" spans="1:22" x14ac:dyDescent="0.35">
      <c r="A412" t="s">
        <v>22</v>
      </c>
      <c r="B412" t="s">
        <v>920</v>
      </c>
      <c r="C412" t="s">
        <v>921</v>
      </c>
      <c r="D412" t="s">
        <v>1761</v>
      </c>
      <c r="E412" t="s">
        <v>63</v>
      </c>
      <c r="I412" t="s">
        <v>920</v>
      </c>
      <c r="J412" t="s">
        <v>921</v>
      </c>
      <c r="K412" t="s">
        <v>921</v>
      </c>
      <c r="L412" t="s">
        <v>920</v>
      </c>
      <c r="M412" t="s">
        <v>1096</v>
      </c>
      <c r="N412" t="s">
        <v>1762</v>
      </c>
      <c r="O412" t="s">
        <v>29</v>
      </c>
      <c r="P412" t="s">
        <v>1763</v>
      </c>
      <c r="Q412" t="s">
        <v>29</v>
      </c>
      <c r="R412" t="s">
        <v>31</v>
      </c>
      <c r="S412" t="s">
        <v>31</v>
      </c>
      <c r="T412" t="s">
        <v>31</v>
      </c>
      <c r="U412" t="s">
        <v>31</v>
      </c>
      <c r="V412" t="s">
        <v>1099</v>
      </c>
    </row>
    <row r="413" spans="1:22" x14ac:dyDescent="0.35">
      <c r="A413" t="s">
        <v>22</v>
      </c>
      <c r="B413" t="s">
        <v>1764</v>
      </c>
      <c r="C413" t="s">
        <v>1765</v>
      </c>
      <c r="D413" t="s">
        <v>1766</v>
      </c>
      <c r="E413" t="s">
        <v>63</v>
      </c>
      <c r="I413" t="s">
        <v>1764</v>
      </c>
      <c r="J413" t="s">
        <v>1765</v>
      </c>
      <c r="K413" t="s">
        <v>1765</v>
      </c>
      <c r="L413" t="s">
        <v>1764</v>
      </c>
      <c r="M413" t="s">
        <v>1767</v>
      </c>
      <c r="N413" t="s">
        <v>1768</v>
      </c>
      <c r="O413" t="s">
        <v>29</v>
      </c>
      <c r="P413" t="s">
        <v>1763</v>
      </c>
      <c r="Q413" t="s">
        <v>29</v>
      </c>
      <c r="R413" t="s">
        <v>31</v>
      </c>
      <c r="S413" t="s">
        <v>31</v>
      </c>
      <c r="T413" t="s">
        <v>31</v>
      </c>
      <c r="U413" t="s">
        <v>31</v>
      </c>
      <c r="V413" t="s">
        <v>1769</v>
      </c>
    </row>
    <row r="414" spans="1:22" x14ac:dyDescent="0.35">
      <c r="A414" t="s">
        <v>22</v>
      </c>
      <c r="B414" t="s">
        <v>920</v>
      </c>
      <c r="C414" t="s">
        <v>921</v>
      </c>
      <c r="D414" t="s">
        <v>1770</v>
      </c>
      <c r="E414" t="s">
        <v>63</v>
      </c>
      <c r="I414" t="s">
        <v>920</v>
      </c>
      <c r="J414" t="s">
        <v>921</v>
      </c>
      <c r="K414" t="s">
        <v>921</v>
      </c>
      <c r="L414" t="s">
        <v>920</v>
      </c>
      <c r="M414" t="s">
        <v>1096</v>
      </c>
      <c r="N414" t="s">
        <v>1771</v>
      </c>
      <c r="O414" t="s">
        <v>29</v>
      </c>
      <c r="P414" t="s">
        <v>1772</v>
      </c>
      <c r="Q414" t="s">
        <v>29</v>
      </c>
      <c r="R414" t="s">
        <v>31</v>
      </c>
      <c r="S414" t="s">
        <v>31</v>
      </c>
      <c r="T414" t="s">
        <v>31</v>
      </c>
      <c r="U414" t="s">
        <v>31</v>
      </c>
      <c r="V414" t="s">
        <v>1099</v>
      </c>
    </row>
    <row r="415" spans="1:22" x14ac:dyDescent="0.35">
      <c r="A415" t="s">
        <v>22</v>
      </c>
      <c r="B415" t="s">
        <v>212</v>
      </c>
      <c r="C415" t="s">
        <v>213</v>
      </c>
      <c r="D415" t="s">
        <v>1773</v>
      </c>
      <c r="E415" t="s">
        <v>63</v>
      </c>
      <c r="I415" t="s">
        <v>1774</v>
      </c>
      <c r="J415" t="s">
        <v>1775</v>
      </c>
      <c r="M415" t="s">
        <v>222</v>
      </c>
      <c r="N415" t="s">
        <v>1776</v>
      </c>
      <c r="O415" t="s">
        <v>29</v>
      </c>
      <c r="P415" t="s">
        <v>1777</v>
      </c>
      <c r="Q415" t="s">
        <v>29</v>
      </c>
      <c r="R415" t="s">
        <v>31</v>
      </c>
      <c r="S415" t="s">
        <v>31</v>
      </c>
      <c r="T415" t="s">
        <v>31</v>
      </c>
      <c r="U415" t="s">
        <v>31</v>
      </c>
      <c r="V415" t="s">
        <v>225</v>
      </c>
    </row>
    <row r="416" spans="1:22" x14ac:dyDescent="0.35">
      <c r="A416" t="s">
        <v>22</v>
      </c>
      <c r="B416" t="s">
        <v>1742</v>
      </c>
      <c r="C416" t="s">
        <v>1743</v>
      </c>
      <c r="D416" t="s">
        <v>1778</v>
      </c>
      <c r="E416" t="s">
        <v>63</v>
      </c>
      <c r="I416" t="s">
        <v>1779</v>
      </c>
      <c r="J416" t="s">
        <v>1780</v>
      </c>
      <c r="K416" t="s">
        <v>1743</v>
      </c>
      <c r="L416" t="s">
        <v>1742</v>
      </c>
      <c r="M416" t="s">
        <v>1750</v>
      </c>
      <c r="O416" t="s">
        <v>29</v>
      </c>
      <c r="P416" t="s">
        <v>1777</v>
      </c>
      <c r="Q416" t="s">
        <v>29</v>
      </c>
      <c r="R416" t="s">
        <v>31</v>
      </c>
      <c r="S416" t="s">
        <v>31</v>
      </c>
      <c r="T416" t="s">
        <v>31</v>
      </c>
      <c r="U416" t="s">
        <v>31</v>
      </c>
      <c r="V416" t="s">
        <v>1753</v>
      </c>
    </row>
    <row r="417" spans="1:22" x14ac:dyDescent="0.35">
      <c r="A417" t="s">
        <v>53</v>
      </c>
      <c r="B417" t="s">
        <v>54</v>
      </c>
      <c r="C417" t="s">
        <v>54</v>
      </c>
      <c r="D417" t="s">
        <v>1781</v>
      </c>
      <c r="E417" t="s">
        <v>63</v>
      </c>
      <c r="I417" t="s">
        <v>1782</v>
      </c>
      <c r="J417" t="s">
        <v>1783</v>
      </c>
      <c r="K417" t="s">
        <v>65</v>
      </c>
      <c r="L417" t="s">
        <v>64</v>
      </c>
      <c r="M417" t="s">
        <v>1428</v>
      </c>
      <c r="N417" t="s">
        <v>1784</v>
      </c>
      <c r="O417" t="s">
        <v>29</v>
      </c>
      <c r="P417" t="s">
        <v>1785</v>
      </c>
      <c r="Q417" t="s">
        <v>29</v>
      </c>
      <c r="R417" t="s">
        <v>31</v>
      </c>
      <c r="S417" t="s">
        <v>31</v>
      </c>
      <c r="T417" t="s">
        <v>31</v>
      </c>
      <c r="U417" t="s">
        <v>31</v>
      </c>
      <c r="V417" t="s">
        <v>1430</v>
      </c>
    </row>
    <row r="418" spans="1:22" x14ac:dyDescent="0.35">
      <c r="A418" t="s">
        <v>22</v>
      </c>
      <c r="B418" t="s">
        <v>124</v>
      </c>
      <c r="C418" t="s">
        <v>125</v>
      </c>
      <c r="D418" t="s">
        <v>1786</v>
      </c>
      <c r="E418" t="s">
        <v>63</v>
      </c>
      <c r="I418" t="s">
        <v>1787</v>
      </c>
      <c r="J418" t="s">
        <v>1788</v>
      </c>
      <c r="K418" t="s">
        <v>125</v>
      </c>
      <c r="L418" t="s">
        <v>124</v>
      </c>
      <c r="M418" t="s">
        <v>1789</v>
      </c>
      <c r="O418" t="s">
        <v>29</v>
      </c>
      <c r="P418" t="s">
        <v>1790</v>
      </c>
      <c r="Q418" t="s">
        <v>29</v>
      </c>
      <c r="R418" t="s">
        <v>31</v>
      </c>
      <c r="S418" t="s">
        <v>31</v>
      </c>
      <c r="T418" t="s">
        <v>31</v>
      </c>
      <c r="U418" t="s">
        <v>31</v>
      </c>
      <c r="V418" t="s">
        <v>1791</v>
      </c>
    </row>
    <row r="419" spans="1:22" x14ac:dyDescent="0.35">
      <c r="A419" t="s">
        <v>53</v>
      </c>
      <c r="B419" t="s">
        <v>803</v>
      </c>
      <c r="C419" t="s">
        <v>803</v>
      </c>
      <c r="D419" t="s">
        <v>1792</v>
      </c>
      <c r="E419" t="s">
        <v>165</v>
      </c>
      <c r="I419" t="s">
        <v>1793</v>
      </c>
      <c r="J419" t="s">
        <v>1794</v>
      </c>
      <c r="M419" t="s">
        <v>1757</v>
      </c>
      <c r="N419" t="s">
        <v>1795</v>
      </c>
      <c r="O419" t="s">
        <v>29</v>
      </c>
      <c r="P419" t="s">
        <v>1790</v>
      </c>
      <c r="Q419" t="s">
        <v>29</v>
      </c>
      <c r="R419" t="s">
        <v>31</v>
      </c>
      <c r="S419" t="s">
        <v>31</v>
      </c>
      <c r="T419" t="s">
        <v>31</v>
      </c>
      <c r="U419" t="s">
        <v>31</v>
      </c>
      <c r="V419" t="s">
        <v>1760</v>
      </c>
    </row>
    <row r="420" spans="1:22" x14ac:dyDescent="0.35">
      <c r="A420" t="s">
        <v>22</v>
      </c>
      <c r="B420" t="s">
        <v>694</v>
      </c>
      <c r="C420" t="s">
        <v>695</v>
      </c>
      <c r="D420" t="s">
        <v>1796</v>
      </c>
      <c r="E420" t="s">
        <v>63</v>
      </c>
      <c r="I420" t="s">
        <v>1797</v>
      </c>
      <c r="J420" t="s">
        <v>1798</v>
      </c>
      <c r="M420" t="s">
        <v>1799</v>
      </c>
      <c r="N420" t="s">
        <v>1800</v>
      </c>
      <c r="O420" t="s">
        <v>29</v>
      </c>
      <c r="P420" t="s">
        <v>1801</v>
      </c>
      <c r="Q420" t="s">
        <v>29</v>
      </c>
      <c r="R420" t="s">
        <v>31</v>
      </c>
      <c r="S420" t="s">
        <v>31</v>
      </c>
      <c r="T420" t="s">
        <v>31</v>
      </c>
      <c r="U420" t="s">
        <v>31</v>
      </c>
      <c r="V420" t="s">
        <v>1802</v>
      </c>
    </row>
    <row r="421" spans="1:22" x14ac:dyDescent="0.35">
      <c r="A421" t="s">
        <v>226</v>
      </c>
      <c r="B421" t="s">
        <v>518</v>
      </c>
      <c r="C421" t="s">
        <v>518</v>
      </c>
      <c r="D421" t="s">
        <v>1803</v>
      </c>
      <c r="E421" t="s">
        <v>63</v>
      </c>
      <c r="I421" t="s">
        <v>1804</v>
      </c>
      <c r="M421" t="s">
        <v>1465</v>
      </c>
      <c r="N421" t="s">
        <v>1805</v>
      </c>
      <c r="O421" t="s">
        <v>29</v>
      </c>
      <c r="P421" t="s">
        <v>1801</v>
      </c>
      <c r="Q421" t="s">
        <v>29</v>
      </c>
      <c r="R421" t="s">
        <v>31</v>
      </c>
      <c r="S421" t="s">
        <v>31</v>
      </c>
      <c r="T421" t="s">
        <v>31</v>
      </c>
      <c r="U421" t="s">
        <v>31</v>
      </c>
      <c r="V421" t="s">
        <v>1471</v>
      </c>
    </row>
    <row r="422" spans="1:22" x14ac:dyDescent="0.35">
      <c r="A422" t="s">
        <v>261</v>
      </c>
      <c r="B422" t="s">
        <v>1806</v>
      </c>
      <c r="C422" t="s">
        <v>1806</v>
      </c>
      <c r="D422" t="s">
        <v>1807</v>
      </c>
      <c r="E422" t="s">
        <v>63</v>
      </c>
      <c r="M422" t="s">
        <v>1808</v>
      </c>
      <c r="N422" t="s">
        <v>1809</v>
      </c>
      <c r="O422" t="s">
        <v>29</v>
      </c>
      <c r="P422" t="s">
        <v>1801</v>
      </c>
      <c r="Q422" t="s">
        <v>29</v>
      </c>
      <c r="R422" t="s">
        <v>31</v>
      </c>
      <c r="S422" t="s">
        <v>31</v>
      </c>
      <c r="T422" t="s">
        <v>31</v>
      </c>
      <c r="U422" t="s">
        <v>31</v>
      </c>
      <c r="V422" t="s">
        <v>32</v>
      </c>
    </row>
    <row r="423" spans="1:22" x14ac:dyDescent="0.35">
      <c r="A423" t="s">
        <v>22</v>
      </c>
      <c r="B423" t="s">
        <v>1810</v>
      </c>
      <c r="C423" t="s">
        <v>1811</v>
      </c>
      <c r="D423" t="s">
        <v>1812</v>
      </c>
      <c r="E423" t="s">
        <v>63</v>
      </c>
      <c r="I423" t="s">
        <v>1813</v>
      </c>
      <c r="J423" t="s">
        <v>1814</v>
      </c>
      <c r="N423" t="s">
        <v>1815</v>
      </c>
      <c r="O423" t="s">
        <v>29</v>
      </c>
      <c r="P423" t="s">
        <v>1816</v>
      </c>
      <c r="Q423" t="s">
        <v>29</v>
      </c>
      <c r="R423" t="s">
        <v>31</v>
      </c>
      <c r="S423" t="s">
        <v>31</v>
      </c>
      <c r="T423" t="s">
        <v>31</v>
      </c>
      <c r="U423" t="s">
        <v>31</v>
      </c>
      <c r="V423" t="s">
        <v>32</v>
      </c>
    </row>
    <row r="424" spans="1:22" x14ac:dyDescent="0.35">
      <c r="A424" t="s">
        <v>53</v>
      </c>
      <c r="B424" t="s">
        <v>803</v>
      </c>
      <c r="C424" t="s">
        <v>803</v>
      </c>
      <c r="D424" t="s">
        <v>1817</v>
      </c>
      <c r="E424" t="s">
        <v>63</v>
      </c>
      <c r="I424" t="s">
        <v>1818</v>
      </c>
      <c r="J424" t="s">
        <v>1819</v>
      </c>
      <c r="M424" t="s">
        <v>1820</v>
      </c>
      <c r="N424" t="s">
        <v>1821</v>
      </c>
      <c r="O424" t="s">
        <v>29</v>
      </c>
      <c r="P424" t="s">
        <v>1816</v>
      </c>
      <c r="Q424" t="s">
        <v>29</v>
      </c>
      <c r="R424" t="s">
        <v>31</v>
      </c>
      <c r="S424" t="s">
        <v>31</v>
      </c>
      <c r="T424" t="s">
        <v>31</v>
      </c>
      <c r="U424" t="s">
        <v>31</v>
      </c>
      <c r="V424" t="s">
        <v>1822</v>
      </c>
    </row>
    <row r="425" spans="1:22" x14ac:dyDescent="0.35">
      <c r="A425" t="s">
        <v>22</v>
      </c>
      <c r="B425" t="s">
        <v>1823</v>
      </c>
      <c r="C425" t="s">
        <v>1824</v>
      </c>
      <c r="D425" t="s">
        <v>1825</v>
      </c>
      <c r="E425" t="s">
        <v>26</v>
      </c>
      <c r="I425" t="s">
        <v>1823</v>
      </c>
      <c r="J425" t="s">
        <v>1824</v>
      </c>
      <c r="N425" t="s">
        <v>1826</v>
      </c>
      <c r="O425" t="s">
        <v>29</v>
      </c>
      <c r="P425" t="s">
        <v>1827</v>
      </c>
      <c r="Q425" t="s">
        <v>29</v>
      </c>
      <c r="R425" t="s">
        <v>81</v>
      </c>
      <c r="S425" t="s">
        <v>31</v>
      </c>
      <c r="T425" t="s">
        <v>31</v>
      </c>
      <c r="U425" t="s">
        <v>31</v>
      </c>
      <c r="V425" t="s">
        <v>32</v>
      </c>
    </row>
    <row r="426" spans="1:22" x14ac:dyDescent="0.35">
      <c r="A426" t="s">
        <v>226</v>
      </c>
      <c r="B426" t="s">
        <v>518</v>
      </c>
      <c r="C426" t="s">
        <v>518</v>
      </c>
      <c r="D426" t="s">
        <v>1828</v>
      </c>
      <c r="E426" t="s">
        <v>63</v>
      </c>
      <c r="I426" t="s">
        <v>1652</v>
      </c>
      <c r="M426" t="s">
        <v>1465</v>
      </c>
      <c r="N426" t="s">
        <v>1829</v>
      </c>
      <c r="O426" t="s">
        <v>29</v>
      </c>
      <c r="P426" t="s">
        <v>1827</v>
      </c>
      <c r="Q426" t="s">
        <v>29</v>
      </c>
      <c r="R426" t="s">
        <v>31</v>
      </c>
      <c r="S426" t="s">
        <v>31</v>
      </c>
      <c r="T426" t="s">
        <v>31</v>
      </c>
      <c r="U426" t="s">
        <v>31</v>
      </c>
      <c r="V426" t="s">
        <v>1471</v>
      </c>
    </row>
    <row r="427" spans="1:22" x14ac:dyDescent="0.35">
      <c r="A427" t="s">
        <v>226</v>
      </c>
      <c r="B427" t="s">
        <v>518</v>
      </c>
      <c r="C427" t="s">
        <v>518</v>
      </c>
      <c r="D427" t="s">
        <v>1830</v>
      </c>
      <c r="E427" t="s">
        <v>63</v>
      </c>
      <c r="I427" t="s">
        <v>1831</v>
      </c>
      <c r="M427" t="s">
        <v>1465</v>
      </c>
      <c r="N427" t="s">
        <v>1832</v>
      </c>
      <c r="O427" t="s">
        <v>29</v>
      </c>
      <c r="P427" t="s">
        <v>1827</v>
      </c>
      <c r="Q427" t="s">
        <v>29</v>
      </c>
      <c r="R427" t="s">
        <v>31</v>
      </c>
      <c r="S427" t="s">
        <v>31</v>
      </c>
      <c r="T427" t="s">
        <v>31</v>
      </c>
      <c r="U427" t="s">
        <v>31</v>
      </c>
      <c r="V427" t="s">
        <v>1471</v>
      </c>
    </row>
    <row r="428" spans="1:22" x14ac:dyDescent="0.35">
      <c r="A428" t="s">
        <v>226</v>
      </c>
      <c r="B428" t="s">
        <v>518</v>
      </c>
      <c r="C428" t="s">
        <v>518</v>
      </c>
      <c r="D428" t="s">
        <v>1833</v>
      </c>
      <c r="E428" t="s">
        <v>63</v>
      </c>
      <c r="I428" t="s">
        <v>1834</v>
      </c>
      <c r="M428" t="s">
        <v>1465</v>
      </c>
      <c r="N428" t="s">
        <v>1835</v>
      </c>
      <c r="O428" t="s">
        <v>29</v>
      </c>
      <c r="P428" t="s">
        <v>1827</v>
      </c>
      <c r="Q428" t="s">
        <v>29</v>
      </c>
      <c r="R428" t="s">
        <v>31</v>
      </c>
      <c r="S428" t="s">
        <v>31</v>
      </c>
      <c r="T428" t="s">
        <v>31</v>
      </c>
      <c r="U428" t="s">
        <v>31</v>
      </c>
      <c r="V428" t="s">
        <v>1471</v>
      </c>
    </row>
    <row r="429" spans="1:22" x14ac:dyDescent="0.35">
      <c r="A429" t="s">
        <v>226</v>
      </c>
      <c r="B429" t="s">
        <v>518</v>
      </c>
      <c r="C429" t="s">
        <v>518</v>
      </c>
      <c r="D429" t="s">
        <v>1836</v>
      </c>
      <c r="E429" t="s">
        <v>63</v>
      </c>
      <c r="I429" t="s">
        <v>1834</v>
      </c>
      <c r="M429" t="s">
        <v>1465</v>
      </c>
      <c r="N429" t="s">
        <v>1837</v>
      </c>
      <c r="O429" t="s">
        <v>29</v>
      </c>
      <c r="P429" t="s">
        <v>1827</v>
      </c>
      <c r="Q429" t="s">
        <v>29</v>
      </c>
      <c r="R429" t="s">
        <v>31</v>
      </c>
      <c r="S429" t="s">
        <v>31</v>
      </c>
      <c r="T429" t="s">
        <v>31</v>
      </c>
      <c r="U429" t="s">
        <v>31</v>
      </c>
      <c r="V429" t="s">
        <v>1471</v>
      </c>
    </row>
    <row r="430" spans="1:22" x14ac:dyDescent="0.35">
      <c r="A430" t="s">
        <v>261</v>
      </c>
      <c r="B430" t="s">
        <v>1838</v>
      </c>
      <c r="C430" t="s">
        <v>1838</v>
      </c>
      <c r="D430" t="s">
        <v>1839</v>
      </c>
      <c r="E430" t="s">
        <v>26</v>
      </c>
      <c r="M430" t="s">
        <v>1840</v>
      </c>
      <c r="N430" t="s">
        <v>1841</v>
      </c>
      <c r="O430" t="s">
        <v>29</v>
      </c>
      <c r="P430" t="s">
        <v>1827</v>
      </c>
      <c r="Q430" t="s">
        <v>29</v>
      </c>
      <c r="R430" t="s">
        <v>31</v>
      </c>
      <c r="S430" t="s">
        <v>31</v>
      </c>
      <c r="T430" t="s">
        <v>31</v>
      </c>
      <c r="U430" t="s">
        <v>31</v>
      </c>
      <c r="V430" t="s">
        <v>32</v>
      </c>
    </row>
    <row r="431" spans="1:22" x14ac:dyDescent="0.35">
      <c r="A431" t="s">
        <v>22</v>
      </c>
      <c r="B431" t="s">
        <v>1842</v>
      </c>
      <c r="C431" t="s">
        <v>1843</v>
      </c>
      <c r="D431" t="s">
        <v>1844</v>
      </c>
      <c r="E431" t="s">
        <v>63</v>
      </c>
      <c r="I431" t="s">
        <v>942</v>
      </c>
      <c r="J431" t="s">
        <v>943</v>
      </c>
      <c r="N431" t="s">
        <v>948</v>
      </c>
      <c r="O431" t="s">
        <v>29</v>
      </c>
      <c r="P431" t="s">
        <v>953</v>
      </c>
      <c r="Q431" t="s">
        <v>29</v>
      </c>
      <c r="R431" t="s">
        <v>31</v>
      </c>
      <c r="S431" t="s">
        <v>31</v>
      </c>
      <c r="T431" t="s">
        <v>31</v>
      </c>
      <c r="U431" t="s">
        <v>31</v>
      </c>
      <c r="V431" t="s">
        <v>32</v>
      </c>
    </row>
    <row r="432" spans="1:22" x14ac:dyDescent="0.35">
      <c r="A432" t="s">
        <v>22</v>
      </c>
      <c r="B432" t="s">
        <v>1842</v>
      </c>
      <c r="C432" t="s">
        <v>1843</v>
      </c>
      <c r="D432" t="s">
        <v>1845</v>
      </c>
      <c r="E432" t="s">
        <v>63</v>
      </c>
      <c r="I432" t="s">
        <v>942</v>
      </c>
      <c r="J432" t="s">
        <v>943</v>
      </c>
      <c r="M432" t="s">
        <v>944</v>
      </c>
      <c r="N432" t="s">
        <v>1846</v>
      </c>
      <c r="O432" t="s">
        <v>29</v>
      </c>
      <c r="P432" t="s">
        <v>1847</v>
      </c>
      <c r="Q432" t="s">
        <v>29</v>
      </c>
      <c r="R432" t="s">
        <v>31</v>
      </c>
      <c r="S432" t="s">
        <v>31</v>
      </c>
      <c r="T432" t="s">
        <v>31</v>
      </c>
      <c r="U432" t="s">
        <v>31</v>
      </c>
      <c r="V432" t="s">
        <v>1848</v>
      </c>
    </row>
    <row r="433" spans="1:22" x14ac:dyDescent="0.35">
      <c r="A433" t="s">
        <v>22</v>
      </c>
      <c r="B433" t="s">
        <v>1849</v>
      </c>
      <c r="C433" t="s">
        <v>1850</v>
      </c>
      <c r="D433" t="s">
        <v>1851</v>
      </c>
      <c r="E433" t="s">
        <v>63</v>
      </c>
      <c r="I433" t="s">
        <v>1852</v>
      </c>
      <c r="J433" t="s">
        <v>1853</v>
      </c>
      <c r="M433" t="s">
        <v>1854</v>
      </c>
      <c r="N433" t="s">
        <v>746</v>
      </c>
      <c r="O433" t="s">
        <v>29</v>
      </c>
      <c r="P433" t="s">
        <v>1847</v>
      </c>
      <c r="Q433" t="s">
        <v>29</v>
      </c>
      <c r="R433" t="s">
        <v>31</v>
      </c>
      <c r="S433" t="s">
        <v>31</v>
      </c>
      <c r="T433" t="s">
        <v>31</v>
      </c>
      <c r="U433" t="s">
        <v>31</v>
      </c>
      <c r="V433" t="s">
        <v>1855</v>
      </c>
    </row>
    <row r="434" spans="1:22" x14ac:dyDescent="0.35">
      <c r="A434" t="s">
        <v>22</v>
      </c>
      <c r="B434" t="s">
        <v>668</v>
      </c>
      <c r="C434" t="s">
        <v>669</v>
      </c>
      <c r="D434" t="s">
        <v>1856</v>
      </c>
      <c r="E434" t="s">
        <v>26</v>
      </c>
      <c r="I434" t="s">
        <v>1857</v>
      </c>
      <c r="J434" t="s">
        <v>1858</v>
      </c>
      <c r="N434" t="s">
        <v>1859</v>
      </c>
      <c r="O434" t="s">
        <v>29</v>
      </c>
      <c r="P434" t="s">
        <v>1860</v>
      </c>
      <c r="Q434" t="s">
        <v>29</v>
      </c>
      <c r="R434" t="s">
        <v>31</v>
      </c>
      <c r="S434" t="s">
        <v>31</v>
      </c>
      <c r="T434" t="s">
        <v>31</v>
      </c>
      <c r="U434" t="s">
        <v>31</v>
      </c>
      <c r="V434" t="s">
        <v>32</v>
      </c>
    </row>
    <row r="435" spans="1:22" x14ac:dyDescent="0.35">
      <c r="A435" t="s">
        <v>22</v>
      </c>
      <c r="B435" t="s">
        <v>635</v>
      </c>
      <c r="C435" t="s">
        <v>1861</v>
      </c>
      <c r="D435" t="s">
        <v>1862</v>
      </c>
      <c r="E435" t="s">
        <v>26</v>
      </c>
      <c r="I435" t="s">
        <v>1857</v>
      </c>
      <c r="J435" t="s">
        <v>1858</v>
      </c>
      <c r="N435" t="s">
        <v>1859</v>
      </c>
      <c r="O435" t="s">
        <v>29</v>
      </c>
      <c r="P435" t="s">
        <v>1860</v>
      </c>
      <c r="Q435" t="s">
        <v>29</v>
      </c>
      <c r="R435" t="s">
        <v>31</v>
      </c>
      <c r="S435" t="s">
        <v>31</v>
      </c>
      <c r="T435" t="s">
        <v>31</v>
      </c>
      <c r="U435" t="s">
        <v>31</v>
      </c>
      <c r="V435" t="s">
        <v>32</v>
      </c>
    </row>
    <row r="436" spans="1:22" x14ac:dyDescent="0.35">
      <c r="A436" t="s">
        <v>22</v>
      </c>
      <c r="B436" t="s">
        <v>635</v>
      </c>
      <c r="C436" t="s">
        <v>636</v>
      </c>
      <c r="D436" t="s">
        <v>1863</v>
      </c>
      <c r="E436" t="s">
        <v>26</v>
      </c>
      <c r="I436" t="s">
        <v>1857</v>
      </c>
      <c r="J436" t="s">
        <v>1858</v>
      </c>
      <c r="N436" t="s">
        <v>1859</v>
      </c>
      <c r="O436" t="s">
        <v>29</v>
      </c>
      <c r="P436" t="s">
        <v>1864</v>
      </c>
      <c r="Q436" t="s">
        <v>29</v>
      </c>
      <c r="R436" t="s">
        <v>31</v>
      </c>
      <c r="S436" t="s">
        <v>31</v>
      </c>
      <c r="T436" t="s">
        <v>31</v>
      </c>
      <c r="U436" t="s">
        <v>31</v>
      </c>
      <c r="V436" t="s">
        <v>32</v>
      </c>
    </row>
    <row r="437" spans="1:22" x14ac:dyDescent="0.35">
      <c r="A437" t="s">
        <v>22</v>
      </c>
      <c r="B437" t="s">
        <v>1865</v>
      </c>
      <c r="C437" t="s">
        <v>1866</v>
      </c>
      <c r="D437" t="s">
        <v>1867</v>
      </c>
      <c r="E437" t="s">
        <v>26</v>
      </c>
      <c r="I437" t="s">
        <v>1857</v>
      </c>
      <c r="J437" t="s">
        <v>1858</v>
      </c>
      <c r="N437" t="s">
        <v>1859</v>
      </c>
      <c r="O437" t="s">
        <v>29</v>
      </c>
      <c r="P437" t="s">
        <v>1864</v>
      </c>
      <c r="Q437" t="s">
        <v>29</v>
      </c>
      <c r="R437" t="s">
        <v>31</v>
      </c>
      <c r="S437" t="s">
        <v>31</v>
      </c>
      <c r="T437" t="s">
        <v>31</v>
      </c>
      <c r="U437" t="s">
        <v>31</v>
      </c>
      <c r="V437" t="s">
        <v>32</v>
      </c>
    </row>
    <row r="438" spans="1:22" x14ac:dyDescent="0.35">
      <c r="A438" t="s">
        <v>22</v>
      </c>
      <c r="B438" t="s">
        <v>1868</v>
      </c>
      <c r="C438" t="s">
        <v>1869</v>
      </c>
      <c r="D438" t="s">
        <v>1870</v>
      </c>
      <c r="E438" t="s">
        <v>26</v>
      </c>
      <c r="I438" t="s">
        <v>1857</v>
      </c>
      <c r="J438" t="s">
        <v>1858</v>
      </c>
      <c r="N438" t="s">
        <v>1859</v>
      </c>
      <c r="O438" t="s">
        <v>29</v>
      </c>
      <c r="P438" t="s">
        <v>1864</v>
      </c>
      <c r="Q438" t="s">
        <v>29</v>
      </c>
      <c r="R438" t="s">
        <v>31</v>
      </c>
      <c r="S438" t="s">
        <v>31</v>
      </c>
      <c r="T438" t="s">
        <v>31</v>
      </c>
      <c r="U438" t="s">
        <v>31</v>
      </c>
      <c r="V438" t="s">
        <v>32</v>
      </c>
    </row>
    <row r="439" spans="1:22" x14ac:dyDescent="0.35">
      <c r="A439" t="s">
        <v>53</v>
      </c>
      <c r="B439" t="s">
        <v>803</v>
      </c>
      <c r="C439" t="s">
        <v>803</v>
      </c>
      <c r="D439" t="s">
        <v>1871</v>
      </c>
      <c r="E439" t="s">
        <v>63</v>
      </c>
      <c r="I439" t="s">
        <v>867</v>
      </c>
      <c r="J439" t="s">
        <v>868</v>
      </c>
      <c r="M439" t="s">
        <v>1872</v>
      </c>
      <c r="N439" t="s">
        <v>1873</v>
      </c>
      <c r="O439" t="s">
        <v>29</v>
      </c>
      <c r="P439" t="s">
        <v>1864</v>
      </c>
      <c r="Q439" t="s">
        <v>29</v>
      </c>
      <c r="R439" t="s">
        <v>31</v>
      </c>
      <c r="S439" t="s">
        <v>31</v>
      </c>
      <c r="T439" t="s">
        <v>31</v>
      </c>
      <c r="U439" t="s">
        <v>31</v>
      </c>
      <c r="V439" t="s">
        <v>1874</v>
      </c>
    </row>
    <row r="440" spans="1:22" x14ac:dyDescent="0.35">
      <c r="A440" t="s">
        <v>22</v>
      </c>
      <c r="B440" t="s">
        <v>1742</v>
      </c>
      <c r="C440" t="s">
        <v>1743</v>
      </c>
      <c r="D440" t="s">
        <v>1875</v>
      </c>
      <c r="E440" t="s">
        <v>63</v>
      </c>
      <c r="I440" t="s">
        <v>1876</v>
      </c>
      <c r="J440" t="s">
        <v>1877</v>
      </c>
      <c r="K440" t="s">
        <v>1743</v>
      </c>
      <c r="L440" t="s">
        <v>1742</v>
      </c>
      <c r="M440" t="s">
        <v>1750</v>
      </c>
      <c r="N440" t="s">
        <v>1878</v>
      </c>
      <c r="O440" t="s">
        <v>29</v>
      </c>
      <c r="P440" t="s">
        <v>1879</v>
      </c>
      <c r="Q440" t="s">
        <v>29</v>
      </c>
      <c r="R440" t="s">
        <v>31</v>
      </c>
      <c r="S440" t="s">
        <v>31</v>
      </c>
      <c r="T440" t="s">
        <v>31</v>
      </c>
      <c r="U440" t="s">
        <v>31</v>
      </c>
      <c r="V440" t="s">
        <v>1753</v>
      </c>
    </row>
    <row r="441" spans="1:22" x14ac:dyDescent="0.35">
      <c r="A441" t="s">
        <v>22</v>
      </c>
      <c r="B441" t="s">
        <v>665</v>
      </c>
      <c r="C441" t="s">
        <v>666</v>
      </c>
      <c r="D441" t="s">
        <v>1880</v>
      </c>
      <c r="E441" t="s">
        <v>26</v>
      </c>
      <c r="I441" t="s">
        <v>1857</v>
      </c>
      <c r="J441" t="s">
        <v>1858</v>
      </c>
      <c r="N441" t="s">
        <v>1859</v>
      </c>
      <c r="O441" t="s">
        <v>29</v>
      </c>
      <c r="P441" t="s">
        <v>1879</v>
      </c>
      <c r="Q441" t="s">
        <v>29</v>
      </c>
      <c r="R441" t="s">
        <v>31</v>
      </c>
      <c r="S441" t="s">
        <v>31</v>
      </c>
      <c r="T441" t="s">
        <v>31</v>
      </c>
      <c r="U441" t="s">
        <v>31</v>
      </c>
      <c r="V441" t="s">
        <v>32</v>
      </c>
    </row>
    <row r="442" spans="1:22" x14ac:dyDescent="0.35">
      <c r="A442" t="s">
        <v>22</v>
      </c>
      <c r="B442" t="s">
        <v>642</v>
      </c>
      <c r="C442" t="s">
        <v>643</v>
      </c>
      <c r="D442" t="s">
        <v>1881</v>
      </c>
      <c r="E442" t="s">
        <v>26</v>
      </c>
      <c r="I442" t="s">
        <v>1857</v>
      </c>
      <c r="J442" t="s">
        <v>1858</v>
      </c>
      <c r="N442" t="s">
        <v>1859</v>
      </c>
      <c r="O442" t="s">
        <v>29</v>
      </c>
      <c r="P442" t="s">
        <v>1879</v>
      </c>
      <c r="Q442" t="s">
        <v>29</v>
      </c>
      <c r="R442" t="s">
        <v>31</v>
      </c>
      <c r="S442" t="s">
        <v>31</v>
      </c>
      <c r="T442" t="s">
        <v>31</v>
      </c>
      <c r="U442" t="s">
        <v>31</v>
      </c>
      <c r="V442" t="s">
        <v>32</v>
      </c>
    </row>
    <row r="443" spans="1:22" x14ac:dyDescent="0.35">
      <c r="A443" t="s">
        <v>22</v>
      </c>
      <c r="B443" t="s">
        <v>451</v>
      </c>
      <c r="C443" t="s">
        <v>452</v>
      </c>
      <c r="D443" t="s">
        <v>1882</v>
      </c>
      <c r="E443" t="s">
        <v>63</v>
      </c>
      <c r="I443" t="s">
        <v>1883</v>
      </c>
      <c r="J443" t="s">
        <v>1884</v>
      </c>
      <c r="M443" t="s">
        <v>1885</v>
      </c>
      <c r="N443" t="s">
        <v>1886</v>
      </c>
      <c r="O443" t="s">
        <v>29</v>
      </c>
      <c r="P443" t="s">
        <v>1879</v>
      </c>
      <c r="Q443" t="s">
        <v>29</v>
      </c>
      <c r="R443" t="s">
        <v>31</v>
      </c>
      <c r="S443" t="s">
        <v>31</v>
      </c>
      <c r="T443" t="s">
        <v>31</v>
      </c>
      <c r="U443" t="s">
        <v>31</v>
      </c>
      <c r="V443" t="s">
        <v>1887</v>
      </c>
    </row>
    <row r="444" spans="1:22" x14ac:dyDescent="0.35">
      <c r="A444" t="s">
        <v>22</v>
      </c>
      <c r="B444" t="s">
        <v>680</v>
      </c>
      <c r="C444" t="s">
        <v>681</v>
      </c>
      <c r="D444" t="s">
        <v>1888</v>
      </c>
      <c r="E444" t="s">
        <v>26</v>
      </c>
      <c r="I444" t="s">
        <v>1857</v>
      </c>
      <c r="J444" t="s">
        <v>1858</v>
      </c>
      <c r="N444" t="s">
        <v>1859</v>
      </c>
      <c r="O444" t="s">
        <v>29</v>
      </c>
      <c r="P444" t="s">
        <v>1879</v>
      </c>
      <c r="Q444" t="s">
        <v>29</v>
      </c>
      <c r="R444" t="s">
        <v>31</v>
      </c>
      <c r="S444" t="s">
        <v>31</v>
      </c>
      <c r="T444" t="s">
        <v>31</v>
      </c>
      <c r="U444" t="s">
        <v>31</v>
      </c>
      <c r="V444" t="s">
        <v>32</v>
      </c>
    </row>
    <row r="445" spans="1:22" x14ac:dyDescent="0.35">
      <c r="A445" t="s">
        <v>22</v>
      </c>
      <c r="B445" t="s">
        <v>674</v>
      </c>
      <c r="C445" t="s">
        <v>675</v>
      </c>
      <c r="D445" t="s">
        <v>1889</v>
      </c>
      <c r="E445" t="s">
        <v>26</v>
      </c>
      <c r="I445" t="s">
        <v>1857</v>
      </c>
      <c r="J445" t="s">
        <v>1858</v>
      </c>
      <c r="N445" t="s">
        <v>1859</v>
      </c>
      <c r="O445" t="s">
        <v>29</v>
      </c>
      <c r="P445" t="s">
        <v>1890</v>
      </c>
      <c r="Q445" t="s">
        <v>29</v>
      </c>
      <c r="R445" t="s">
        <v>31</v>
      </c>
      <c r="S445" t="s">
        <v>31</v>
      </c>
      <c r="T445" t="s">
        <v>31</v>
      </c>
      <c r="U445" t="s">
        <v>31</v>
      </c>
      <c r="V445" t="s">
        <v>32</v>
      </c>
    </row>
    <row r="446" spans="1:22" x14ac:dyDescent="0.35">
      <c r="A446" t="s">
        <v>22</v>
      </c>
      <c r="B446" t="s">
        <v>694</v>
      </c>
      <c r="C446" t="s">
        <v>695</v>
      </c>
      <c r="D446" t="s">
        <v>1891</v>
      </c>
      <c r="E446" t="s">
        <v>26</v>
      </c>
      <c r="I446" t="s">
        <v>1857</v>
      </c>
      <c r="J446" t="s">
        <v>1858</v>
      </c>
      <c r="N446" t="s">
        <v>1859</v>
      </c>
      <c r="O446" t="s">
        <v>29</v>
      </c>
      <c r="P446" t="s">
        <v>1890</v>
      </c>
      <c r="Q446" t="s">
        <v>29</v>
      </c>
      <c r="R446" t="s">
        <v>31</v>
      </c>
      <c r="S446" t="s">
        <v>31</v>
      </c>
      <c r="T446" t="s">
        <v>31</v>
      </c>
      <c r="U446" t="s">
        <v>31</v>
      </c>
      <c r="V446" t="s">
        <v>32</v>
      </c>
    </row>
    <row r="447" spans="1:22" x14ac:dyDescent="0.35">
      <c r="A447" t="s">
        <v>22</v>
      </c>
      <c r="B447" t="s">
        <v>1668</v>
      </c>
      <c r="C447" t="s">
        <v>1669</v>
      </c>
      <c r="D447" t="s">
        <v>1892</v>
      </c>
      <c r="E447" t="s">
        <v>63</v>
      </c>
      <c r="I447" t="s">
        <v>1671</v>
      </c>
      <c r="J447" t="s">
        <v>1672</v>
      </c>
      <c r="K447" t="s">
        <v>1673</v>
      </c>
      <c r="L447" t="s">
        <v>1674</v>
      </c>
      <c r="M447" t="s">
        <v>1675</v>
      </c>
      <c r="N447" t="s">
        <v>1893</v>
      </c>
      <c r="O447" t="s">
        <v>29</v>
      </c>
      <c r="P447" t="s">
        <v>1890</v>
      </c>
      <c r="Q447" t="s">
        <v>29</v>
      </c>
      <c r="R447" t="s">
        <v>31</v>
      </c>
      <c r="S447" t="s">
        <v>31</v>
      </c>
      <c r="T447" t="s">
        <v>31</v>
      </c>
      <c r="U447" t="s">
        <v>31</v>
      </c>
      <c r="V447" t="s">
        <v>1678</v>
      </c>
    </row>
    <row r="448" spans="1:22" x14ac:dyDescent="0.35">
      <c r="A448" t="s">
        <v>53</v>
      </c>
      <c r="B448" t="s">
        <v>803</v>
      </c>
      <c r="C448" t="s">
        <v>803</v>
      </c>
      <c r="D448" t="s">
        <v>1894</v>
      </c>
      <c r="E448" t="s">
        <v>63</v>
      </c>
      <c r="I448" t="s">
        <v>867</v>
      </c>
      <c r="J448" t="s">
        <v>868</v>
      </c>
      <c r="M448" t="s">
        <v>1633</v>
      </c>
      <c r="N448" t="s">
        <v>1895</v>
      </c>
      <c r="O448" t="s">
        <v>29</v>
      </c>
      <c r="P448" t="s">
        <v>1890</v>
      </c>
      <c r="Q448" t="s">
        <v>29</v>
      </c>
      <c r="R448" t="s">
        <v>31</v>
      </c>
      <c r="S448" t="s">
        <v>31</v>
      </c>
      <c r="T448" t="s">
        <v>31</v>
      </c>
      <c r="U448" t="s">
        <v>31</v>
      </c>
      <c r="V448" t="s">
        <v>1636</v>
      </c>
    </row>
    <row r="449" spans="1:22" x14ac:dyDescent="0.35">
      <c r="A449" t="s">
        <v>53</v>
      </c>
      <c r="B449" t="s">
        <v>803</v>
      </c>
      <c r="C449" t="s">
        <v>803</v>
      </c>
      <c r="D449" t="s">
        <v>1896</v>
      </c>
      <c r="E449" t="s">
        <v>63</v>
      </c>
      <c r="I449" t="s">
        <v>867</v>
      </c>
      <c r="J449" t="s">
        <v>868</v>
      </c>
      <c r="M449" t="s">
        <v>1820</v>
      </c>
      <c r="N449" t="s">
        <v>1897</v>
      </c>
      <c r="O449" t="s">
        <v>29</v>
      </c>
      <c r="P449" t="s">
        <v>1898</v>
      </c>
      <c r="Q449" t="s">
        <v>29</v>
      </c>
      <c r="R449" t="s">
        <v>31</v>
      </c>
      <c r="S449" t="s">
        <v>31</v>
      </c>
      <c r="T449" t="s">
        <v>31</v>
      </c>
      <c r="U449" t="s">
        <v>31</v>
      </c>
      <c r="V449" t="s">
        <v>1822</v>
      </c>
    </row>
    <row r="450" spans="1:22" x14ac:dyDescent="0.35">
      <c r="A450" t="s">
        <v>22</v>
      </c>
      <c r="B450" t="s">
        <v>1868</v>
      </c>
      <c r="C450" t="s">
        <v>1869</v>
      </c>
      <c r="D450" t="s">
        <v>1899</v>
      </c>
      <c r="E450" t="s">
        <v>63</v>
      </c>
      <c r="I450" t="s">
        <v>1900</v>
      </c>
      <c r="J450" t="s">
        <v>1901</v>
      </c>
      <c r="N450" t="s">
        <v>1902</v>
      </c>
      <c r="O450" t="s">
        <v>29</v>
      </c>
      <c r="P450" t="s">
        <v>1903</v>
      </c>
      <c r="Q450" t="s">
        <v>29</v>
      </c>
      <c r="R450" t="s">
        <v>31</v>
      </c>
      <c r="S450" t="s">
        <v>31</v>
      </c>
      <c r="T450" t="s">
        <v>31</v>
      </c>
      <c r="U450" t="s">
        <v>31</v>
      </c>
      <c r="V450" t="s">
        <v>32</v>
      </c>
    </row>
    <row r="451" spans="1:22" x14ac:dyDescent="0.35">
      <c r="A451" t="s">
        <v>22</v>
      </c>
      <c r="B451" t="s">
        <v>1904</v>
      </c>
      <c r="C451" t="s">
        <v>1905</v>
      </c>
      <c r="D451" t="s">
        <v>1906</v>
      </c>
      <c r="E451" t="s">
        <v>63</v>
      </c>
      <c r="I451" t="s">
        <v>1900</v>
      </c>
      <c r="J451" t="s">
        <v>1901</v>
      </c>
      <c r="N451" t="s">
        <v>1902</v>
      </c>
      <c r="O451" t="s">
        <v>29</v>
      </c>
      <c r="P451" t="s">
        <v>1903</v>
      </c>
      <c r="Q451" t="s">
        <v>29</v>
      </c>
      <c r="R451" t="s">
        <v>31</v>
      </c>
      <c r="S451" t="s">
        <v>31</v>
      </c>
      <c r="T451" t="s">
        <v>31</v>
      </c>
      <c r="U451" t="s">
        <v>31</v>
      </c>
      <c r="V451" t="s">
        <v>32</v>
      </c>
    </row>
    <row r="452" spans="1:22" x14ac:dyDescent="0.35">
      <c r="A452" t="s">
        <v>22</v>
      </c>
      <c r="B452" t="s">
        <v>674</v>
      </c>
      <c r="C452" t="s">
        <v>675</v>
      </c>
      <c r="D452" t="s">
        <v>1907</v>
      </c>
      <c r="E452" t="s">
        <v>63</v>
      </c>
      <c r="I452" t="s">
        <v>1900</v>
      </c>
      <c r="J452" t="s">
        <v>1901</v>
      </c>
      <c r="N452" t="s">
        <v>1902</v>
      </c>
      <c r="O452" t="s">
        <v>29</v>
      </c>
      <c r="P452" t="s">
        <v>1903</v>
      </c>
      <c r="Q452" t="s">
        <v>29</v>
      </c>
      <c r="R452" t="s">
        <v>31</v>
      </c>
      <c r="S452" t="s">
        <v>31</v>
      </c>
      <c r="T452" t="s">
        <v>31</v>
      </c>
      <c r="U452" t="s">
        <v>31</v>
      </c>
      <c r="V452" t="s">
        <v>32</v>
      </c>
    </row>
    <row r="453" spans="1:22" x14ac:dyDescent="0.35">
      <c r="A453" t="s">
        <v>22</v>
      </c>
      <c r="B453" t="s">
        <v>645</v>
      </c>
      <c r="C453" t="s">
        <v>646</v>
      </c>
      <c r="D453" t="s">
        <v>1908</v>
      </c>
      <c r="E453" t="s">
        <v>63</v>
      </c>
      <c r="I453" t="s">
        <v>1900</v>
      </c>
      <c r="J453" t="s">
        <v>1901</v>
      </c>
      <c r="N453" t="s">
        <v>1902</v>
      </c>
      <c r="O453" t="s">
        <v>29</v>
      </c>
      <c r="P453" t="s">
        <v>1909</v>
      </c>
      <c r="Q453" t="s">
        <v>29</v>
      </c>
      <c r="R453" t="s">
        <v>31</v>
      </c>
      <c r="S453" t="s">
        <v>31</v>
      </c>
      <c r="T453" t="s">
        <v>31</v>
      </c>
      <c r="U453" t="s">
        <v>31</v>
      </c>
      <c r="V453" t="s">
        <v>32</v>
      </c>
    </row>
    <row r="454" spans="1:22" x14ac:dyDescent="0.35">
      <c r="A454" t="s">
        <v>22</v>
      </c>
      <c r="B454" t="s">
        <v>635</v>
      </c>
      <c r="C454" t="s">
        <v>636</v>
      </c>
      <c r="D454" t="s">
        <v>1910</v>
      </c>
      <c r="E454" t="s">
        <v>63</v>
      </c>
      <c r="I454" t="s">
        <v>1900</v>
      </c>
      <c r="J454" t="s">
        <v>1901</v>
      </c>
      <c r="N454" t="s">
        <v>1902</v>
      </c>
      <c r="O454" t="s">
        <v>29</v>
      </c>
      <c r="P454" t="s">
        <v>1909</v>
      </c>
      <c r="Q454" t="s">
        <v>29</v>
      </c>
      <c r="R454" t="s">
        <v>31</v>
      </c>
      <c r="S454" t="s">
        <v>31</v>
      </c>
      <c r="T454" t="s">
        <v>31</v>
      </c>
      <c r="U454" t="s">
        <v>31</v>
      </c>
      <c r="V454" t="s">
        <v>32</v>
      </c>
    </row>
    <row r="455" spans="1:22" x14ac:dyDescent="0.35">
      <c r="A455" t="s">
        <v>22</v>
      </c>
      <c r="B455" t="s">
        <v>668</v>
      </c>
      <c r="C455" t="s">
        <v>669</v>
      </c>
      <c r="D455" t="s">
        <v>1911</v>
      </c>
      <c r="E455" t="s">
        <v>63</v>
      </c>
      <c r="I455" t="s">
        <v>1900</v>
      </c>
      <c r="J455" t="s">
        <v>1901</v>
      </c>
      <c r="N455" t="s">
        <v>1902</v>
      </c>
      <c r="O455" t="s">
        <v>29</v>
      </c>
      <c r="P455" t="s">
        <v>1909</v>
      </c>
      <c r="Q455" t="s">
        <v>29</v>
      </c>
      <c r="R455" t="s">
        <v>31</v>
      </c>
      <c r="S455" t="s">
        <v>31</v>
      </c>
      <c r="T455" t="s">
        <v>31</v>
      </c>
      <c r="U455" t="s">
        <v>31</v>
      </c>
      <c r="V455" t="s">
        <v>32</v>
      </c>
    </row>
    <row r="456" spans="1:22" x14ac:dyDescent="0.35">
      <c r="A456" t="s">
        <v>22</v>
      </c>
      <c r="B456" t="s">
        <v>680</v>
      </c>
      <c r="C456" t="s">
        <v>681</v>
      </c>
      <c r="D456" t="s">
        <v>1912</v>
      </c>
      <c r="E456" t="s">
        <v>63</v>
      </c>
      <c r="I456" t="s">
        <v>1900</v>
      </c>
      <c r="J456" t="s">
        <v>1901</v>
      </c>
      <c r="N456" t="s">
        <v>1902</v>
      </c>
      <c r="O456" t="s">
        <v>29</v>
      </c>
      <c r="P456" t="s">
        <v>1909</v>
      </c>
      <c r="Q456" t="s">
        <v>29</v>
      </c>
      <c r="R456" t="s">
        <v>31</v>
      </c>
      <c r="S456" t="s">
        <v>31</v>
      </c>
      <c r="T456" t="s">
        <v>31</v>
      </c>
      <c r="U456" t="s">
        <v>31</v>
      </c>
      <c r="V456" t="s">
        <v>32</v>
      </c>
    </row>
    <row r="457" spans="1:22" x14ac:dyDescent="0.35">
      <c r="A457" t="s">
        <v>261</v>
      </c>
      <c r="B457" t="s">
        <v>1913</v>
      </c>
      <c r="C457" t="s">
        <v>1913</v>
      </c>
      <c r="D457" t="s">
        <v>1914</v>
      </c>
      <c r="E457" t="s">
        <v>63</v>
      </c>
      <c r="M457" t="s">
        <v>1915</v>
      </c>
      <c r="N457" t="s">
        <v>1916</v>
      </c>
      <c r="O457" t="s">
        <v>29</v>
      </c>
      <c r="P457" t="s">
        <v>1909</v>
      </c>
      <c r="Q457" t="s">
        <v>29</v>
      </c>
      <c r="R457" t="s">
        <v>31</v>
      </c>
      <c r="S457" t="s">
        <v>31</v>
      </c>
      <c r="T457" t="s">
        <v>31</v>
      </c>
      <c r="U457" t="s">
        <v>31</v>
      </c>
      <c r="V457" t="s">
        <v>32</v>
      </c>
    </row>
    <row r="458" spans="1:22" x14ac:dyDescent="0.35">
      <c r="A458" t="s">
        <v>22</v>
      </c>
      <c r="B458" t="s">
        <v>665</v>
      </c>
      <c r="C458" t="s">
        <v>666</v>
      </c>
      <c r="D458" t="s">
        <v>1917</v>
      </c>
      <c r="E458" t="s">
        <v>63</v>
      </c>
      <c r="I458" t="s">
        <v>1900</v>
      </c>
      <c r="J458" t="s">
        <v>1901</v>
      </c>
      <c r="N458" t="s">
        <v>1902</v>
      </c>
      <c r="O458" t="s">
        <v>29</v>
      </c>
      <c r="P458" t="s">
        <v>1918</v>
      </c>
      <c r="Q458" t="s">
        <v>29</v>
      </c>
      <c r="R458" t="s">
        <v>31</v>
      </c>
      <c r="S458" t="s">
        <v>31</v>
      </c>
      <c r="T458" t="s">
        <v>31</v>
      </c>
      <c r="U458" t="s">
        <v>31</v>
      </c>
      <c r="V458" t="s">
        <v>32</v>
      </c>
    </row>
    <row r="459" spans="1:22" x14ac:dyDescent="0.35">
      <c r="A459" t="s">
        <v>22</v>
      </c>
      <c r="B459" t="s">
        <v>662</v>
      </c>
      <c r="C459" t="s">
        <v>663</v>
      </c>
      <c r="D459" t="s">
        <v>1919</v>
      </c>
      <c r="E459" t="s">
        <v>63</v>
      </c>
      <c r="I459" t="s">
        <v>1900</v>
      </c>
      <c r="J459" t="s">
        <v>1901</v>
      </c>
      <c r="N459" t="s">
        <v>1902</v>
      </c>
      <c r="O459" t="s">
        <v>29</v>
      </c>
      <c r="P459" t="s">
        <v>1918</v>
      </c>
      <c r="Q459" t="s">
        <v>29</v>
      </c>
      <c r="R459" t="s">
        <v>31</v>
      </c>
      <c r="S459" t="s">
        <v>31</v>
      </c>
      <c r="T459" t="s">
        <v>31</v>
      </c>
      <c r="U459" t="s">
        <v>31</v>
      </c>
      <c r="V459" t="s">
        <v>32</v>
      </c>
    </row>
    <row r="460" spans="1:22" x14ac:dyDescent="0.35">
      <c r="A460" t="s">
        <v>22</v>
      </c>
      <c r="B460" t="s">
        <v>694</v>
      </c>
      <c r="C460" t="s">
        <v>695</v>
      </c>
      <c r="D460" t="s">
        <v>1920</v>
      </c>
      <c r="E460" t="s">
        <v>63</v>
      </c>
      <c r="I460" t="s">
        <v>1900</v>
      </c>
      <c r="J460" t="s">
        <v>1901</v>
      </c>
      <c r="N460" t="s">
        <v>1902</v>
      </c>
      <c r="O460" t="s">
        <v>29</v>
      </c>
      <c r="P460" t="s">
        <v>1918</v>
      </c>
      <c r="Q460" t="s">
        <v>29</v>
      </c>
      <c r="R460" t="s">
        <v>31</v>
      </c>
      <c r="S460" t="s">
        <v>31</v>
      </c>
      <c r="T460" t="s">
        <v>31</v>
      </c>
      <c r="U460" t="s">
        <v>31</v>
      </c>
      <c r="V460" t="s">
        <v>32</v>
      </c>
    </row>
    <row r="461" spans="1:22" x14ac:dyDescent="0.35">
      <c r="A461" t="s">
        <v>22</v>
      </c>
      <c r="B461" t="s">
        <v>698</v>
      </c>
      <c r="C461" t="s">
        <v>699</v>
      </c>
      <c r="D461" t="s">
        <v>1921</v>
      </c>
      <c r="E461" t="s">
        <v>63</v>
      </c>
      <c r="I461" t="s">
        <v>1900</v>
      </c>
      <c r="J461" t="s">
        <v>1901</v>
      </c>
      <c r="N461" t="s">
        <v>1902</v>
      </c>
      <c r="O461" t="s">
        <v>29</v>
      </c>
      <c r="P461" t="s">
        <v>1918</v>
      </c>
      <c r="Q461" t="s">
        <v>29</v>
      </c>
      <c r="R461" t="s">
        <v>31</v>
      </c>
      <c r="S461" t="s">
        <v>31</v>
      </c>
      <c r="T461" t="s">
        <v>31</v>
      </c>
      <c r="U461" t="s">
        <v>31</v>
      </c>
      <c r="V461" t="s">
        <v>32</v>
      </c>
    </row>
    <row r="462" spans="1:22" x14ac:dyDescent="0.35">
      <c r="A462" t="s">
        <v>22</v>
      </c>
      <c r="B462" t="s">
        <v>124</v>
      </c>
      <c r="C462" t="s">
        <v>125</v>
      </c>
      <c r="D462" t="s">
        <v>1922</v>
      </c>
      <c r="E462" t="s">
        <v>26</v>
      </c>
      <c r="I462" t="s">
        <v>124</v>
      </c>
      <c r="J462" t="s">
        <v>125</v>
      </c>
      <c r="N462" t="s">
        <v>1923</v>
      </c>
      <c r="O462" t="s">
        <v>42</v>
      </c>
      <c r="P462" t="s">
        <v>977</v>
      </c>
      <c r="Q462" t="s">
        <v>29</v>
      </c>
      <c r="R462" t="s">
        <v>1924</v>
      </c>
      <c r="S462" t="s">
        <v>31</v>
      </c>
      <c r="T462" t="s">
        <v>85</v>
      </c>
      <c r="U462" t="s">
        <v>31</v>
      </c>
      <c r="V462" t="s">
        <v>32</v>
      </c>
    </row>
    <row r="463" spans="1:22" x14ac:dyDescent="0.35">
      <c r="A463" t="s">
        <v>22</v>
      </c>
      <c r="B463" t="s">
        <v>124</v>
      </c>
      <c r="C463" t="s">
        <v>125</v>
      </c>
      <c r="D463" t="s">
        <v>1925</v>
      </c>
      <c r="E463" t="s">
        <v>63</v>
      </c>
      <c r="I463" t="s">
        <v>1926</v>
      </c>
      <c r="J463" t="s">
        <v>1927</v>
      </c>
      <c r="K463" t="s">
        <v>125</v>
      </c>
      <c r="L463" t="s">
        <v>124</v>
      </c>
      <c r="M463" t="s">
        <v>1928</v>
      </c>
      <c r="N463" t="s">
        <v>1929</v>
      </c>
      <c r="O463" t="s">
        <v>29</v>
      </c>
      <c r="P463" t="s">
        <v>1930</v>
      </c>
      <c r="Q463" t="s">
        <v>29</v>
      </c>
      <c r="R463" t="s">
        <v>31</v>
      </c>
      <c r="S463" t="s">
        <v>31</v>
      </c>
      <c r="T463" t="s">
        <v>31</v>
      </c>
      <c r="U463" t="s">
        <v>31</v>
      </c>
      <c r="V463" t="s">
        <v>1931</v>
      </c>
    </row>
    <row r="464" spans="1:22" x14ac:dyDescent="0.35">
      <c r="A464" t="s">
        <v>22</v>
      </c>
      <c r="B464" t="s">
        <v>124</v>
      </c>
      <c r="C464" t="s">
        <v>125</v>
      </c>
      <c r="D464" t="s">
        <v>1932</v>
      </c>
      <c r="E464" t="s">
        <v>63</v>
      </c>
      <c r="I464" t="s">
        <v>1933</v>
      </c>
      <c r="J464" t="s">
        <v>1934</v>
      </c>
      <c r="M464" t="s">
        <v>243</v>
      </c>
      <c r="N464" t="s">
        <v>1935</v>
      </c>
      <c r="O464" t="s">
        <v>29</v>
      </c>
      <c r="P464" t="s">
        <v>1930</v>
      </c>
      <c r="Q464" t="s">
        <v>29</v>
      </c>
      <c r="R464" t="s">
        <v>31</v>
      </c>
      <c r="S464" t="s">
        <v>31</v>
      </c>
      <c r="T464" t="s">
        <v>31</v>
      </c>
      <c r="U464" t="s">
        <v>31</v>
      </c>
      <c r="V464" t="s">
        <v>246</v>
      </c>
    </row>
    <row r="465" spans="1:22" x14ac:dyDescent="0.35">
      <c r="A465" t="s">
        <v>22</v>
      </c>
      <c r="B465" t="s">
        <v>1936</v>
      </c>
      <c r="C465" t="s">
        <v>1937</v>
      </c>
      <c r="D465" t="s">
        <v>1938</v>
      </c>
      <c r="E465" t="s">
        <v>63</v>
      </c>
      <c r="I465" t="s">
        <v>1936</v>
      </c>
      <c r="J465" t="s">
        <v>1937</v>
      </c>
      <c r="K465" t="s">
        <v>1937</v>
      </c>
      <c r="L465" t="s">
        <v>1936</v>
      </c>
      <c r="M465" t="s">
        <v>1939</v>
      </c>
      <c r="N465" t="s">
        <v>1940</v>
      </c>
      <c r="O465" t="s">
        <v>29</v>
      </c>
      <c r="P465" t="s">
        <v>1941</v>
      </c>
      <c r="Q465" t="s">
        <v>29</v>
      </c>
      <c r="R465" t="s">
        <v>31</v>
      </c>
      <c r="S465" t="s">
        <v>31</v>
      </c>
      <c r="T465" t="s">
        <v>31</v>
      </c>
      <c r="U465" t="s">
        <v>31</v>
      </c>
      <c r="V465" t="s">
        <v>1942</v>
      </c>
    </row>
    <row r="466" spans="1:22" x14ac:dyDescent="0.35">
      <c r="A466" t="s">
        <v>226</v>
      </c>
      <c r="B466" t="s">
        <v>1260</v>
      </c>
      <c r="C466" t="s">
        <v>1260</v>
      </c>
      <c r="D466" t="s">
        <v>1943</v>
      </c>
      <c r="E466" t="s">
        <v>26</v>
      </c>
      <c r="M466" t="s">
        <v>1944</v>
      </c>
      <c r="N466" t="s">
        <v>1945</v>
      </c>
      <c r="O466" t="s">
        <v>29</v>
      </c>
      <c r="P466" t="s">
        <v>1941</v>
      </c>
      <c r="Q466" t="s">
        <v>29</v>
      </c>
      <c r="R466" t="s">
        <v>31</v>
      </c>
      <c r="S466" t="s">
        <v>31</v>
      </c>
      <c r="T466" t="s">
        <v>31</v>
      </c>
      <c r="U466" t="s">
        <v>31</v>
      </c>
      <c r="V466" t="s">
        <v>32</v>
      </c>
    </row>
    <row r="467" spans="1:22" x14ac:dyDescent="0.35">
      <c r="A467" t="s">
        <v>22</v>
      </c>
      <c r="B467" t="s">
        <v>212</v>
      </c>
      <c r="C467" t="s">
        <v>213</v>
      </c>
      <c r="D467" t="s">
        <v>1946</v>
      </c>
      <c r="E467" t="s">
        <v>63</v>
      </c>
      <c r="I467" t="s">
        <v>1947</v>
      </c>
      <c r="J467" t="s">
        <v>1948</v>
      </c>
      <c r="M467" t="s">
        <v>222</v>
      </c>
      <c r="N467" t="s">
        <v>1949</v>
      </c>
      <c r="O467" t="s">
        <v>29</v>
      </c>
      <c r="P467" t="s">
        <v>1950</v>
      </c>
      <c r="Q467" t="s">
        <v>29</v>
      </c>
      <c r="R467" t="s">
        <v>31</v>
      </c>
      <c r="S467" t="s">
        <v>31</v>
      </c>
      <c r="T467" t="s">
        <v>31</v>
      </c>
      <c r="U467" t="s">
        <v>31</v>
      </c>
      <c r="V467" t="s">
        <v>225</v>
      </c>
    </row>
    <row r="468" spans="1:22" x14ac:dyDescent="0.35">
      <c r="A468" t="s">
        <v>22</v>
      </c>
      <c r="B468" t="s">
        <v>1951</v>
      </c>
      <c r="C468" t="s">
        <v>1952</v>
      </c>
      <c r="D468" t="s">
        <v>1953</v>
      </c>
      <c r="E468" t="s">
        <v>26</v>
      </c>
      <c r="I468" t="s">
        <v>156</v>
      </c>
      <c r="J468" t="s">
        <v>157</v>
      </c>
      <c r="N468" t="s">
        <v>1954</v>
      </c>
      <c r="O468" t="s">
        <v>29</v>
      </c>
      <c r="P468" t="s">
        <v>1955</v>
      </c>
      <c r="Q468" t="s">
        <v>29</v>
      </c>
      <c r="R468" t="s">
        <v>31</v>
      </c>
      <c r="S468" t="s">
        <v>31</v>
      </c>
      <c r="T468" t="s">
        <v>31</v>
      </c>
      <c r="U468" t="s">
        <v>31</v>
      </c>
      <c r="V468" t="s">
        <v>32</v>
      </c>
    </row>
    <row r="469" spans="1:22" x14ac:dyDescent="0.35">
      <c r="A469" t="s">
        <v>22</v>
      </c>
      <c r="B469" t="s">
        <v>124</v>
      </c>
      <c r="C469" t="s">
        <v>125</v>
      </c>
      <c r="D469" t="s">
        <v>1956</v>
      </c>
      <c r="E469" t="s">
        <v>26</v>
      </c>
      <c r="I469" t="s">
        <v>1957</v>
      </c>
      <c r="J469" t="s">
        <v>1958</v>
      </c>
      <c r="M469" t="s">
        <v>135</v>
      </c>
      <c r="N469" t="s">
        <v>1959</v>
      </c>
      <c r="O469" t="s">
        <v>29</v>
      </c>
      <c r="P469" t="s">
        <v>1960</v>
      </c>
      <c r="Q469" t="s">
        <v>29</v>
      </c>
      <c r="R469" t="s">
        <v>31</v>
      </c>
      <c r="S469" t="s">
        <v>31</v>
      </c>
      <c r="T469" t="s">
        <v>31</v>
      </c>
      <c r="U469" t="s">
        <v>31</v>
      </c>
      <c r="V469" t="s">
        <v>138</v>
      </c>
    </row>
    <row r="470" spans="1:22" x14ac:dyDescent="0.35">
      <c r="A470" t="s">
        <v>22</v>
      </c>
      <c r="B470" t="s">
        <v>124</v>
      </c>
      <c r="C470" t="s">
        <v>125</v>
      </c>
      <c r="D470" t="s">
        <v>1961</v>
      </c>
      <c r="E470" t="s">
        <v>165</v>
      </c>
      <c r="J470" t="s">
        <v>1962</v>
      </c>
      <c r="M470" t="s">
        <v>135</v>
      </c>
      <c r="N470" t="s">
        <v>1963</v>
      </c>
      <c r="O470" t="s">
        <v>29</v>
      </c>
      <c r="P470" t="s">
        <v>1964</v>
      </c>
      <c r="Q470" t="s">
        <v>29</v>
      </c>
      <c r="R470" t="s">
        <v>31</v>
      </c>
      <c r="S470" t="s">
        <v>31</v>
      </c>
      <c r="T470" t="s">
        <v>31</v>
      </c>
      <c r="U470" t="s">
        <v>31</v>
      </c>
      <c r="V470" t="s">
        <v>138</v>
      </c>
    </row>
    <row r="471" spans="1:22" x14ac:dyDescent="0.35">
      <c r="A471" t="s">
        <v>226</v>
      </c>
      <c r="B471" t="s">
        <v>518</v>
      </c>
      <c r="C471" t="s">
        <v>518</v>
      </c>
      <c r="D471" t="s">
        <v>1965</v>
      </c>
      <c r="E471" t="s">
        <v>63</v>
      </c>
      <c r="I471" t="s">
        <v>1966</v>
      </c>
      <c r="M471" t="s">
        <v>1967</v>
      </c>
      <c r="N471" t="s">
        <v>1968</v>
      </c>
      <c r="O471" t="s">
        <v>29</v>
      </c>
      <c r="P471" t="s">
        <v>750</v>
      </c>
      <c r="Q471" t="s">
        <v>29</v>
      </c>
      <c r="R471" t="s">
        <v>31</v>
      </c>
      <c r="S471" t="s">
        <v>31</v>
      </c>
      <c r="T471" t="s">
        <v>31</v>
      </c>
      <c r="U471" t="s">
        <v>31</v>
      </c>
      <c r="V471" t="s">
        <v>1969</v>
      </c>
    </row>
    <row r="472" spans="1:22" x14ac:dyDescent="0.35">
      <c r="A472" t="s">
        <v>226</v>
      </c>
      <c r="B472" t="s">
        <v>518</v>
      </c>
      <c r="C472" t="s">
        <v>518</v>
      </c>
      <c r="D472" t="s">
        <v>1970</v>
      </c>
      <c r="E472" t="s">
        <v>63</v>
      </c>
      <c r="I472" t="s">
        <v>1469</v>
      </c>
      <c r="M472" t="s">
        <v>1967</v>
      </c>
      <c r="N472" t="s">
        <v>1971</v>
      </c>
      <c r="O472" t="s">
        <v>29</v>
      </c>
      <c r="P472" t="s">
        <v>1972</v>
      </c>
      <c r="Q472" t="s">
        <v>29</v>
      </c>
      <c r="R472" t="s">
        <v>31</v>
      </c>
      <c r="S472" t="s">
        <v>31</v>
      </c>
      <c r="T472" t="s">
        <v>31</v>
      </c>
      <c r="U472" t="s">
        <v>31</v>
      </c>
      <c r="V472" t="s">
        <v>1969</v>
      </c>
    </row>
    <row r="473" spans="1:22" x14ac:dyDescent="0.35">
      <c r="A473" t="s">
        <v>22</v>
      </c>
      <c r="B473" t="s">
        <v>212</v>
      </c>
      <c r="C473" t="s">
        <v>213</v>
      </c>
      <c r="D473" t="s">
        <v>1973</v>
      </c>
      <c r="E473" t="s">
        <v>63</v>
      </c>
      <c r="I473" t="s">
        <v>1974</v>
      </c>
      <c r="J473" t="s">
        <v>1975</v>
      </c>
      <c r="M473" t="s">
        <v>222</v>
      </c>
      <c r="O473" t="s">
        <v>29</v>
      </c>
      <c r="P473" t="s">
        <v>1972</v>
      </c>
      <c r="Q473" t="s">
        <v>29</v>
      </c>
      <c r="R473" t="s">
        <v>31</v>
      </c>
      <c r="S473" t="s">
        <v>31</v>
      </c>
      <c r="T473" t="s">
        <v>31</v>
      </c>
      <c r="U473" t="s">
        <v>31</v>
      </c>
      <c r="V473" t="s">
        <v>225</v>
      </c>
    </row>
    <row r="474" spans="1:22" x14ac:dyDescent="0.35">
      <c r="A474" t="s">
        <v>22</v>
      </c>
      <c r="B474" t="s">
        <v>1976</v>
      </c>
      <c r="C474" t="s">
        <v>1977</v>
      </c>
      <c r="D474" t="s">
        <v>1978</v>
      </c>
      <c r="E474" t="s">
        <v>63</v>
      </c>
      <c r="I474" t="s">
        <v>1979</v>
      </c>
      <c r="J474" t="s">
        <v>1980</v>
      </c>
      <c r="M474" t="s">
        <v>1981</v>
      </c>
      <c r="N474" t="s">
        <v>1982</v>
      </c>
      <c r="O474" t="s">
        <v>29</v>
      </c>
      <c r="P474" t="s">
        <v>1983</v>
      </c>
      <c r="Q474" t="s">
        <v>29</v>
      </c>
      <c r="R474" t="s">
        <v>31</v>
      </c>
      <c r="S474" t="s">
        <v>31</v>
      </c>
      <c r="T474" t="s">
        <v>31</v>
      </c>
      <c r="U474" t="s">
        <v>31</v>
      </c>
      <c r="V474" t="s">
        <v>1984</v>
      </c>
    </row>
    <row r="475" spans="1:22" x14ac:dyDescent="0.35">
      <c r="A475" t="s">
        <v>22</v>
      </c>
      <c r="B475" t="s">
        <v>212</v>
      </c>
      <c r="C475" t="s">
        <v>213</v>
      </c>
      <c r="D475" t="s">
        <v>1985</v>
      </c>
      <c r="E475" t="s">
        <v>63</v>
      </c>
      <c r="I475" t="s">
        <v>1974</v>
      </c>
      <c r="J475" t="s">
        <v>1975</v>
      </c>
      <c r="M475" t="s">
        <v>222</v>
      </c>
      <c r="N475" t="s">
        <v>1986</v>
      </c>
      <c r="O475" t="s">
        <v>29</v>
      </c>
      <c r="P475" t="s">
        <v>1983</v>
      </c>
      <c r="Q475" t="s">
        <v>29</v>
      </c>
      <c r="R475" t="s">
        <v>31</v>
      </c>
      <c r="S475" t="s">
        <v>31</v>
      </c>
      <c r="T475" t="s">
        <v>31</v>
      </c>
      <c r="U475" t="s">
        <v>31</v>
      </c>
      <c r="V475" t="s">
        <v>225</v>
      </c>
    </row>
    <row r="476" spans="1:22" x14ac:dyDescent="0.35">
      <c r="A476" t="s">
        <v>22</v>
      </c>
      <c r="B476" t="s">
        <v>1987</v>
      </c>
      <c r="C476" t="s">
        <v>1988</v>
      </c>
      <c r="D476" t="s">
        <v>1989</v>
      </c>
      <c r="E476" t="s">
        <v>63</v>
      </c>
      <c r="I476" t="s">
        <v>1987</v>
      </c>
      <c r="J476" t="s">
        <v>1988</v>
      </c>
      <c r="K476" t="s">
        <v>1988</v>
      </c>
      <c r="L476" t="s">
        <v>1987</v>
      </c>
      <c r="M476" t="s">
        <v>1990</v>
      </c>
      <c r="N476" t="s">
        <v>1991</v>
      </c>
      <c r="O476" t="s">
        <v>29</v>
      </c>
      <c r="P476" t="s">
        <v>1992</v>
      </c>
      <c r="Q476" t="s">
        <v>29</v>
      </c>
      <c r="R476" t="s">
        <v>31</v>
      </c>
      <c r="S476" t="s">
        <v>31</v>
      </c>
      <c r="T476" t="s">
        <v>31</v>
      </c>
      <c r="U476" t="s">
        <v>31</v>
      </c>
      <c r="V476" t="s">
        <v>1993</v>
      </c>
    </row>
    <row r="477" spans="1:22" x14ac:dyDescent="0.35">
      <c r="A477" t="s">
        <v>22</v>
      </c>
      <c r="B477" t="s">
        <v>1994</v>
      </c>
      <c r="C477" t="s">
        <v>1995</v>
      </c>
      <c r="D477" t="s">
        <v>1996</v>
      </c>
      <c r="E477" t="s">
        <v>63</v>
      </c>
      <c r="I477" t="s">
        <v>1994</v>
      </c>
      <c r="J477" t="s">
        <v>1995</v>
      </c>
      <c r="N477" t="s">
        <v>1997</v>
      </c>
      <c r="O477" t="s">
        <v>29</v>
      </c>
      <c r="P477" t="s">
        <v>1992</v>
      </c>
      <c r="Q477" t="s">
        <v>29</v>
      </c>
      <c r="R477" t="s">
        <v>1998</v>
      </c>
      <c r="S477" t="s">
        <v>31</v>
      </c>
      <c r="T477" t="s">
        <v>31</v>
      </c>
      <c r="U477" t="s">
        <v>31</v>
      </c>
      <c r="V477" t="s">
        <v>32</v>
      </c>
    </row>
    <row r="478" spans="1:22" x14ac:dyDescent="0.35">
      <c r="A478" t="s">
        <v>22</v>
      </c>
      <c r="B478" t="s">
        <v>124</v>
      </c>
      <c r="C478" t="s">
        <v>125</v>
      </c>
      <c r="D478" t="s">
        <v>1999</v>
      </c>
      <c r="E478" t="s">
        <v>26</v>
      </c>
      <c r="J478" t="s">
        <v>1962</v>
      </c>
      <c r="M478" t="s">
        <v>135</v>
      </c>
      <c r="N478" t="s">
        <v>2000</v>
      </c>
      <c r="O478" t="s">
        <v>29</v>
      </c>
      <c r="P478" t="s">
        <v>2001</v>
      </c>
      <c r="Q478" t="s">
        <v>29</v>
      </c>
      <c r="R478" t="s">
        <v>31</v>
      </c>
      <c r="S478" t="s">
        <v>31</v>
      </c>
      <c r="T478" t="s">
        <v>31</v>
      </c>
      <c r="U478" t="s">
        <v>31</v>
      </c>
      <c r="V478" t="s">
        <v>138</v>
      </c>
    </row>
    <row r="479" spans="1:22" x14ac:dyDescent="0.35">
      <c r="A479" t="s">
        <v>53</v>
      </c>
      <c r="B479" t="s">
        <v>54</v>
      </c>
      <c r="C479" t="s">
        <v>54</v>
      </c>
      <c r="D479" t="s">
        <v>2002</v>
      </c>
      <c r="E479" t="s">
        <v>63</v>
      </c>
      <c r="I479" t="s">
        <v>2003</v>
      </c>
      <c r="J479" t="s">
        <v>2004</v>
      </c>
      <c r="K479" t="s">
        <v>65</v>
      </c>
      <c r="L479" t="s">
        <v>64</v>
      </c>
      <c r="M479" t="s">
        <v>1428</v>
      </c>
      <c r="N479" t="s">
        <v>2005</v>
      </c>
      <c r="O479" t="s">
        <v>29</v>
      </c>
      <c r="P479" t="s">
        <v>2006</v>
      </c>
      <c r="Q479" t="s">
        <v>29</v>
      </c>
      <c r="R479" t="s">
        <v>31</v>
      </c>
      <c r="S479" t="s">
        <v>31</v>
      </c>
      <c r="T479" t="s">
        <v>31</v>
      </c>
      <c r="U479" t="s">
        <v>31</v>
      </c>
      <c r="V479" t="s">
        <v>1430</v>
      </c>
    </row>
    <row r="480" spans="1:22" x14ac:dyDescent="0.35">
      <c r="A480" t="s">
        <v>226</v>
      </c>
      <c r="B480" t="s">
        <v>2007</v>
      </c>
      <c r="C480" t="s">
        <v>2007</v>
      </c>
      <c r="D480" t="s">
        <v>2008</v>
      </c>
      <c r="E480" t="s">
        <v>26</v>
      </c>
      <c r="M480" t="s">
        <v>2009</v>
      </c>
      <c r="N480" t="s">
        <v>2010</v>
      </c>
      <c r="O480" t="s">
        <v>29</v>
      </c>
      <c r="P480" t="s">
        <v>2006</v>
      </c>
      <c r="Q480" t="s">
        <v>29</v>
      </c>
      <c r="R480" t="s">
        <v>31</v>
      </c>
      <c r="S480" t="s">
        <v>31</v>
      </c>
      <c r="T480" t="s">
        <v>31</v>
      </c>
      <c r="U480" t="s">
        <v>31</v>
      </c>
      <c r="V480" t="s">
        <v>32</v>
      </c>
    </row>
    <row r="481" spans="1:22" x14ac:dyDescent="0.35">
      <c r="A481" t="s">
        <v>53</v>
      </c>
      <c r="B481" t="s">
        <v>803</v>
      </c>
      <c r="C481" t="s">
        <v>803</v>
      </c>
      <c r="D481" t="s">
        <v>2011</v>
      </c>
      <c r="E481" t="s">
        <v>63</v>
      </c>
      <c r="I481" t="s">
        <v>2012</v>
      </c>
      <c r="J481" t="s">
        <v>2013</v>
      </c>
      <c r="M481" t="s">
        <v>2014</v>
      </c>
      <c r="N481" t="s">
        <v>2015</v>
      </c>
      <c r="O481" t="s">
        <v>29</v>
      </c>
      <c r="P481" t="s">
        <v>2016</v>
      </c>
      <c r="Q481" t="s">
        <v>29</v>
      </c>
      <c r="R481" t="s">
        <v>31</v>
      </c>
      <c r="S481" t="s">
        <v>31</v>
      </c>
      <c r="T481" t="s">
        <v>31</v>
      </c>
      <c r="U481" t="s">
        <v>31</v>
      </c>
      <c r="V481" t="s">
        <v>2017</v>
      </c>
    </row>
    <row r="482" spans="1:22" x14ac:dyDescent="0.35">
      <c r="A482" t="s">
        <v>261</v>
      </c>
      <c r="B482" t="s">
        <v>2018</v>
      </c>
      <c r="C482" t="s">
        <v>2018</v>
      </c>
      <c r="D482" t="s">
        <v>2019</v>
      </c>
      <c r="E482" t="s">
        <v>26</v>
      </c>
      <c r="M482" t="s">
        <v>1840</v>
      </c>
      <c r="N482" t="s">
        <v>2020</v>
      </c>
      <c r="O482" t="s">
        <v>29</v>
      </c>
      <c r="P482" t="s">
        <v>2016</v>
      </c>
      <c r="Q482" t="s">
        <v>29</v>
      </c>
      <c r="R482" t="s">
        <v>31</v>
      </c>
      <c r="S482" t="s">
        <v>31</v>
      </c>
      <c r="T482" t="s">
        <v>31</v>
      </c>
      <c r="U482" t="s">
        <v>31</v>
      </c>
      <c r="V482" t="s">
        <v>32</v>
      </c>
    </row>
    <row r="483" spans="1:22" x14ac:dyDescent="0.35">
      <c r="A483" t="s">
        <v>22</v>
      </c>
      <c r="B483" t="s">
        <v>212</v>
      </c>
      <c r="C483" t="s">
        <v>213</v>
      </c>
      <c r="D483" t="s">
        <v>2021</v>
      </c>
      <c r="E483" t="s">
        <v>63</v>
      </c>
      <c r="I483" t="s">
        <v>1974</v>
      </c>
      <c r="J483" t="s">
        <v>1975</v>
      </c>
      <c r="M483" t="s">
        <v>222</v>
      </c>
      <c r="N483" t="s">
        <v>2022</v>
      </c>
      <c r="O483" t="s">
        <v>29</v>
      </c>
      <c r="P483" t="s">
        <v>2023</v>
      </c>
      <c r="Q483" t="s">
        <v>29</v>
      </c>
      <c r="R483" t="s">
        <v>31</v>
      </c>
      <c r="S483" t="s">
        <v>31</v>
      </c>
      <c r="T483" t="s">
        <v>31</v>
      </c>
      <c r="U483" t="s">
        <v>31</v>
      </c>
      <c r="V483" t="s">
        <v>225</v>
      </c>
    </row>
    <row r="484" spans="1:22" x14ac:dyDescent="0.35">
      <c r="A484" t="s">
        <v>22</v>
      </c>
      <c r="B484" t="s">
        <v>124</v>
      </c>
      <c r="C484" t="s">
        <v>125</v>
      </c>
      <c r="D484" t="s">
        <v>2024</v>
      </c>
      <c r="E484" t="s">
        <v>63</v>
      </c>
      <c r="I484" t="s">
        <v>241</v>
      </c>
      <c r="J484" t="s">
        <v>242</v>
      </c>
      <c r="M484" t="s">
        <v>135</v>
      </c>
      <c r="N484" t="s">
        <v>2025</v>
      </c>
      <c r="O484" t="s">
        <v>29</v>
      </c>
      <c r="P484" t="s">
        <v>2026</v>
      </c>
      <c r="Q484" t="s">
        <v>29</v>
      </c>
      <c r="R484" t="s">
        <v>31</v>
      </c>
      <c r="S484" t="s">
        <v>31</v>
      </c>
      <c r="T484" t="s">
        <v>31</v>
      </c>
      <c r="U484" t="s">
        <v>31</v>
      </c>
      <c r="V484" t="s">
        <v>138</v>
      </c>
    </row>
    <row r="485" spans="1:22" x14ac:dyDescent="0.35">
      <c r="A485" t="s">
        <v>22</v>
      </c>
      <c r="B485" t="s">
        <v>1842</v>
      </c>
      <c r="C485" t="s">
        <v>1843</v>
      </c>
      <c r="D485" t="s">
        <v>2027</v>
      </c>
      <c r="E485" t="s">
        <v>63</v>
      </c>
      <c r="I485" t="s">
        <v>2028</v>
      </c>
      <c r="J485" t="s">
        <v>2029</v>
      </c>
      <c r="K485" t="s">
        <v>2030</v>
      </c>
      <c r="L485" t="s">
        <v>2031</v>
      </c>
      <c r="M485" t="s">
        <v>2032</v>
      </c>
      <c r="N485" t="s">
        <v>2033</v>
      </c>
      <c r="O485" t="s">
        <v>29</v>
      </c>
      <c r="P485" t="s">
        <v>2026</v>
      </c>
      <c r="Q485" t="s">
        <v>29</v>
      </c>
      <c r="R485" t="s">
        <v>31</v>
      </c>
      <c r="S485" t="s">
        <v>31</v>
      </c>
      <c r="T485" t="s">
        <v>31</v>
      </c>
      <c r="U485" t="s">
        <v>31</v>
      </c>
      <c r="V485" t="s">
        <v>2034</v>
      </c>
    </row>
    <row r="486" spans="1:22" x14ac:dyDescent="0.35">
      <c r="A486" t="s">
        <v>22</v>
      </c>
      <c r="B486" t="s">
        <v>1842</v>
      </c>
      <c r="C486" t="s">
        <v>1843</v>
      </c>
      <c r="D486" t="s">
        <v>2035</v>
      </c>
      <c r="E486" t="s">
        <v>26</v>
      </c>
      <c r="I486" t="s">
        <v>2031</v>
      </c>
      <c r="J486" t="s">
        <v>2030</v>
      </c>
      <c r="N486" t="s">
        <v>2036</v>
      </c>
      <c r="O486" t="s">
        <v>1093</v>
      </c>
      <c r="P486" t="s">
        <v>2037</v>
      </c>
      <c r="Q486" t="s">
        <v>29</v>
      </c>
      <c r="R486" t="s">
        <v>31</v>
      </c>
      <c r="S486" t="s">
        <v>31</v>
      </c>
      <c r="T486" t="s">
        <v>2038</v>
      </c>
      <c r="U486" t="s">
        <v>31</v>
      </c>
      <c r="V486" t="s">
        <v>32</v>
      </c>
    </row>
    <row r="487" spans="1:22" x14ac:dyDescent="0.35">
      <c r="A487" t="s">
        <v>22</v>
      </c>
      <c r="B487" t="s">
        <v>1842</v>
      </c>
      <c r="C487" t="s">
        <v>1843</v>
      </c>
      <c r="D487" t="s">
        <v>2039</v>
      </c>
      <c r="E487" t="s">
        <v>63</v>
      </c>
      <c r="I487" t="s">
        <v>2040</v>
      </c>
      <c r="J487" t="s">
        <v>2041</v>
      </c>
      <c r="K487" t="s">
        <v>2030</v>
      </c>
      <c r="L487" t="s">
        <v>2031</v>
      </c>
      <c r="M487" t="s">
        <v>2032</v>
      </c>
      <c r="N487" t="s">
        <v>2042</v>
      </c>
      <c r="O487" t="s">
        <v>29</v>
      </c>
      <c r="P487" t="s">
        <v>2026</v>
      </c>
      <c r="Q487" t="s">
        <v>29</v>
      </c>
      <c r="R487" t="s">
        <v>31</v>
      </c>
      <c r="S487" t="s">
        <v>31</v>
      </c>
      <c r="T487" t="s">
        <v>31</v>
      </c>
      <c r="U487" t="s">
        <v>31</v>
      </c>
      <c r="V487" t="s">
        <v>2034</v>
      </c>
    </row>
    <row r="488" spans="1:22" x14ac:dyDescent="0.35">
      <c r="A488" t="s">
        <v>22</v>
      </c>
      <c r="B488" t="s">
        <v>1842</v>
      </c>
      <c r="C488" t="s">
        <v>1843</v>
      </c>
      <c r="D488" t="s">
        <v>2043</v>
      </c>
      <c r="E488" t="s">
        <v>63</v>
      </c>
      <c r="I488" t="s">
        <v>2028</v>
      </c>
      <c r="J488" t="s">
        <v>2029</v>
      </c>
      <c r="K488" t="s">
        <v>2030</v>
      </c>
      <c r="L488" t="s">
        <v>2031</v>
      </c>
      <c r="M488" t="s">
        <v>2032</v>
      </c>
      <c r="O488" t="s">
        <v>29</v>
      </c>
      <c r="P488" t="s">
        <v>2026</v>
      </c>
      <c r="Q488" t="s">
        <v>29</v>
      </c>
      <c r="R488" t="s">
        <v>31</v>
      </c>
      <c r="S488" t="s">
        <v>31</v>
      </c>
      <c r="T488" t="s">
        <v>31</v>
      </c>
      <c r="U488" t="s">
        <v>31</v>
      </c>
      <c r="V488" t="s">
        <v>2034</v>
      </c>
    </row>
    <row r="489" spans="1:22" x14ac:dyDescent="0.35">
      <c r="A489" t="s">
        <v>22</v>
      </c>
      <c r="B489" t="s">
        <v>111</v>
      </c>
      <c r="C489" t="s">
        <v>112</v>
      </c>
      <c r="D489" t="s">
        <v>2044</v>
      </c>
      <c r="E489" t="s">
        <v>63</v>
      </c>
      <c r="I489" t="s">
        <v>2045</v>
      </c>
      <c r="J489" t="s">
        <v>2046</v>
      </c>
      <c r="M489" t="s">
        <v>222</v>
      </c>
      <c r="N489" t="s">
        <v>2047</v>
      </c>
      <c r="O489" t="s">
        <v>29</v>
      </c>
      <c r="P489" t="s">
        <v>2048</v>
      </c>
      <c r="Q489" t="s">
        <v>29</v>
      </c>
      <c r="R489" t="s">
        <v>31</v>
      </c>
      <c r="S489" t="s">
        <v>31</v>
      </c>
      <c r="T489" t="s">
        <v>31</v>
      </c>
      <c r="U489" t="s">
        <v>31</v>
      </c>
      <c r="V489" t="s">
        <v>380</v>
      </c>
    </row>
    <row r="490" spans="1:22" x14ac:dyDescent="0.35">
      <c r="A490" t="s">
        <v>22</v>
      </c>
      <c r="B490" t="s">
        <v>1842</v>
      </c>
      <c r="C490" t="s">
        <v>1843</v>
      </c>
      <c r="D490" t="s">
        <v>2049</v>
      </c>
      <c r="E490" t="s">
        <v>63</v>
      </c>
      <c r="I490" t="s">
        <v>2028</v>
      </c>
      <c r="J490" t="s">
        <v>2029</v>
      </c>
      <c r="K490" t="s">
        <v>2030</v>
      </c>
      <c r="L490" t="s">
        <v>2031</v>
      </c>
      <c r="M490" t="s">
        <v>2032</v>
      </c>
      <c r="O490" t="s">
        <v>29</v>
      </c>
      <c r="P490" t="s">
        <v>2048</v>
      </c>
      <c r="Q490" t="s">
        <v>29</v>
      </c>
      <c r="R490" t="s">
        <v>31</v>
      </c>
      <c r="S490" t="s">
        <v>31</v>
      </c>
      <c r="T490" t="s">
        <v>31</v>
      </c>
      <c r="U490" t="s">
        <v>31</v>
      </c>
      <c r="V490" t="s">
        <v>2034</v>
      </c>
    </row>
    <row r="491" spans="1:22" x14ac:dyDescent="0.35">
      <c r="A491" t="s">
        <v>22</v>
      </c>
      <c r="B491" t="s">
        <v>1842</v>
      </c>
      <c r="C491" t="s">
        <v>1843</v>
      </c>
      <c r="D491" t="s">
        <v>2050</v>
      </c>
      <c r="E491" t="s">
        <v>63</v>
      </c>
      <c r="I491" t="s">
        <v>2028</v>
      </c>
      <c r="J491" t="s">
        <v>2029</v>
      </c>
      <c r="K491" t="s">
        <v>2030</v>
      </c>
      <c r="L491" t="s">
        <v>2031</v>
      </c>
      <c r="M491" t="s">
        <v>2032</v>
      </c>
      <c r="O491" t="s">
        <v>29</v>
      </c>
      <c r="P491" t="s">
        <v>2048</v>
      </c>
      <c r="Q491" t="s">
        <v>29</v>
      </c>
      <c r="R491" t="s">
        <v>31</v>
      </c>
      <c r="S491" t="s">
        <v>31</v>
      </c>
      <c r="T491" t="s">
        <v>31</v>
      </c>
      <c r="U491" t="s">
        <v>31</v>
      </c>
      <c r="V491" t="s">
        <v>2034</v>
      </c>
    </row>
    <row r="492" spans="1:22" x14ac:dyDescent="0.35">
      <c r="A492" t="s">
        <v>22</v>
      </c>
      <c r="B492" t="s">
        <v>1842</v>
      </c>
      <c r="C492" t="s">
        <v>1843</v>
      </c>
      <c r="D492" t="s">
        <v>2051</v>
      </c>
      <c r="E492" t="s">
        <v>63</v>
      </c>
      <c r="I492" t="s">
        <v>2028</v>
      </c>
      <c r="J492" t="s">
        <v>2029</v>
      </c>
      <c r="K492" t="s">
        <v>2030</v>
      </c>
      <c r="L492" t="s">
        <v>2031</v>
      </c>
      <c r="M492" t="s">
        <v>2032</v>
      </c>
      <c r="N492" t="s">
        <v>2052</v>
      </c>
      <c r="O492" t="s">
        <v>29</v>
      </c>
      <c r="P492" t="s">
        <v>2048</v>
      </c>
      <c r="Q492" t="s">
        <v>29</v>
      </c>
      <c r="R492" t="s">
        <v>31</v>
      </c>
      <c r="S492" t="s">
        <v>31</v>
      </c>
      <c r="T492" t="s">
        <v>31</v>
      </c>
      <c r="U492" t="s">
        <v>31</v>
      </c>
      <c r="V492" t="s">
        <v>2034</v>
      </c>
    </row>
    <row r="493" spans="1:22" x14ac:dyDescent="0.35">
      <c r="A493" t="s">
        <v>22</v>
      </c>
      <c r="B493" t="s">
        <v>212</v>
      </c>
      <c r="C493" t="s">
        <v>213</v>
      </c>
      <c r="D493" t="s">
        <v>2053</v>
      </c>
      <c r="E493" t="s">
        <v>63</v>
      </c>
      <c r="I493" t="s">
        <v>1974</v>
      </c>
      <c r="J493" t="s">
        <v>1975</v>
      </c>
      <c r="M493" t="s">
        <v>222</v>
      </c>
      <c r="N493" t="s">
        <v>2054</v>
      </c>
      <c r="O493" t="s">
        <v>29</v>
      </c>
      <c r="P493" t="s">
        <v>2048</v>
      </c>
      <c r="Q493" t="s">
        <v>29</v>
      </c>
      <c r="R493" t="s">
        <v>31</v>
      </c>
      <c r="S493" t="s">
        <v>31</v>
      </c>
      <c r="T493" t="s">
        <v>31</v>
      </c>
      <c r="U493" t="s">
        <v>31</v>
      </c>
      <c r="V493" t="s">
        <v>225</v>
      </c>
    </row>
    <row r="494" spans="1:22" x14ac:dyDescent="0.35">
      <c r="A494" t="s">
        <v>22</v>
      </c>
      <c r="B494" t="s">
        <v>212</v>
      </c>
      <c r="C494" t="s">
        <v>213</v>
      </c>
      <c r="D494" t="s">
        <v>2055</v>
      </c>
      <c r="E494" t="s">
        <v>63</v>
      </c>
      <c r="I494" t="s">
        <v>1974</v>
      </c>
      <c r="J494" t="s">
        <v>1975</v>
      </c>
      <c r="M494" t="s">
        <v>222</v>
      </c>
      <c r="N494" t="s">
        <v>2056</v>
      </c>
      <c r="O494" t="s">
        <v>29</v>
      </c>
      <c r="P494" t="s">
        <v>499</v>
      </c>
      <c r="Q494" t="s">
        <v>29</v>
      </c>
      <c r="R494" t="s">
        <v>31</v>
      </c>
      <c r="S494" t="s">
        <v>31</v>
      </c>
      <c r="T494" t="s">
        <v>31</v>
      </c>
      <c r="U494" t="s">
        <v>31</v>
      </c>
      <c r="V494" t="s">
        <v>225</v>
      </c>
    </row>
    <row r="495" spans="1:22" x14ac:dyDescent="0.35">
      <c r="A495" t="s">
        <v>22</v>
      </c>
      <c r="B495" t="s">
        <v>124</v>
      </c>
      <c r="C495" t="s">
        <v>125</v>
      </c>
      <c r="D495" t="s">
        <v>2057</v>
      </c>
      <c r="E495" t="s">
        <v>63</v>
      </c>
      <c r="J495" t="s">
        <v>2058</v>
      </c>
      <c r="M495" t="s">
        <v>403</v>
      </c>
      <c r="N495" t="s">
        <v>2059</v>
      </c>
      <c r="O495" t="s">
        <v>29</v>
      </c>
      <c r="P495" t="s">
        <v>499</v>
      </c>
      <c r="Q495" t="s">
        <v>29</v>
      </c>
      <c r="R495" t="s">
        <v>31</v>
      </c>
      <c r="S495" t="s">
        <v>31</v>
      </c>
      <c r="T495" t="s">
        <v>31</v>
      </c>
      <c r="U495" t="s">
        <v>31</v>
      </c>
      <c r="V495" t="s">
        <v>405</v>
      </c>
    </row>
    <row r="496" spans="1:22" x14ac:dyDescent="0.35">
      <c r="A496" t="s">
        <v>22</v>
      </c>
      <c r="B496" t="s">
        <v>124</v>
      </c>
      <c r="C496" t="s">
        <v>125</v>
      </c>
      <c r="D496" t="s">
        <v>2060</v>
      </c>
      <c r="E496" t="s">
        <v>63</v>
      </c>
      <c r="I496" t="s">
        <v>241</v>
      </c>
      <c r="J496" t="s">
        <v>242</v>
      </c>
      <c r="M496" t="s">
        <v>135</v>
      </c>
      <c r="N496" t="s">
        <v>2061</v>
      </c>
      <c r="O496" t="s">
        <v>29</v>
      </c>
      <c r="P496" t="s">
        <v>2062</v>
      </c>
      <c r="Q496" t="s">
        <v>29</v>
      </c>
      <c r="R496" t="s">
        <v>31</v>
      </c>
      <c r="S496" t="s">
        <v>31</v>
      </c>
      <c r="T496" t="s">
        <v>31</v>
      </c>
      <c r="U496" t="s">
        <v>31</v>
      </c>
      <c r="V496" t="s">
        <v>138</v>
      </c>
    </row>
    <row r="497" spans="1:22" x14ac:dyDescent="0.35">
      <c r="A497" t="s">
        <v>261</v>
      </c>
      <c r="B497" t="s">
        <v>2063</v>
      </c>
      <c r="C497" t="s">
        <v>2063</v>
      </c>
      <c r="D497" t="s">
        <v>2064</v>
      </c>
      <c r="E497" t="s">
        <v>26</v>
      </c>
      <c r="M497" t="s">
        <v>1840</v>
      </c>
      <c r="N497" t="s">
        <v>2065</v>
      </c>
      <c r="O497" t="s">
        <v>29</v>
      </c>
      <c r="P497" t="s">
        <v>2062</v>
      </c>
      <c r="Q497" t="s">
        <v>29</v>
      </c>
      <c r="R497" t="s">
        <v>31</v>
      </c>
      <c r="S497" t="s">
        <v>31</v>
      </c>
      <c r="T497" t="s">
        <v>31</v>
      </c>
      <c r="U497" t="s">
        <v>31</v>
      </c>
      <c r="V497" t="s">
        <v>32</v>
      </c>
    </row>
    <row r="498" spans="1:22" x14ac:dyDescent="0.35">
      <c r="A498" t="s">
        <v>22</v>
      </c>
      <c r="B498" t="s">
        <v>38</v>
      </c>
      <c r="C498" t="s">
        <v>39</v>
      </c>
      <c r="D498" t="s">
        <v>2066</v>
      </c>
      <c r="E498" t="s">
        <v>63</v>
      </c>
      <c r="I498" t="s">
        <v>2067</v>
      </c>
      <c r="J498" t="s">
        <v>2068</v>
      </c>
      <c r="M498" t="s">
        <v>49</v>
      </c>
      <c r="O498" t="s">
        <v>29</v>
      </c>
      <c r="P498" t="s">
        <v>2069</v>
      </c>
      <c r="Q498" t="s">
        <v>29</v>
      </c>
      <c r="R498" t="s">
        <v>31</v>
      </c>
      <c r="S498" t="s">
        <v>31</v>
      </c>
      <c r="T498" t="s">
        <v>31</v>
      </c>
      <c r="U498" t="s">
        <v>31</v>
      </c>
      <c r="V498" t="s">
        <v>52</v>
      </c>
    </row>
    <row r="499" spans="1:22" x14ac:dyDescent="0.35">
      <c r="A499" t="s">
        <v>22</v>
      </c>
      <c r="B499" t="s">
        <v>327</v>
      </c>
      <c r="C499" t="s">
        <v>328</v>
      </c>
      <c r="D499" t="s">
        <v>2070</v>
      </c>
      <c r="E499" t="s">
        <v>63</v>
      </c>
      <c r="I499" t="s">
        <v>2071</v>
      </c>
      <c r="J499" t="s">
        <v>2072</v>
      </c>
      <c r="M499" t="s">
        <v>332</v>
      </c>
      <c r="N499" t="s">
        <v>2073</v>
      </c>
      <c r="O499" t="s">
        <v>29</v>
      </c>
      <c r="P499" t="s">
        <v>2069</v>
      </c>
      <c r="Q499" t="s">
        <v>29</v>
      </c>
      <c r="R499" t="s">
        <v>31</v>
      </c>
      <c r="S499" t="s">
        <v>31</v>
      </c>
      <c r="T499" t="s">
        <v>31</v>
      </c>
      <c r="U499" t="s">
        <v>31</v>
      </c>
      <c r="V499" t="s">
        <v>335</v>
      </c>
    </row>
    <row r="500" spans="1:22" x14ac:dyDescent="0.35">
      <c r="A500" t="s">
        <v>22</v>
      </c>
      <c r="B500" t="s">
        <v>2074</v>
      </c>
      <c r="C500" t="s">
        <v>2075</v>
      </c>
      <c r="D500" t="s">
        <v>2076</v>
      </c>
      <c r="E500" t="s">
        <v>26</v>
      </c>
      <c r="I500" t="s">
        <v>2074</v>
      </c>
      <c r="J500" t="s">
        <v>2075</v>
      </c>
      <c r="N500" t="s">
        <v>527</v>
      </c>
      <c r="O500" t="s">
        <v>516</v>
      </c>
      <c r="P500" t="s">
        <v>2077</v>
      </c>
      <c r="Q500" t="s">
        <v>29</v>
      </c>
      <c r="R500" t="s">
        <v>2078</v>
      </c>
      <c r="S500" t="s">
        <v>31</v>
      </c>
      <c r="T500" t="s">
        <v>31</v>
      </c>
      <c r="U500" t="s">
        <v>31</v>
      </c>
      <c r="V500" t="s">
        <v>32</v>
      </c>
    </row>
    <row r="501" spans="1:22" x14ac:dyDescent="0.35">
      <c r="A501" t="s">
        <v>22</v>
      </c>
      <c r="B501" t="s">
        <v>2074</v>
      </c>
      <c r="C501" t="s">
        <v>2075</v>
      </c>
      <c r="D501" t="s">
        <v>2079</v>
      </c>
      <c r="E501" t="s">
        <v>63</v>
      </c>
      <c r="I501" t="s">
        <v>2067</v>
      </c>
      <c r="J501" t="s">
        <v>2068</v>
      </c>
      <c r="K501" t="s">
        <v>2075</v>
      </c>
      <c r="L501" t="s">
        <v>2074</v>
      </c>
      <c r="M501" t="s">
        <v>534</v>
      </c>
      <c r="O501" t="s">
        <v>29</v>
      </c>
      <c r="P501" t="s">
        <v>2080</v>
      </c>
      <c r="Q501" t="s">
        <v>29</v>
      </c>
      <c r="R501" t="s">
        <v>31</v>
      </c>
      <c r="S501" t="s">
        <v>31</v>
      </c>
      <c r="T501" t="s">
        <v>31</v>
      </c>
      <c r="U501" t="s">
        <v>31</v>
      </c>
      <c r="V501" t="s">
        <v>2081</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1"/>
  <sheetViews>
    <sheetView workbookViewId="0"/>
  </sheetViews>
  <sheetFormatPr defaultRowHeight="14.5" x14ac:dyDescent="0.35"/>
  <cols>
    <col min="1" max="1" width="7" customWidth="1"/>
    <col min="2" max="4" width="35" customWidth="1"/>
    <col min="5" max="6" width="15" customWidth="1"/>
    <col min="7" max="11" width="20" customWidth="1"/>
  </cols>
  <sheetData>
    <row r="1" spans="1:11" x14ac:dyDescent="0.35">
      <c r="A1" s="1" t="s">
        <v>2121</v>
      </c>
      <c r="B1" s="1" t="s">
        <v>12</v>
      </c>
      <c r="C1" s="1" t="s">
        <v>2288</v>
      </c>
      <c r="D1" s="1" t="s">
        <v>2289</v>
      </c>
      <c r="E1" s="1" t="s">
        <v>2273</v>
      </c>
      <c r="F1" s="1" t="s">
        <v>2274</v>
      </c>
      <c r="G1" s="1" t="s">
        <v>2290</v>
      </c>
      <c r="H1" s="1" t="s">
        <v>2291</v>
      </c>
      <c r="I1" s="1" t="s">
        <v>2292</v>
      </c>
      <c r="J1" s="1" t="s">
        <v>2293</v>
      </c>
      <c r="K1" s="1" t="s">
        <v>2275</v>
      </c>
    </row>
    <row r="2" spans="1:11" x14ac:dyDescent="0.35">
      <c r="A2">
        <v>1</v>
      </c>
      <c r="B2" s="2" t="s">
        <v>2294</v>
      </c>
      <c r="C2" s="2" t="s">
        <v>2278</v>
      </c>
      <c r="D2" s="2" t="s">
        <v>2278</v>
      </c>
      <c r="E2">
        <v>821</v>
      </c>
      <c r="F2">
        <v>1954</v>
      </c>
      <c r="G2">
        <v>0</v>
      </c>
      <c r="H2">
        <v>0</v>
      </c>
      <c r="I2">
        <v>0</v>
      </c>
      <c r="J2">
        <v>0</v>
      </c>
      <c r="K2">
        <v>2775</v>
      </c>
    </row>
    <row r="3" spans="1:11" x14ac:dyDescent="0.35">
      <c r="A3">
        <v>2</v>
      </c>
      <c r="B3" s="2" t="s">
        <v>2295</v>
      </c>
      <c r="C3" s="2" t="s">
        <v>2296</v>
      </c>
      <c r="D3" s="2" t="s">
        <v>2296</v>
      </c>
      <c r="E3">
        <v>1246</v>
      </c>
      <c r="F3">
        <v>1378</v>
      </c>
      <c r="G3">
        <v>0</v>
      </c>
      <c r="H3">
        <v>0</v>
      </c>
      <c r="I3">
        <v>0</v>
      </c>
      <c r="J3">
        <v>0</v>
      </c>
      <c r="K3">
        <v>2624</v>
      </c>
    </row>
    <row r="4" spans="1:11" x14ac:dyDescent="0.35">
      <c r="A4">
        <v>3</v>
      </c>
      <c r="B4" s="2" t="s">
        <v>2297</v>
      </c>
      <c r="C4" s="2" t="s">
        <v>451</v>
      </c>
      <c r="D4" s="2" t="s">
        <v>451</v>
      </c>
      <c r="E4">
        <v>1063</v>
      </c>
      <c r="F4">
        <v>1066</v>
      </c>
      <c r="G4">
        <v>1440</v>
      </c>
      <c r="H4">
        <v>1440</v>
      </c>
      <c r="I4">
        <v>1</v>
      </c>
      <c r="J4">
        <v>0</v>
      </c>
      <c r="K4">
        <v>2129</v>
      </c>
    </row>
    <row r="5" spans="1:11" x14ac:dyDescent="0.35">
      <c r="A5">
        <v>4</v>
      </c>
      <c r="B5" s="2" t="s">
        <v>2298</v>
      </c>
      <c r="C5" s="2" t="s">
        <v>2281</v>
      </c>
      <c r="D5" s="2" t="s">
        <v>2281</v>
      </c>
      <c r="E5">
        <v>237</v>
      </c>
      <c r="F5">
        <v>1787</v>
      </c>
      <c r="G5">
        <v>1792</v>
      </c>
      <c r="H5">
        <v>1792</v>
      </c>
      <c r="I5">
        <v>183</v>
      </c>
      <c r="J5">
        <v>159</v>
      </c>
      <c r="K5">
        <v>2024</v>
      </c>
    </row>
    <row r="6" spans="1:11" x14ac:dyDescent="0.35">
      <c r="A6">
        <v>5</v>
      </c>
      <c r="B6" s="2" t="s">
        <v>2299</v>
      </c>
      <c r="C6" s="2" t="s">
        <v>124</v>
      </c>
      <c r="D6" s="2" t="s">
        <v>124</v>
      </c>
      <c r="E6">
        <v>450</v>
      </c>
      <c r="F6">
        <v>985</v>
      </c>
      <c r="G6">
        <v>1217</v>
      </c>
      <c r="H6">
        <v>1217</v>
      </c>
      <c r="I6">
        <v>62</v>
      </c>
      <c r="J6">
        <v>68</v>
      </c>
      <c r="K6">
        <v>1435</v>
      </c>
    </row>
    <row r="7" spans="1:11" x14ac:dyDescent="0.35">
      <c r="A7">
        <v>6</v>
      </c>
      <c r="B7" s="2" t="s">
        <v>2300</v>
      </c>
      <c r="C7" s="2" t="s">
        <v>124</v>
      </c>
      <c r="D7" s="2" t="s">
        <v>124</v>
      </c>
      <c r="E7">
        <v>1006</v>
      </c>
      <c r="F7">
        <v>32</v>
      </c>
      <c r="G7">
        <v>34</v>
      </c>
      <c r="H7">
        <v>34</v>
      </c>
      <c r="I7">
        <v>1</v>
      </c>
      <c r="J7">
        <v>2</v>
      </c>
      <c r="K7">
        <v>1038</v>
      </c>
    </row>
    <row r="8" spans="1:11" x14ac:dyDescent="0.35">
      <c r="A8">
        <v>7</v>
      </c>
      <c r="B8" s="2" t="s">
        <v>2301</v>
      </c>
      <c r="C8" s="2" t="s">
        <v>111</v>
      </c>
      <c r="D8" s="2" t="s">
        <v>111</v>
      </c>
      <c r="E8">
        <v>350</v>
      </c>
      <c r="F8">
        <v>669</v>
      </c>
      <c r="G8">
        <v>936</v>
      </c>
      <c r="H8">
        <v>936</v>
      </c>
      <c r="I8">
        <v>124</v>
      </c>
      <c r="J8">
        <v>89</v>
      </c>
      <c r="K8">
        <v>1019</v>
      </c>
    </row>
    <row r="9" spans="1:11" x14ac:dyDescent="0.35">
      <c r="A9">
        <v>8</v>
      </c>
      <c r="B9" s="2" t="s">
        <v>2302</v>
      </c>
      <c r="C9" s="2" t="s">
        <v>124</v>
      </c>
      <c r="D9" s="2" t="s">
        <v>124</v>
      </c>
      <c r="E9">
        <v>155</v>
      </c>
      <c r="F9">
        <v>688</v>
      </c>
      <c r="G9">
        <v>694</v>
      </c>
      <c r="H9">
        <v>694</v>
      </c>
      <c r="I9">
        <v>34</v>
      </c>
      <c r="J9">
        <v>28</v>
      </c>
      <c r="K9">
        <v>843</v>
      </c>
    </row>
    <row r="10" spans="1:11" x14ac:dyDescent="0.35">
      <c r="A10">
        <v>9</v>
      </c>
      <c r="B10" s="2" t="s">
        <v>2303</v>
      </c>
      <c r="C10" s="2" t="s">
        <v>124</v>
      </c>
      <c r="D10" s="2" t="s">
        <v>124</v>
      </c>
      <c r="E10">
        <v>762</v>
      </c>
      <c r="F10">
        <v>76</v>
      </c>
      <c r="G10">
        <v>77</v>
      </c>
      <c r="H10">
        <v>77</v>
      </c>
      <c r="I10">
        <v>4</v>
      </c>
      <c r="J10">
        <v>15</v>
      </c>
      <c r="K10">
        <v>838</v>
      </c>
    </row>
    <row r="11" spans="1:11" x14ac:dyDescent="0.35">
      <c r="A11">
        <v>10</v>
      </c>
      <c r="B11" s="2" t="s">
        <v>2304</v>
      </c>
      <c r="C11" s="2" t="s">
        <v>2305</v>
      </c>
      <c r="D11" s="2" t="s">
        <v>2305</v>
      </c>
      <c r="E11">
        <v>279</v>
      </c>
      <c r="F11">
        <v>488</v>
      </c>
      <c r="G11">
        <v>985</v>
      </c>
      <c r="H11">
        <v>985</v>
      </c>
      <c r="I11">
        <v>120</v>
      </c>
      <c r="J11">
        <v>63</v>
      </c>
      <c r="K11">
        <v>767</v>
      </c>
    </row>
    <row r="12" spans="1:11" x14ac:dyDescent="0.35">
      <c r="A12">
        <v>11</v>
      </c>
      <c r="B12" s="2" t="s">
        <v>2306</v>
      </c>
      <c r="C12" s="2" t="s">
        <v>124</v>
      </c>
      <c r="D12" s="2" t="s">
        <v>124</v>
      </c>
      <c r="E12">
        <v>726</v>
      </c>
      <c r="F12">
        <v>20</v>
      </c>
      <c r="G12">
        <v>21</v>
      </c>
      <c r="H12">
        <v>21</v>
      </c>
      <c r="I12">
        <v>1</v>
      </c>
      <c r="J12">
        <v>4</v>
      </c>
      <c r="K12">
        <v>746</v>
      </c>
    </row>
    <row r="13" spans="1:11" x14ac:dyDescent="0.35">
      <c r="A13">
        <v>12</v>
      </c>
      <c r="B13" s="2" t="s">
        <v>2307</v>
      </c>
      <c r="C13" s="2" t="s">
        <v>2308</v>
      </c>
      <c r="D13" s="2" t="s">
        <v>2308</v>
      </c>
      <c r="E13">
        <v>224</v>
      </c>
      <c r="F13">
        <v>390</v>
      </c>
      <c r="G13">
        <v>0</v>
      </c>
      <c r="H13">
        <v>0</v>
      </c>
      <c r="I13">
        <v>0</v>
      </c>
      <c r="J13">
        <v>0</v>
      </c>
      <c r="K13">
        <v>614</v>
      </c>
    </row>
    <row r="14" spans="1:11" x14ac:dyDescent="0.35">
      <c r="A14">
        <v>13</v>
      </c>
      <c r="B14" s="2" t="s">
        <v>2309</v>
      </c>
      <c r="C14" s="2" t="s">
        <v>2310</v>
      </c>
      <c r="D14" s="2" t="s">
        <v>2310</v>
      </c>
      <c r="E14">
        <v>102</v>
      </c>
      <c r="F14">
        <v>465</v>
      </c>
      <c r="G14">
        <v>544</v>
      </c>
      <c r="H14">
        <v>544</v>
      </c>
      <c r="I14">
        <v>33</v>
      </c>
      <c r="J14">
        <v>26</v>
      </c>
      <c r="K14">
        <v>567</v>
      </c>
    </row>
    <row r="15" spans="1:11" x14ac:dyDescent="0.35">
      <c r="A15">
        <v>14</v>
      </c>
      <c r="B15" s="2" t="s">
        <v>2311</v>
      </c>
      <c r="C15" s="2" t="s">
        <v>2312</v>
      </c>
      <c r="D15" s="2" t="s">
        <v>2312</v>
      </c>
      <c r="E15">
        <v>56</v>
      </c>
      <c r="F15">
        <v>489</v>
      </c>
      <c r="G15">
        <v>0</v>
      </c>
      <c r="H15">
        <v>0</v>
      </c>
      <c r="I15">
        <v>0</v>
      </c>
      <c r="J15">
        <v>0</v>
      </c>
      <c r="K15">
        <v>545</v>
      </c>
    </row>
    <row r="16" spans="1:11" x14ac:dyDescent="0.35">
      <c r="A16">
        <v>15</v>
      </c>
      <c r="B16" s="2" t="s">
        <v>2313</v>
      </c>
      <c r="C16" s="2" t="s">
        <v>2314</v>
      </c>
      <c r="D16" s="2" t="s">
        <v>2314</v>
      </c>
      <c r="E16">
        <v>74</v>
      </c>
      <c r="F16">
        <v>424</v>
      </c>
      <c r="G16">
        <v>683</v>
      </c>
      <c r="H16">
        <v>683</v>
      </c>
      <c r="I16">
        <v>26</v>
      </c>
      <c r="J16">
        <v>49</v>
      </c>
      <c r="K16">
        <v>498</v>
      </c>
    </row>
    <row r="17" spans="1:11" x14ac:dyDescent="0.35">
      <c r="A17">
        <v>16</v>
      </c>
      <c r="B17" s="2" t="s">
        <v>2315</v>
      </c>
      <c r="C17" s="2" t="s">
        <v>124</v>
      </c>
      <c r="D17" s="2" t="s">
        <v>124</v>
      </c>
      <c r="E17">
        <v>166</v>
      </c>
      <c r="F17">
        <v>321</v>
      </c>
      <c r="G17">
        <v>322</v>
      </c>
      <c r="H17">
        <v>322</v>
      </c>
      <c r="I17">
        <v>24</v>
      </c>
      <c r="J17">
        <v>22</v>
      </c>
      <c r="K17">
        <v>487</v>
      </c>
    </row>
    <row r="18" spans="1:11" x14ac:dyDescent="0.35">
      <c r="A18">
        <v>17</v>
      </c>
      <c r="B18" s="2" t="s">
        <v>2316</v>
      </c>
      <c r="C18" s="2" t="s">
        <v>2317</v>
      </c>
      <c r="D18" s="2" t="s">
        <v>2317</v>
      </c>
      <c r="E18">
        <v>461</v>
      </c>
      <c r="F18">
        <v>0</v>
      </c>
      <c r="G18">
        <v>0</v>
      </c>
      <c r="H18">
        <v>0</v>
      </c>
      <c r="I18">
        <v>0</v>
      </c>
      <c r="J18">
        <v>0</v>
      </c>
      <c r="K18">
        <v>461</v>
      </c>
    </row>
    <row r="19" spans="1:11" x14ac:dyDescent="0.35">
      <c r="A19">
        <v>18</v>
      </c>
      <c r="B19" s="2" t="s">
        <v>2301</v>
      </c>
      <c r="C19" s="2" t="s">
        <v>212</v>
      </c>
      <c r="D19" s="2" t="s">
        <v>212</v>
      </c>
      <c r="E19">
        <v>289</v>
      </c>
      <c r="F19">
        <v>153</v>
      </c>
      <c r="G19">
        <v>1219</v>
      </c>
      <c r="H19">
        <v>1219</v>
      </c>
      <c r="I19">
        <v>142</v>
      </c>
      <c r="J19">
        <v>109</v>
      </c>
      <c r="K19">
        <v>442</v>
      </c>
    </row>
    <row r="20" spans="1:11" x14ac:dyDescent="0.35">
      <c r="A20">
        <v>19</v>
      </c>
      <c r="B20" s="2" t="s">
        <v>2318</v>
      </c>
      <c r="C20" s="2" t="s">
        <v>124</v>
      </c>
      <c r="D20" s="2" t="s">
        <v>124</v>
      </c>
      <c r="E20">
        <v>313</v>
      </c>
      <c r="F20">
        <v>126</v>
      </c>
      <c r="G20">
        <v>130</v>
      </c>
      <c r="H20">
        <v>130</v>
      </c>
      <c r="I20">
        <v>9</v>
      </c>
      <c r="J20">
        <v>32</v>
      </c>
      <c r="K20">
        <v>439</v>
      </c>
    </row>
    <row r="21" spans="1:11" x14ac:dyDescent="0.35">
      <c r="A21">
        <v>20</v>
      </c>
      <c r="B21" s="2" t="s">
        <v>2319</v>
      </c>
      <c r="C21" s="2" t="s">
        <v>2320</v>
      </c>
      <c r="D21" s="2" t="s">
        <v>2321</v>
      </c>
      <c r="E21">
        <v>423</v>
      </c>
      <c r="F21">
        <v>0</v>
      </c>
      <c r="G21">
        <v>0</v>
      </c>
      <c r="H21">
        <v>0</v>
      </c>
      <c r="I21">
        <v>0</v>
      </c>
      <c r="J21">
        <v>0</v>
      </c>
      <c r="K21">
        <v>423</v>
      </c>
    </row>
    <row r="22" spans="1:11" x14ac:dyDescent="0.35">
      <c r="A22">
        <v>21</v>
      </c>
      <c r="B22" s="2" t="s">
        <v>2322</v>
      </c>
      <c r="C22" s="2" t="s">
        <v>2323</v>
      </c>
      <c r="D22" s="2" t="s">
        <v>2324</v>
      </c>
      <c r="E22">
        <v>29</v>
      </c>
      <c r="F22">
        <v>352</v>
      </c>
      <c r="G22">
        <v>354</v>
      </c>
      <c r="H22">
        <v>354</v>
      </c>
      <c r="I22">
        <v>12</v>
      </c>
      <c r="J22">
        <v>20</v>
      </c>
      <c r="K22">
        <v>381</v>
      </c>
    </row>
    <row r="23" spans="1:11" x14ac:dyDescent="0.35">
      <c r="A23">
        <v>22</v>
      </c>
      <c r="B23" s="2" t="s">
        <v>2325</v>
      </c>
      <c r="C23" s="2" t="s">
        <v>2286</v>
      </c>
      <c r="D23" s="2" t="s">
        <v>2286</v>
      </c>
      <c r="E23">
        <v>55</v>
      </c>
      <c r="F23">
        <v>317</v>
      </c>
      <c r="G23">
        <v>318</v>
      </c>
      <c r="H23">
        <v>318</v>
      </c>
      <c r="I23">
        <v>65</v>
      </c>
      <c r="J23">
        <v>51</v>
      </c>
      <c r="K23">
        <v>372</v>
      </c>
    </row>
    <row r="24" spans="1:11" x14ac:dyDescent="0.35">
      <c r="A24">
        <v>23</v>
      </c>
      <c r="B24" s="2" t="s">
        <v>2326</v>
      </c>
      <c r="C24" s="2" t="s">
        <v>170</v>
      </c>
      <c r="D24" s="2" t="s">
        <v>170</v>
      </c>
      <c r="E24">
        <v>232</v>
      </c>
      <c r="F24">
        <v>123</v>
      </c>
      <c r="G24">
        <v>135</v>
      </c>
      <c r="H24">
        <v>135</v>
      </c>
      <c r="I24">
        <v>1</v>
      </c>
      <c r="J24">
        <v>78</v>
      </c>
      <c r="K24">
        <v>355</v>
      </c>
    </row>
    <row r="25" spans="1:11" x14ac:dyDescent="0.35">
      <c r="A25">
        <v>24</v>
      </c>
      <c r="B25" s="2" t="s">
        <v>2327</v>
      </c>
      <c r="C25" s="2" t="s">
        <v>124</v>
      </c>
      <c r="D25" s="2" t="s">
        <v>124</v>
      </c>
      <c r="E25">
        <v>238</v>
      </c>
      <c r="F25">
        <v>94</v>
      </c>
      <c r="G25">
        <v>136</v>
      </c>
      <c r="H25">
        <v>136</v>
      </c>
      <c r="I25">
        <v>10</v>
      </c>
      <c r="J25">
        <v>15</v>
      </c>
      <c r="K25">
        <v>332</v>
      </c>
    </row>
    <row r="26" spans="1:11" x14ac:dyDescent="0.35">
      <c r="A26">
        <v>25</v>
      </c>
      <c r="B26" s="2" t="s">
        <v>2328</v>
      </c>
      <c r="C26" s="2" t="s">
        <v>2286</v>
      </c>
      <c r="D26" s="2" t="s">
        <v>2286</v>
      </c>
      <c r="E26">
        <v>62</v>
      </c>
      <c r="F26">
        <v>268</v>
      </c>
      <c r="G26">
        <v>275</v>
      </c>
      <c r="H26">
        <v>275</v>
      </c>
      <c r="I26">
        <v>66</v>
      </c>
      <c r="J26">
        <v>24</v>
      </c>
      <c r="K26">
        <v>330</v>
      </c>
    </row>
    <row r="27" spans="1:11" x14ac:dyDescent="0.35">
      <c r="A27">
        <v>26</v>
      </c>
      <c r="B27" s="2" t="s">
        <v>2329</v>
      </c>
      <c r="C27" s="2" t="s">
        <v>2330</v>
      </c>
      <c r="D27" s="2" t="s">
        <v>2330</v>
      </c>
      <c r="E27">
        <v>51</v>
      </c>
      <c r="F27">
        <v>273</v>
      </c>
      <c r="G27">
        <v>310</v>
      </c>
      <c r="H27">
        <v>310</v>
      </c>
      <c r="I27">
        <v>34</v>
      </c>
      <c r="J27">
        <v>85</v>
      </c>
      <c r="K27">
        <v>324</v>
      </c>
    </row>
    <row r="28" spans="1:11" x14ac:dyDescent="0.35">
      <c r="A28">
        <v>27</v>
      </c>
      <c r="B28" s="2" t="s">
        <v>2331</v>
      </c>
      <c r="C28" s="2" t="s">
        <v>2332</v>
      </c>
      <c r="D28" s="2" t="s">
        <v>2332</v>
      </c>
      <c r="E28">
        <v>0</v>
      </c>
      <c r="F28">
        <v>319</v>
      </c>
      <c r="G28">
        <v>161</v>
      </c>
      <c r="H28">
        <v>161</v>
      </c>
      <c r="I28">
        <v>44</v>
      </c>
      <c r="J28">
        <v>19</v>
      </c>
      <c r="K28">
        <v>319</v>
      </c>
    </row>
    <row r="29" spans="1:11" x14ac:dyDescent="0.35">
      <c r="A29">
        <v>28</v>
      </c>
      <c r="B29" s="2" t="s">
        <v>2333</v>
      </c>
      <c r="C29" s="2" t="s">
        <v>2334</v>
      </c>
      <c r="D29" s="2" t="s">
        <v>2334</v>
      </c>
      <c r="E29">
        <v>206</v>
      </c>
      <c r="F29">
        <v>110</v>
      </c>
      <c r="G29">
        <v>0</v>
      </c>
      <c r="H29">
        <v>0</v>
      </c>
      <c r="I29">
        <v>0</v>
      </c>
      <c r="J29">
        <v>0</v>
      </c>
      <c r="K29">
        <v>316</v>
      </c>
    </row>
    <row r="30" spans="1:11" x14ac:dyDescent="0.35">
      <c r="A30">
        <v>29</v>
      </c>
      <c r="B30" s="2" t="s">
        <v>2335</v>
      </c>
      <c r="C30" s="2" t="s">
        <v>1904</v>
      </c>
      <c r="D30" s="2"/>
      <c r="E30">
        <v>313</v>
      </c>
      <c r="F30">
        <v>0</v>
      </c>
      <c r="G30">
        <v>75</v>
      </c>
      <c r="H30">
        <v>75</v>
      </c>
      <c r="I30">
        <v>5</v>
      </c>
      <c r="J30">
        <v>0</v>
      </c>
      <c r="K30">
        <v>313</v>
      </c>
    </row>
    <row r="31" spans="1:11" x14ac:dyDescent="0.35">
      <c r="A31">
        <v>30</v>
      </c>
      <c r="B31" s="2" t="s">
        <v>2336</v>
      </c>
      <c r="C31" s="2" t="s">
        <v>2337</v>
      </c>
      <c r="D31" s="2" t="s">
        <v>2337</v>
      </c>
      <c r="E31">
        <v>139</v>
      </c>
      <c r="F31">
        <v>168</v>
      </c>
      <c r="G31">
        <v>0</v>
      </c>
      <c r="H31">
        <v>0</v>
      </c>
      <c r="I31">
        <v>0</v>
      </c>
      <c r="J31">
        <v>0</v>
      </c>
      <c r="K31">
        <v>307</v>
      </c>
    </row>
    <row r="32" spans="1:11" x14ac:dyDescent="0.35">
      <c r="A32">
        <v>31</v>
      </c>
      <c r="B32" s="2" t="s">
        <v>2338</v>
      </c>
      <c r="C32" s="2" t="s">
        <v>2339</v>
      </c>
      <c r="D32" s="2" t="s">
        <v>2339</v>
      </c>
      <c r="E32">
        <v>299</v>
      </c>
      <c r="F32">
        <v>0</v>
      </c>
      <c r="G32">
        <v>0</v>
      </c>
      <c r="H32">
        <v>0</v>
      </c>
      <c r="I32">
        <v>0</v>
      </c>
      <c r="J32">
        <v>0</v>
      </c>
      <c r="K32">
        <v>299</v>
      </c>
    </row>
    <row r="33" spans="1:11" x14ac:dyDescent="0.35">
      <c r="A33">
        <v>32</v>
      </c>
      <c r="B33" s="2" t="s">
        <v>2340</v>
      </c>
      <c r="C33" s="2" t="s">
        <v>2341</v>
      </c>
      <c r="D33" s="2" t="s">
        <v>2342</v>
      </c>
      <c r="E33">
        <v>49</v>
      </c>
      <c r="F33">
        <v>240</v>
      </c>
      <c r="G33">
        <v>0</v>
      </c>
      <c r="H33">
        <v>0</v>
      </c>
      <c r="I33">
        <v>0</v>
      </c>
      <c r="J33">
        <v>0</v>
      </c>
      <c r="K33">
        <v>289</v>
      </c>
    </row>
    <row r="34" spans="1:11" x14ac:dyDescent="0.35">
      <c r="A34">
        <v>33</v>
      </c>
      <c r="B34" s="2" t="s">
        <v>2343</v>
      </c>
      <c r="C34" s="2" t="s">
        <v>170</v>
      </c>
      <c r="D34" s="2" t="s">
        <v>170</v>
      </c>
      <c r="E34">
        <v>210</v>
      </c>
      <c r="F34">
        <v>74</v>
      </c>
      <c r="G34">
        <v>75</v>
      </c>
      <c r="H34">
        <v>75</v>
      </c>
      <c r="I34">
        <v>1</v>
      </c>
      <c r="J34">
        <v>41</v>
      </c>
      <c r="K34">
        <v>284</v>
      </c>
    </row>
    <row r="35" spans="1:11" x14ac:dyDescent="0.35">
      <c r="A35">
        <v>34</v>
      </c>
      <c r="B35" s="2" t="s">
        <v>2344</v>
      </c>
      <c r="C35" s="2" t="s">
        <v>2345</v>
      </c>
      <c r="D35" s="2" t="s">
        <v>2283</v>
      </c>
      <c r="E35">
        <v>87</v>
      </c>
      <c r="F35">
        <v>190</v>
      </c>
      <c r="G35">
        <v>191</v>
      </c>
      <c r="H35">
        <v>191</v>
      </c>
      <c r="I35">
        <v>24</v>
      </c>
      <c r="J35">
        <v>38</v>
      </c>
      <c r="K35">
        <v>277</v>
      </c>
    </row>
    <row r="36" spans="1:11" x14ac:dyDescent="0.35">
      <c r="A36">
        <v>35</v>
      </c>
      <c r="B36" s="2" t="s">
        <v>2346</v>
      </c>
      <c r="C36" s="2" t="s">
        <v>2323</v>
      </c>
      <c r="D36" s="2" t="s">
        <v>2324</v>
      </c>
      <c r="E36">
        <v>11</v>
      </c>
      <c r="F36">
        <v>256</v>
      </c>
      <c r="G36">
        <v>256</v>
      </c>
      <c r="H36">
        <v>256</v>
      </c>
      <c r="I36">
        <v>25</v>
      </c>
      <c r="J36">
        <v>18</v>
      </c>
      <c r="K36">
        <v>267</v>
      </c>
    </row>
    <row r="37" spans="1:11" x14ac:dyDescent="0.35">
      <c r="A37">
        <v>36</v>
      </c>
      <c r="B37" s="2" t="s">
        <v>2347</v>
      </c>
      <c r="C37" s="2" t="s">
        <v>2332</v>
      </c>
      <c r="D37" s="2" t="s">
        <v>2332</v>
      </c>
      <c r="E37">
        <v>0</v>
      </c>
      <c r="F37">
        <v>260</v>
      </c>
      <c r="G37">
        <v>77</v>
      </c>
      <c r="H37">
        <v>77</v>
      </c>
      <c r="I37">
        <v>17</v>
      </c>
      <c r="J37">
        <v>9</v>
      </c>
      <c r="K37">
        <v>260</v>
      </c>
    </row>
    <row r="38" spans="1:11" x14ac:dyDescent="0.35">
      <c r="A38">
        <v>37</v>
      </c>
      <c r="B38" s="2" t="s">
        <v>2348</v>
      </c>
      <c r="C38" s="2" t="s">
        <v>54</v>
      </c>
      <c r="D38" s="2" t="s">
        <v>2349</v>
      </c>
      <c r="E38">
        <v>0</v>
      </c>
      <c r="F38">
        <v>255</v>
      </c>
      <c r="G38">
        <v>567</v>
      </c>
      <c r="H38">
        <v>567</v>
      </c>
      <c r="I38">
        <v>172</v>
      </c>
      <c r="J38">
        <v>27</v>
      </c>
      <c r="K38">
        <v>255</v>
      </c>
    </row>
    <row r="39" spans="1:11" x14ac:dyDescent="0.35">
      <c r="A39">
        <v>38</v>
      </c>
      <c r="B39" s="2" t="s">
        <v>2350</v>
      </c>
      <c r="C39" s="2" t="s">
        <v>124</v>
      </c>
      <c r="D39" s="2" t="s">
        <v>124</v>
      </c>
      <c r="E39">
        <v>139</v>
      </c>
      <c r="F39">
        <v>110</v>
      </c>
      <c r="G39">
        <v>226</v>
      </c>
      <c r="H39">
        <v>226</v>
      </c>
      <c r="I39">
        <v>10</v>
      </c>
      <c r="J39">
        <v>7</v>
      </c>
      <c r="K39">
        <v>249</v>
      </c>
    </row>
    <row r="40" spans="1:11" x14ac:dyDescent="0.35">
      <c r="A40">
        <v>39</v>
      </c>
      <c r="B40" s="2" t="s">
        <v>2351</v>
      </c>
      <c r="C40" s="2" t="s">
        <v>170</v>
      </c>
      <c r="D40" s="2" t="s">
        <v>170</v>
      </c>
      <c r="E40">
        <v>153</v>
      </c>
      <c r="F40">
        <v>93</v>
      </c>
      <c r="G40">
        <v>108</v>
      </c>
      <c r="H40">
        <v>108</v>
      </c>
      <c r="I40">
        <v>9</v>
      </c>
      <c r="J40">
        <v>32</v>
      </c>
      <c r="K40">
        <v>246</v>
      </c>
    </row>
    <row r="41" spans="1:11" x14ac:dyDescent="0.35">
      <c r="A41">
        <v>40</v>
      </c>
      <c r="B41" s="2" t="s">
        <v>2352</v>
      </c>
      <c r="C41" s="2" t="s">
        <v>2332</v>
      </c>
      <c r="D41" s="2" t="s">
        <v>2332</v>
      </c>
      <c r="E41">
        <v>0</v>
      </c>
      <c r="F41">
        <v>242</v>
      </c>
      <c r="G41">
        <v>159</v>
      </c>
      <c r="H41">
        <v>159</v>
      </c>
      <c r="I41">
        <v>42</v>
      </c>
      <c r="J41">
        <v>21</v>
      </c>
      <c r="K41">
        <v>242</v>
      </c>
    </row>
    <row r="42" spans="1:11" x14ac:dyDescent="0.35">
      <c r="A42">
        <v>41</v>
      </c>
      <c r="B42" s="2" t="s">
        <v>2353</v>
      </c>
      <c r="C42" s="2" t="s">
        <v>54</v>
      </c>
      <c r="D42" s="2" t="s">
        <v>2354</v>
      </c>
      <c r="E42">
        <v>0</v>
      </c>
      <c r="F42">
        <v>238</v>
      </c>
      <c r="G42">
        <v>398</v>
      </c>
      <c r="H42">
        <v>398</v>
      </c>
      <c r="I42">
        <v>91</v>
      </c>
      <c r="J42">
        <v>39</v>
      </c>
      <c r="K42">
        <v>238</v>
      </c>
    </row>
    <row r="43" spans="1:11" x14ac:dyDescent="0.35">
      <c r="A43">
        <v>42</v>
      </c>
      <c r="B43" s="2" t="s">
        <v>2355</v>
      </c>
      <c r="C43" s="2" t="s">
        <v>451</v>
      </c>
      <c r="D43" s="2" t="s">
        <v>451</v>
      </c>
      <c r="E43">
        <v>105</v>
      </c>
      <c r="F43">
        <v>125</v>
      </c>
      <c r="G43">
        <v>206</v>
      </c>
      <c r="H43">
        <v>206</v>
      </c>
      <c r="I43">
        <v>20</v>
      </c>
      <c r="J43">
        <v>25</v>
      </c>
      <c r="K43">
        <v>230</v>
      </c>
    </row>
    <row r="44" spans="1:11" x14ac:dyDescent="0.35">
      <c r="A44">
        <v>43</v>
      </c>
      <c r="B44" s="2" t="s">
        <v>2356</v>
      </c>
      <c r="C44" s="2" t="s">
        <v>124</v>
      </c>
      <c r="D44" s="2" t="s">
        <v>124</v>
      </c>
      <c r="E44">
        <v>98</v>
      </c>
      <c r="F44">
        <v>131</v>
      </c>
      <c r="G44">
        <v>135</v>
      </c>
      <c r="H44">
        <v>135</v>
      </c>
      <c r="I44">
        <v>1</v>
      </c>
      <c r="J44">
        <v>93</v>
      </c>
      <c r="K44">
        <v>229</v>
      </c>
    </row>
    <row r="45" spans="1:11" x14ac:dyDescent="0.35">
      <c r="A45">
        <v>44</v>
      </c>
      <c r="B45" s="2" t="s">
        <v>2357</v>
      </c>
      <c r="C45" s="2" t="s">
        <v>2358</v>
      </c>
      <c r="D45" s="2" t="s">
        <v>2358</v>
      </c>
      <c r="E45">
        <v>65</v>
      </c>
      <c r="F45">
        <v>160</v>
      </c>
      <c r="G45">
        <v>0</v>
      </c>
      <c r="H45">
        <v>0</v>
      </c>
      <c r="I45">
        <v>0</v>
      </c>
      <c r="J45">
        <v>0</v>
      </c>
      <c r="K45">
        <v>225</v>
      </c>
    </row>
    <row r="46" spans="1:11" x14ac:dyDescent="0.35">
      <c r="A46">
        <v>45</v>
      </c>
      <c r="B46" s="2" t="s">
        <v>2359</v>
      </c>
      <c r="C46" s="2" t="s">
        <v>2360</v>
      </c>
      <c r="D46" s="2" t="s">
        <v>2360</v>
      </c>
      <c r="E46">
        <v>69</v>
      </c>
      <c r="F46">
        <v>153</v>
      </c>
      <c r="G46">
        <v>151</v>
      </c>
      <c r="H46">
        <v>151</v>
      </c>
      <c r="I46">
        <v>5</v>
      </c>
      <c r="J46">
        <v>6</v>
      </c>
      <c r="K46">
        <v>222</v>
      </c>
    </row>
    <row r="47" spans="1:11" x14ac:dyDescent="0.35">
      <c r="A47">
        <v>46</v>
      </c>
      <c r="B47" s="2" t="s">
        <v>2361</v>
      </c>
      <c r="C47" s="2" t="s">
        <v>124</v>
      </c>
      <c r="D47" s="2" t="s">
        <v>124</v>
      </c>
      <c r="E47">
        <v>220</v>
      </c>
      <c r="F47">
        <v>0</v>
      </c>
      <c r="G47">
        <v>7470</v>
      </c>
      <c r="H47">
        <v>7470</v>
      </c>
      <c r="I47">
        <v>531</v>
      </c>
      <c r="J47">
        <v>3014</v>
      </c>
      <c r="K47">
        <v>220</v>
      </c>
    </row>
    <row r="48" spans="1:11" x14ac:dyDescent="0.35">
      <c r="A48">
        <v>47</v>
      </c>
      <c r="B48" s="2" t="s">
        <v>2362</v>
      </c>
      <c r="C48" s="2" t="s">
        <v>2363</v>
      </c>
      <c r="D48" s="2" t="s">
        <v>2363</v>
      </c>
      <c r="E48">
        <v>216</v>
      </c>
      <c r="F48">
        <v>0</v>
      </c>
      <c r="G48">
        <v>0</v>
      </c>
      <c r="H48">
        <v>0</v>
      </c>
      <c r="I48">
        <v>0</v>
      </c>
      <c r="J48">
        <v>0</v>
      </c>
      <c r="K48">
        <v>216</v>
      </c>
    </row>
    <row r="49" spans="1:11" x14ac:dyDescent="0.35">
      <c r="A49">
        <v>48</v>
      </c>
      <c r="B49" s="2" t="s">
        <v>2364</v>
      </c>
      <c r="C49" s="2" t="s">
        <v>2365</v>
      </c>
      <c r="D49" s="2" t="s">
        <v>2365</v>
      </c>
      <c r="E49">
        <v>208</v>
      </c>
      <c r="F49">
        <v>0</v>
      </c>
      <c r="G49">
        <v>0</v>
      </c>
      <c r="H49">
        <v>0</v>
      </c>
      <c r="I49">
        <v>0</v>
      </c>
      <c r="J49">
        <v>0</v>
      </c>
      <c r="K49">
        <v>208</v>
      </c>
    </row>
    <row r="50" spans="1:11" x14ac:dyDescent="0.35">
      <c r="A50">
        <v>49</v>
      </c>
      <c r="B50" s="2" t="s">
        <v>2366</v>
      </c>
      <c r="C50" s="2" t="s">
        <v>2367</v>
      </c>
      <c r="D50" s="2" t="s">
        <v>2367</v>
      </c>
      <c r="E50">
        <v>0</v>
      </c>
      <c r="F50">
        <v>204</v>
      </c>
      <c r="G50">
        <v>0</v>
      </c>
      <c r="H50">
        <v>0</v>
      </c>
      <c r="I50">
        <v>0</v>
      </c>
      <c r="J50">
        <v>0</v>
      </c>
      <c r="K50">
        <v>204</v>
      </c>
    </row>
    <row r="51" spans="1:11" x14ac:dyDescent="0.35">
      <c r="A51">
        <v>50</v>
      </c>
      <c r="B51" s="2" t="s">
        <v>2368</v>
      </c>
      <c r="C51" s="2" t="s">
        <v>2369</v>
      </c>
      <c r="D51" s="2" t="s">
        <v>2369</v>
      </c>
      <c r="E51">
        <v>91</v>
      </c>
      <c r="F51">
        <v>113</v>
      </c>
      <c r="G51">
        <v>0</v>
      </c>
      <c r="H51">
        <v>0</v>
      </c>
      <c r="I51">
        <v>0</v>
      </c>
      <c r="J51">
        <v>0</v>
      </c>
      <c r="K51">
        <v>204</v>
      </c>
    </row>
  </sheetData>
  <sheetProtection formatCells="0" formatColumns="0" formatRows="0" insertColumns="0" insertRows="0" insertHyperlinks="0" deleteColumns="0" deleteRows="0" sort="0" autoFilter="0" pivotTables="0"/>
  <hyperlinks>
    <hyperlink ref="B2" r:id="rId1"/>
    <hyperlink ref="C2" r:id="rId2"/>
    <hyperlink ref="D2" r:id="rId3"/>
    <hyperlink ref="B3" r:id="rId4"/>
    <hyperlink ref="C3" r:id="rId5"/>
    <hyperlink ref="D3" r:id="rId6"/>
    <hyperlink ref="B4" r:id="rId7"/>
    <hyperlink ref="C4" r:id="rId8"/>
    <hyperlink ref="D4" r:id="rId9"/>
    <hyperlink ref="B5" r:id="rId10"/>
    <hyperlink ref="C5" r:id="rId11"/>
    <hyperlink ref="D5" r:id="rId12"/>
    <hyperlink ref="B6" r:id="rId13"/>
    <hyperlink ref="C6" r:id="rId14"/>
    <hyperlink ref="D6" r:id="rId15"/>
    <hyperlink ref="B7" r:id="rId16"/>
    <hyperlink ref="C7" r:id="rId17"/>
    <hyperlink ref="D7" r:id="rId18"/>
    <hyperlink ref="B8" r:id="rId19"/>
    <hyperlink ref="C8" r:id="rId20"/>
    <hyperlink ref="D8" r:id="rId21"/>
    <hyperlink ref="B9" r:id="rId22"/>
    <hyperlink ref="C9" r:id="rId23"/>
    <hyperlink ref="D9" r:id="rId24"/>
    <hyperlink ref="B10" r:id="rId25"/>
    <hyperlink ref="C10" r:id="rId26"/>
    <hyperlink ref="D10" r:id="rId27"/>
    <hyperlink ref="B11" r:id="rId28"/>
    <hyperlink ref="C11" r:id="rId29"/>
    <hyperlink ref="D11" r:id="rId30"/>
    <hyperlink ref="B12" r:id="rId31"/>
    <hyperlink ref="C12" r:id="rId32"/>
    <hyperlink ref="D12" r:id="rId33"/>
    <hyperlink ref="B13" r:id="rId34"/>
    <hyperlink ref="C13" r:id="rId35"/>
    <hyperlink ref="D13" r:id="rId36"/>
    <hyperlink ref="B14" r:id="rId37"/>
    <hyperlink ref="C14" r:id="rId38"/>
    <hyperlink ref="D14" r:id="rId39"/>
    <hyperlink ref="B15" r:id="rId40"/>
    <hyperlink ref="C15" r:id="rId41"/>
    <hyperlink ref="D15" r:id="rId42"/>
    <hyperlink ref="B16" r:id="rId43"/>
    <hyperlink ref="C16" r:id="rId44"/>
    <hyperlink ref="D16" r:id="rId45"/>
    <hyperlink ref="B17" r:id="rId46"/>
    <hyperlink ref="C17" r:id="rId47"/>
    <hyperlink ref="D17" r:id="rId48"/>
    <hyperlink ref="B18" r:id="rId49"/>
    <hyperlink ref="C18" r:id="rId50"/>
    <hyperlink ref="D18" r:id="rId51"/>
    <hyperlink ref="B19" r:id="rId52"/>
    <hyperlink ref="C19" r:id="rId53"/>
    <hyperlink ref="D19" r:id="rId54"/>
    <hyperlink ref="B20" r:id="rId55"/>
    <hyperlink ref="C20" r:id="rId56"/>
    <hyperlink ref="D20" r:id="rId57"/>
    <hyperlink ref="B21" r:id="rId58"/>
    <hyperlink ref="C21" r:id="rId59"/>
    <hyperlink ref="D21" r:id="rId60"/>
    <hyperlink ref="B22" r:id="rId61"/>
    <hyperlink ref="C22" r:id="rId62"/>
    <hyperlink ref="D22" r:id="rId63"/>
    <hyperlink ref="B23" r:id="rId64"/>
    <hyperlink ref="C23" r:id="rId65"/>
    <hyperlink ref="D23" r:id="rId66"/>
    <hyperlink ref="B24" r:id="rId67"/>
    <hyperlink ref="C24" r:id="rId68"/>
    <hyperlink ref="D24" r:id="rId69"/>
    <hyperlink ref="B25" r:id="rId70"/>
    <hyperlink ref="C25" r:id="rId71"/>
    <hyperlink ref="D25" r:id="rId72"/>
    <hyperlink ref="B26" r:id="rId73"/>
    <hyperlink ref="C26" r:id="rId74"/>
    <hyperlink ref="D26" r:id="rId75"/>
    <hyperlink ref="B27" r:id="rId76"/>
    <hyperlink ref="C27" r:id="rId77"/>
    <hyperlink ref="D27" r:id="rId78"/>
    <hyperlink ref="B28" r:id="rId79"/>
    <hyperlink ref="C28" r:id="rId80"/>
    <hyperlink ref="D28" r:id="rId81"/>
    <hyperlink ref="B29" r:id="rId82"/>
    <hyperlink ref="C29" r:id="rId83"/>
    <hyperlink ref="D29" r:id="rId84"/>
    <hyperlink ref="B30" r:id="rId85"/>
    <hyperlink ref="C30" r:id="rId86"/>
    <hyperlink ref="D30" r:id="rId87" display="http://facebook.com/100037863241106"/>
    <hyperlink ref="B31" r:id="rId88"/>
    <hyperlink ref="C31" r:id="rId89"/>
    <hyperlink ref="D31" r:id="rId90"/>
    <hyperlink ref="B32" r:id="rId91"/>
    <hyperlink ref="C32" r:id="rId92"/>
    <hyperlink ref="D32" r:id="rId93"/>
    <hyperlink ref="B33" r:id="rId94"/>
    <hyperlink ref="C33" r:id="rId95"/>
    <hyperlink ref="D33" r:id="rId96"/>
    <hyperlink ref="B34" r:id="rId97"/>
    <hyperlink ref="C34" r:id="rId98"/>
    <hyperlink ref="D34" r:id="rId99"/>
    <hyperlink ref="B35" r:id="rId100"/>
    <hyperlink ref="C35" r:id="rId101"/>
    <hyperlink ref="D35" r:id="rId102"/>
    <hyperlink ref="B36" r:id="rId103"/>
    <hyperlink ref="C36" r:id="rId104"/>
    <hyperlink ref="D36" r:id="rId105"/>
    <hyperlink ref="B37" r:id="rId106"/>
    <hyperlink ref="C37" r:id="rId107"/>
    <hyperlink ref="D37" r:id="rId108"/>
    <hyperlink ref="B38" r:id="rId109"/>
    <hyperlink ref="C38" r:id="rId110"/>
    <hyperlink ref="D38" r:id="rId111"/>
    <hyperlink ref="B39" r:id="rId112"/>
    <hyperlink ref="C39" r:id="rId113"/>
    <hyperlink ref="D39" r:id="rId114"/>
    <hyperlink ref="B40" r:id="rId115"/>
    <hyperlink ref="C40" r:id="rId116"/>
    <hyperlink ref="D40" r:id="rId117"/>
    <hyperlink ref="B41" r:id="rId118"/>
    <hyperlink ref="C41" r:id="rId119"/>
    <hyperlink ref="D41" r:id="rId120"/>
    <hyperlink ref="B42" r:id="rId121"/>
    <hyperlink ref="C42" r:id="rId122"/>
    <hyperlink ref="D42" r:id="rId123"/>
    <hyperlink ref="B43" r:id="rId124"/>
    <hyperlink ref="C43" r:id="rId125"/>
    <hyperlink ref="D43" r:id="rId126"/>
    <hyperlink ref="B44" r:id="rId127"/>
    <hyperlink ref="C44" r:id="rId128"/>
    <hyperlink ref="D44" r:id="rId129"/>
    <hyperlink ref="B45" r:id="rId130"/>
    <hyperlink ref="C45" r:id="rId131"/>
    <hyperlink ref="D45" r:id="rId132"/>
    <hyperlink ref="B46" r:id="rId133"/>
    <hyperlink ref="C46" r:id="rId134"/>
    <hyperlink ref="D46" r:id="rId135"/>
    <hyperlink ref="B47" r:id="rId136"/>
    <hyperlink ref="C47" r:id="rId137"/>
    <hyperlink ref="D47" r:id="rId138"/>
    <hyperlink ref="B48" r:id="rId139"/>
    <hyperlink ref="C48" r:id="rId140"/>
    <hyperlink ref="D48" r:id="rId141"/>
    <hyperlink ref="B49" r:id="rId142"/>
    <hyperlink ref="C49" r:id="rId143"/>
    <hyperlink ref="D49" r:id="rId144"/>
    <hyperlink ref="B50" r:id="rId145"/>
    <hyperlink ref="C50" r:id="rId146"/>
    <hyperlink ref="D50" r:id="rId147"/>
    <hyperlink ref="B51" r:id="rId148"/>
    <hyperlink ref="C51" r:id="rId149"/>
    <hyperlink ref="D51" r:id="rId150"/>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01"/>
  <sheetViews>
    <sheetView workbookViewId="0"/>
  </sheetViews>
  <sheetFormatPr defaultRowHeight="14.5" x14ac:dyDescent="0.35"/>
  <cols>
    <col min="1" max="1" width="5" customWidth="1"/>
    <col min="2" max="2" width="30" customWidth="1"/>
    <col min="3" max="3" width="20" customWidth="1"/>
    <col min="4" max="7" width="10" customWidth="1"/>
    <col min="8" max="9" width="20" customWidth="1"/>
  </cols>
  <sheetData>
    <row r="1" spans="1:9" x14ac:dyDescent="0.35">
      <c r="A1" s="1" t="s">
        <v>2121</v>
      </c>
      <c r="B1" s="1" t="s">
        <v>2370</v>
      </c>
      <c r="C1" s="1" t="s">
        <v>2371</v>
      </c>
      <c r="D1" s="1" t="s">
        <v>2271</v>
      </c>
      <c r="E1" s="1" t="s">
        <v>2272</v>
      </c>
      <c r="F1" s="1" t="s">
        <v>2273</v>
      </c>
      <c r="G1" s="1" t="s">
        <v>2274</v>
      </c>
      <c r="H1" s="1" t="s">
        <v>2275</v>
      </c>
      <c r="I1" s="1" t="s">
        <v>2276</v>
      </c>
    </row>
    <row r="2" spans="1:9" x14ac:dyDescent="0.35">
      <c r="A2">
        <v>1</v>
      </c>
      <c r="B2" s="2" t="s">
        <v>170</v>
      </c>
      <c r="C2">
        <v>1669430</v>
      </c>
      <c r="D2">
        <v>65</v>
      </c>
      <c r="E2">
        <v>40803</v>
      </c>
      <c r="F2">
        <v>1360</v>
      </c>
      <c r="G2">
        <v>1227</v>
      </c>
      <c r="H2">
        <v>43390</v>
      </c>
      <c r="I2">
        <v>668</v>
      </c>
    </row>
    <row r="3" spans="1:9" x14ac:dyDescent="0.35">
      <c r="A3">
        <v>2</v>
      </c>
      <c r="B3" s="2" t="s">
        <v>124</v>
      </c>
      <c r="C3">
        <v>0</v>
      </c>
      <c r="D3">
        <v>68</v>
      </c>
      <c r="E3">
        <v>12313</v>
      </c>
      <c r="F3">
        <v>5235</v>
      </c>
      <c r="G3">
        <v>3107</v>
      </c>
      <c r="H3">
        <v>20655</v>
      </c>
      <c r="I3">
        <v>304</v>
      </c>
    </row>
    <row r="4" spans="1:9" x14ac:dyDescent="0.35">
      <c r="A4">
        <v>3</v>
      </c>
      <c r="B4" s="2" t="s">
        <v>2278</v>
      </c>
      <c r="C4">
        <v>820319</v>
      </c>
      <c r="D4">
        <v>1</v>
      </c>
      <c r="E4">
        <v>8298</v>
      </c>
      <c r="F4">
        <v>821</v>
      </c>
      <c r="G4">
        <v>1954</v>
      </c>
      <c r="H4">
        <v>11073</v>
      </c>
      <c r="I4">
        <v>11073</v>
      </c>
    </row>
    <row r="5" spans="1:9" x14ac:dyDescent="0.35">
      <c r="A5">
        <v>4</v>
      </c>
      <c r="B5" s="2" t="s">
        <v>2332</v>
      </c>
      <c r="C5" t="s">
        <v>32</v>
      </c>
      <c r="D5">
        <v>23</v>
      </c>
      <c r="E5">
        <v>7405</v>
      </c>
      <c r="F5">
        <v>0</v>
      </c>
      <c r="G5">
        <v>1866</v>
      </c>
      <c r="H5">
        <v>9271</v>
      </c>
      <c r="I5">
        <v>403</v>
      </c>
    </row>
    <row r="6" spans="1:9" x14ac:dyDescent="0.35">
      <c r="A6">
        <v>5</v>
      </c>
      <c r="B6" s="2" t="s">
        <v>111</v>
      </c>
      <c r="C6">
        <v>222664</v>
      </c>
      <c r="D6">
        <v>11</v>
      </c>
      <c r="E6">
        <v>7862</v>
      </c>
      <c r="F6">
        <v>528</v>
      </c>
      <c r="G6">
        <v>669</v>
      </c>
      <c r="H6">
        <v>9059</v>
      </c>
      <c r="I6">
        <v>824</v>
      </c>
    </row>
    <row r="7" spans="1:9" x14ac:dyDescent="0.35">
      <c r="A7">
        <v>6</v>
      </c>
      <c r="B7" s="2" t="s">
        <v>2281</v>
      </c>
      <c r="C7">
        <v>537037</v>
      </c>
      <c r="D7">
        <v>2</v>
      </c>
      <c r="E7">
        <v>6332</v>
      </c>
      <c r="F7">
        <v>263</v>
      </c>
      <c r="G7">
        <v>1878</v>
      </c>
      <c r="H7">
        <v>8473</v>
      </c>
      <c r="I7">
        <v>4237</v>
      </c>
    </row>
    <row r="8" spans="1:9" x14ac:dyDescent="0.35">
      <c r="A8">
        <v>7</v>
      </c>
      <c r="B8" s="2" t="s">
        <v>192</v>
      </c>
      <c r="C8">
        <v>3079279</v>
      </c>
      <c r="D8">
        <v>39</v>
      </c>
      <c r="E8">
        <v>4785</v>
      </c>
      <c r="F8">
        <v>157</v>
      </c>
      <c r="G8">
        <v>533</v>
      </c>
      <c r="H8">
        <v>5475</v>
      </c>
      <c r="I8">
        <v>140</v>
      </c>
    </row>
    <row r="9" spans="1:9" x14ac:dyDescent="0.35">
      <c r="A9">
        <v>8</v>
      </c>
      <c r="B9" s="2" t="s">
        <v>451</v>
      </c>
      <c r="C9">
        <v>2269029</v>
      </c>
      <c r="D9">
        <v>42</v>
      </c>
      <c r="E9">
        <v>2704</v>
      </c>
      <c r="F9">
        <v>1294</v>
      </c>
      <c r="G9">
        <v>1274</v>
      </c>
      <c r="H9">
        <v>5272</v>
      </c>
      <c r="I9">
        <v>126</v>
      </c>
    </row>
    <row r="10" spans="1:9" x14ac:dyDescent="0.35">
      <c r="A10">
        <v>9</v>
      </c>
      <c r="B10" s="2" t="s">
        <v>2345</v>
      </c>
      <c r="C10">
        <v>0</v>
      </c>
      <c r="D10">
        <v>11</v>
      </c>
      <c r="E10">
        <v>4665</v>
      </c>
      <c r="F10">
        <v>88</v>
      </c>
      <c r="G10">
        <v>194</v>
      </c>
      <c r="H10">
        <v>4947</v>
      </c>
      <c r="I10">
        <v>450</v>
      </c>
    </row>
    <row r="11" spans="1:9" x14ac:dyDescent="0.35">
      <c r="A11">
        <v>10</v>
      </c>
      <c r="B11" s="2" t="s">
        <v>38</v>
      </c>
      <c r="C11">
        <v>0</v>
      </c>
      <c r="D11">
        <v>3</v>
      </c>
      <c r="E11">
        <v>4269</v>
      </c>
      <c r="F11">
        <v>176</v>
      </c>
      <c r="G11">
        <v>0</v>
      </c>
      <c r="H11">
        <v>4445</v>
      </c>
      <c r="I11">
        <v>1482</v>
      </c>
    </row>
    <row r="12" spans="1:9" x14ac:dyDescent="0.35">
      <c r="A12">
        <v>11</v>
      </c>
      <c r="B12" s="2" t="s">
        <v>2286</v>
      </c>
      <c r="C12">
        <v>151706</v>
      </c>
      <c r="D12">
        <v>7</v>
      </c>
      <c r="E12">
        <v>3420</v>
      </c>
      <c r="F12">
        <v>128</v>
      </c>
      <c r="G12">
        <v>682</v>
      </c>
      <c r="H12">
        <v>4230</v>
      </c>
      <c r="I12">
        <v>604</v>
      </c>
    </row>
    <row r="13" spans="1:9" x14ac:dyDescent="0.35">
      <c r="A13">
        <v>12</v>
      </c>
      <c r="B13" s="2" t="s">
        <v>2372</v>
      </c>
      <c r="C13">
        <v>0</v>
      </c>
      <c r="D13">
        <v>1</v>
      </c>
      <c r="E13">
        <v>3684</v>
      </c>
      <c r="F13">
        <v>6</v>
      </c>
      <c r="G13">
        <v>0</v>
      </c>
      <c r="H13">
        <v>3690</v>
      </c>
      <c r="I13">
        <v>3690</v>
      </c>
    </row>
    <row r="14" spans="1:9" x14ac:dyDescent="0.35">
      <c r="A14">
        <v>13</v>
      </c>
      <c r="B14" s="2" t="s">
        <v>2330</v>
      </c>
      <c r="C14">
        <v>348123</v>
      </c>
      <c r="D14">
        <v>1</v>
      </c>
      <c r="E14">
        <v>3205</v>
      </c>
      <c r="F14">
        <v>51</v>
      </c>
      <c r="G14">
        <v>273</v>
      </c>
      <c r="H14">
        <v>3529</v>
      </c>
      <c r="I14">
        <v>3529</v>
      </c>
    </row>
    <row r="15" spans="1:9" x14ac:dyDescent="0.35">
      <c r="A15">
        <v>14</v>
      </c>
      <c r="B15" s="2" t="s">
        <v>2305</v>
      </c>
      <c r="C15">
        <v>534669</v>
      </c>
      <c r="D15">
        <v>2</v>
      </c>
      <c r="E15">
        <v>2614</v>
      </c>
      <c r="F15">
        <v>353</v>
      </c>
      <c r="G15">
        <v>488</v>
      </c>
      <c r="H15">
        <v>3455</v>
      </c>
      <c r="I15">
        <v>1728</v>
      </c>
    </row>
    <row r="16" spans="1:9" x14ac:dyDescent="0.35">
      <c r="A16">
        <v>15</v>
      </c>
      <c r="B16" s="2" t="s">
        <v>2323</v>
      </c>
      <c r="C16">
        <v>0</v>
      </c>
      <c r="D16">
        <v>43</v>
      </c>
      <c r="E16">
        <v>2292</v>
      </c>
      <c r="F16">
        <v>161</v>
      </c>
      <c r="G16">
        <v>873</v>
      </c>
      <c r="H16">
        <v>3326</v>
      </c>
      <c r="I16">
        <v>77</v>
      </c>
    </row>
    <row r="17" spans="1:9" x14ac:dyDescent="0.35">
      <c r="A17">
        <v>16</v>
      </c>
      <c r="B17" s="2" t="s">
        <v>212</v>
      </c>
      <c r="C17">
        <v>313400</v>
      </c>
      <c r="D17">
        <v>3</v>
      </c>
      <c r="E17">
        <v>2832</v>
      </c>
      <c r="F17">
        <v>309</v>
      </c>
      <c r="G17">
        <v>153</v>
      </c>
      <c r="H17">
        <v>3294</v>
      </c>
      <c r="I17">
        <v>1098</v>
      </c>
    </row>
    <row r="18" spans="1:9" x14ac:dyDescent="0.35">
      <c r="A18">
        <v>17</v>
      </c>
      <c r="B18" s="2" t="s">
        <v>1742</v>
      </c>
      <c r="C18">
        <v>416603</v>
      </c>
      <c r="D18">
        <v>16</v>
      </c>
      <c r="E18">
        <v>2762</v>
      </c>
      <c r="F18">
        <v>38</v>
      </c>
      <c r="G18">
        <v>301</v>
      </c>
      <c r="H18">
        <v>3101</v>
      </c>
      <c r="I18">
        <v>194</v>
      </c>
    </row>
    <row r="19" spans="1:9" x14ac:dyDescent="0.35">
      <c r="A19">
        <v>18</v>
      </c>
      <c r="B19" s="2" t="s">
        <v>2373</v>
      </c>
      <c r="C19">
        <v>0</v>
      </c>
      <c r="D19">
        <v>1</v>
      </c>
      <c r="E19">
        <v>2677</v>
      </c>
      <c r="F19">
        <v>202</v>
      </c>
      <c r="G19">
        <v>0</v>
      </c>
      <c r="H19">
        <v>2879</v>
      </c>
      <c r="I19">
        <v>2879</v>
      </c>
    </row>
    <row r="20" spans="1:9" x14ac:dyDescent="0.35">
      <c r="A20">
        <v>19</v>
      </c>
      <c r="B20" s="2" t="s">
        <v>2374</v>
      </c>
      <c r="C20">
        <v>1852872</v>
      </c>
      <c r="D20">
        <v>1</v>
      </c>
      <c r="E20">
        <v>2782</v>
      </c>
      <c r="F20">
        <v>0</v>
      </c>
      <c r="G20">
        <v>1</v>
      </c>
      <c r="H20">
        <v>2783</v>
      </c>
      <c r="I20">
        <v>2783</v>
      </c>
    </row>
    <row r="21" spans="1:9" x14ac:dyDescent="0.35">
      <c r="A21">
        <v>20</v>
      </c>
      <c r="B21" s="2" t="s">
        <v>2296</v>
      </c>
      <c r="C21">
        <v>1875</v>
      </c>
      <c r="D21">
        <v>1</v>
      </c>
      <c r="E21">
        <v>62</v>
      </c>
      <c r="F21">
        <v>1246</v>
      </c>
      <c r="G21">
        <v>1378</v>
      </c>
      <c r="H21">
        <v>2686</v>
      </c>
      <c r="I21">
        <v>2686</v>
      </c>
    </row>
    <row r="22" spans="1:9" x14ac:dyDescent="0.35">
      <c r="A22">
        <v>21</v>
      </c>
      <c r="B22" s="2" t="s">
        <v>621</v>
      </c>
      <c r="C22">
        <v>1091356</v>
      </c>
      <c r="D22">
        <v>19</v>
      </c>
      <c r="E22">
        <v>2539</v>
      </c>
      <c r="F22">
        <v>21</v>
      </c>
      <c r="G22">
        <v>19</v>
      </c>
      <c r="H22">
        <v>2579</v>
      </c>
      <c r="I22">
        <v>136</v>
      </c>
    </row>
    <row r="23" spans="1:9" x14ac:dyDescent="0.35">
      <c r="A23">
        <v>22</v>
      </c>
      <c r="B23" s="2" t="s">
        <v>144</v>
      </c>
      <c r="C23">
        <v>84494</v>
      </c>
      <c r="D23">
        <v>3</v>
      </c>
      <c r="E23">
        <v>2389</v>
      </c>
      <c r="F23">
        <v>110</v>
      </c>
      <c r="G23">
        <v>23</v>
      </c>
      <c r="H23">
        <v>2522</v>
      </c>
      <c r="I23">
        <v>841</v>
      </c>
    </row>
    <row r="24" spans="1:9" x14ac:dyDescent="0.35">
      <c r="A24">
        <v>23</v>
      </c>
      <c r="B24" s="2" t="s">
        <v>2375</v>
      </c>
      <c r="C24">
        <v>1625989</v>
      </c>
      <c r="D24">
        <v>2</v>
      </c>
      <c r="E24">
        <v>2470</v>
      </c>
      <c r="F24">
        <v>32</v>
      </c>
      <c r="G24">
        <v>0</v>
      </c>
      <c r="H24">
        <v>2502</v>
      </c>
      <c r="I24">
        <v>1251</v>
      </c>
    </row>
    <row r="25" spans="1:9" x14ac:dyDescent="0.35">
      <c r="A25">
        <v>24</v>
      </c>
      <c r="B25" s="2" t="s">
        <v>2376</v>
      </c>
      <c r="C25">
        <v>1900</v>
      </c>
      <c r="D25">
        <v>1</v>
      </c>
      <c r="E25">
        <v>2267</v>
      </c>
      <c r="F25">
        <v>200</v>
      </c>
      <c r="G25">
        <v>0</v>
      </c>
      <c r="H25">
        <v>2467</v>
      </c>
      <c r="I25">
        <v>2467</v>
      </c>
    </row>
    <row r="26" spans="1:9" x14ac:dyDescent="0.35">
      <c r="A26">
        <v>25</v>
      </c>
      <c r="B26" s="2" t="s">
        <v>2377</v>
      </c>
      <c r="C26">
        <v>952</v>
      </c>
      <c r="D26">
        <v>2</v>
      </c>
      <c r="E26">
        <v>2283</v>
      </c>
      <c r="F26">
        <v>2</v>
      </c>
      <c r="G26">
        <v>0</v>
      </c>
      <c r="H26">
        <v>2285</v>
      </c>
      <c r="I26">
        <v>1143</v>
      </c>
    </row>
    <row r="27" spans="1:9" x14ac:dyDescent="0.35">
      <c r="A27">
        <v>26</v>
      </c>
      <c r="B27" s="2" t="s">
        <v>2378</v>
      </c>
      <c r="C27">
        <v>48343</v>
      </c>
      <c r="D27">
        <v>5</v>
      </c>
      <c r="E27">
        <v>2207</v>
      </c>
      <c r="F27">
        <v>13</v>
      </c>
      <c r="G27">
        <v>0</v>
      </c>
      <c r="H27">
        <v>2220</v>
      </c>
      <c r="I27">
        <v>444</v>
      </c>
    </row>
    <row r="28" spans="1:9" x14ac:dyDescent="0.35">
      <c r="A28">
        <v>27</v>
      </c>
      <c r="B28" s="2" t="s">
        <v>920</v>
      </c>
      <c r="C28">
        <v>48946783</v>
      </c>
      <c r="D28">
        <v>11</v>
      </c>
      <c r="E28">
        <v>1879</v>
      </c>
      <c r="F28">
        <v>83</v>
      </c>
      <c r="G28">
        <v>0</v>
      </c>
      <c r="H28">
        <v>1962</v>
      </c>
      <c r="I28">
        <v>178</v>
      </c>
    </row>
    <row r="29" spans="1:9" x14ac:dyDescent="0.35">
      <c r="A29">
        <v>28</v>
      </c>
      <c r="B29" s="2" t="s">
        <v>2310</v>
      </c>
      <c r="C29">
        <v>22726</v>
      </c>
      <c r="D29">
        <v>3</v>
      </c>
      <c r="E29">
        <v>1234</v>
      </c>
      <c r="F29">
        <v>131</v>
      </c>
      <c r="G29">
        <v>465</v>
      </c>
      <c r="H29">
        <v>1830</v>
      </c>
      <c r="I29">
        <v>610</v>
      </c>
    </row>
    <row r="30" spans="1:9" x14ac:dyDescent="0.35">
      <c r="A30">
        <v>29</v>
      </c>
      <c r="B30" s="2" t="s">
        <v>2314</v>
      </c>
      <c r="C30">
        <v>1321498</v>
      </c>
      <c r="D30">
        <v>1</v>
      </c>
      <c r="E30">
        <v>1291</v>
      </c>
      <c r="F30">
        <v>74</v>
      </c>
      <c r="G30">
        <v>424</v>
      </c>
      <c r="H30">
        <v>1789</v>
      </c>
      <c r="I30">
        <v>1789</v>
      </c>
    </row>
    <row r="31" spans="1:9" x14ac:dyDescent="0.35">
      <c r="A31">
        <v>30</v>
      </c>
      <c r="B31" s="2" t="s">
        <v>2379</v>
      </c>
      <c r="C31">
        <v>384137</v>
      </c>
      <c r="D31">
        <v>1</v>
      </c>
      <c r="E31">
        <v>1578</v>
      </c>
      <c r="F31">
        <v>7</v>
      </c>
      <c r="G31">
        <v>89</v>
      </c>
      <c r="H31">
        <v>1674</v>
      </c>
      <c r="I31">
        <v>1674</v>
      </c>
    </row>
    <row r="32" spans="1:9" x14ac:dyDescent="0.35">
      <c r="A32">
        <v>31</v>
      </c>
      <c r="B32" s="2" t="s">
        <v>2380</v>
      </c>
      <c r="C32">
        <v>273959</v>
      </c>
      <c r="D32">
        <v>1</v>
      </c>
      <c r="E32">
        <v>1594</v>
      </c>
      <c r="F32">
        <v>11</v>
      </c>
      <c r="G32">
        <v>46</v>
      </c>
      <c r="H32">
        <v>1651</v>
      </c>
      <c r="I32">
        <v>1651</v>
      </c>
    </row>
    <row r="33" spans="1:9" x14ac:dyDescent="0.35">
      <c r="A33">
        <v>32</v>
      </c>
      <c r="B33" s="2" t="s">
        <v>2286</v>
      </c>
      <c r="C33">
        <v>0</v>
      </c>
      <c r="D33">
        <v>70</v>
      </c>
      <c r="E33">
        <v>1132</v>
      </c>
      <c r="F33">
        <v>15</v>
      </c>
      <c r="G33">
        <v>358</v>
      </c>
      <c r="H33">
        <v>1505</v>
      </c>
      <c r="I33">
        <v>22</v>
      </c>
    </row>
    <row r="34" spans="1:9" x14ac:dyDescent="0.35">
      <c r="A34">
        <v>33</v>
      </c>
      <c r="B34" s="2" t="s">
        <v>1302</v>
      </c>
      <c r="C34">
        <v>1737</v>
      </c>
      <c r="D34">
        <v>208</v>
      </c>
      <c r="E34">
        <v>647</v>
      </c>
      <c r="F34">
        <v>17</v>
      </c>
      <c r="G34">
        <v>820</v>
      </c>
      <c r="H34">
        <v>1484</v>
      </c>
      <c r="I34">
        <v>7</v>
      </c>
    </row>
    <row r="35" spans="1:9" x14ac:dyDescent="0.35">
      <c r="A35">
        <v>34</v>
      </c>
      <c r="B35" s="2" t="s">
        <v>2381</v>
      </c>
      <c r="C35">
        <v>10817202</v>
      </c>
      <c r="D35">
        <v>1</v>
      </c>
      <c r="E35">
        <v>1445</v>
      </c>
      <c r="F35">
        <v>7</v>
      </c>
      <c r="G35">
        <v>0</v>
      </c>
      <c r="H35">
        <v>1452</v>
      </c>
      <c r="I35">
        <v>1452</v>
      </c>
    </row>
    <row r="36" spans="1:9" x14ac:dyDescent="0.35">
      <c r="A36">
        <v>35</v>
      </c>
      <c r="B36" s="2" t="s">
        <v>2382</v>
      </c>
      <c r="C36">
        <v>427054</v>
      </c>
      <c r="D36">
        <v>2</v>
      </c>
      <c r="E36">
        <v>1248</v>
      </c>
      <c r="F36">
        <v>22</v>
      </c>
      <c r="G36">
        <v>129</v>
      </c>
      <c r="H36">
        <v>1399</v>
      </c>
      <c r="I36">
        <v>700</v>
      </c>
    </row>
    <row r="37" spans="1:9" x14ac:dyDescent="0.35">
      <c r="A37">
        <v>36</v>
      </c>
      <c r="B37" s="2" t="s">
        <v>2383</v>
      </c>
      <c r="C37">
        <v>291</v>
      </c>
      <c r="D37">
        <v>5</v>
      </c>
      <c r="E37">
        <v>1125</v>
      </c>
      <c r="F37">
        <v>55</v>
      </c>
      <c r="G37">
        <v>211</v>
      </c>
      <c r="H37">
        <v>1391</v>
      </c>
      <c r="I37">
        <v>278</v>
      </c>
    </row>
    <row r="38" spans="1:9" x14ac:dyDescent="0.35">
      <c r="A38">
        <v>37</v>
      </c>
      <c r="B38" s="2" t="s">
        <v>2384</v>
      </c>
      <c r="C38">
        <v>128</v>
      </c>
      <c r="D38">
        <v>34</v>
      </c>
      <c r="E38">
        <v>1157</v>
      </c>
      <c r="F38">
        <v>4</v>
      </c>
      <c r="G38">
        <v>48</v>
      </c>
      <c r="H38">
        <v>1209</v>
      </c>
      <c r="I38">
        <v>36</v>
      </c>
    </row>
    <row r="39" spans="1:9" x14ac:dyDescent="0.35">
      <c r="A39">
        <v>38</v>
      </c>
      <c r="B39" s="2" t="s">
        <v>2385</v>
      </c>
      <c r="C39">
        <v>262380</v>
      </c>
      <c r="D39">
        <v>1</v>
      </c>
      <c r="E39">
        <v>1060</v>
      </c>
      <c r="F39">
        <v>13</v>
      </c>
      <c r="G39">
        <v>115</v>
      </c>
      <c r="H39">
        <v>1188</v>
      </c>
      <c r="I39">
        <v>1188</v>
      </c>
    </row>
    <row r="40" spans="1:9" x14ac:dyDescent="0.35">
      <c r="A40">
        <v>39</v>
      </c>
      <c r="B40" s="2" t="s">
        <v>2386</v>
      </c>
      <c r="C40">
        <v>1037</v>
      </c>
      <c r="D40">
        <v>16</v>
      </c>
      <c r="E40">
        <v>1027</v>
      </c>
      <c r="F40">
        <v>21</v>
      </c>
      <c r="G40">
        <v>68</v>
      </c>
      <c r="H40">
        <v>1116</v>
      </c>
      <c r="I40">
        <v>70</v>
      </c>
    </row>
    <row r="41" spans="1:9" x14ac:dyDescent="0.35">
      <c r="A41">
        <v>40</v>
      </c>
      <c r="B41" s="2" t="s">
        <v>839</v>
      </c>
      <c r="C41">
        <v>789848</v>
      </c>
      <c r="D41">
        <v>15</v>
      </c>
      <c r="E41">
        <v>550</v>
      </c>
      <c r="F41">
        <v>435</v>
      </c>
      <c r="G41">
        <v>21</v>
      </c>
      <c r="H41">
        <v>1006</v>
      </c>
      <c r="I41">
        <v>67</v>
      </c>
    </row>
    <row r="42" spans="1:9" x14ac:dyDescent="0.35">
      <c r="A42">
        <v>41</v>
      </c>
      <c r="B42" s="2" t="s">
        <v>2387</v>
      </c>
      <c r="C42">
        <v>0</v>
      </c>
      <c r="D42">
        <v>29</v>
      </c>
      <c r="E42">
        <v>903</v>
      </c>
      <c r="F42">
        <v>2</v>
      </c>
      <c r="G42">
        <v>86</v>
      </c>
      <c r="H42">
        <v>991</v>
      </c>
      <c r="I42">
        <v>34</v>
      </c>
    </row>
    <row r="43" spans="1:9" x14ac:dyDescent="0.35">
      <c r="A43">
        <v>42</v>
      </c>
      <c r="B43" s="2" t="s">
        <v>1356</v>
      </c>
      <c r="C43">
        <v>242334</v>
      </c>
      <c r="D43">
        <v>22</v>
      </c>
      <c r="E43">
        <v>698</v>
      </c>
      <c r="F43">
        <v>3</v>
      </c>
      <c r="G43">
        <v>259</v>
      </c>
      <c r="H43">
        <v>960</v>
      </c>
      <c r="I43">
        <v>44</v>
      </c>
    </row>
    <row r="44" spans="1:9" x14ac:dyDescent="0.35">
      <c r="A44">
        <v>43</v>
      </c>
      <c r="B44" s="2" t="s">
        <v>2388</v>
      </c>
      <c r="C44">
        <v>316840</v>
      </c>
      <c r="D44">
        <v>5</v>
      </c>
      <c r="E44">
        <v>774</v>
      </c>
      <c r="F44">
        <v>8</v>
      </c>
      <c r="G44">
        <v>175</v>
      </c>
      <c r="H44">
        <v>957</v>
      </c>
      <c r="I44">
        <v>191</v>
      </c>
    </row>
    <row r="45" spans="1:9" x14ac:dyDescent="0.35">
      <c r="A45">
        <v>44</v>
      </c>
      <c r="B45" s="2" t="s">
        <v>2389</v>
      </c>
      <c r="C45">
        <v>1130</v>
      </c>
      <c r="D45">
        <v>34</v>
      </c>
      <c r="E45">
        <v>907</v>
      </c>
      <c r="F45">
        <v>1</v>
      </c>
      <c r="G45">
        <v>41</v>
      </c>
      <c r="H45">
        <v>949</v>
      </c>
      <c r="I45">
        <v>28</v>
      </c>
    </row>
    <row r="46" spans="1:9" x14ac:dyDescent="0.35">
      <c r="A46">
        <v>45</v>
      </c>
      <c r="B46" s="2" t="s">
        <v>2390</v>
      </c>
      <c r="C46">
        <v>318</v>
      </c>
      <c r="D46">
        <v>29</v>
      </c>
      <c r="E46">
        <v>777</v>
      </c>
      <c r="F46">
        <v>97</v>
      </c>
      <c r="G46">
        <v>22</v>
      </c>
      <c r="H46">
        <v>896</v>
      </c>
      <c r="I46">
        <v>31</v>
      </c>
    </row>
    <row r="47" spans="1:9" x14ac:dyDescent="0.35">
      <c r="A47">
        <v>46</v>
      </c>
      <c r="B47" s="2" t="s">
        <v>2391</v>
      </c>
      <c r="C47" t="s">
        <v>32</v>
      </c>
      <c r="D47">
        <v>4</v>
      </c>
      <c r="E47">
        <v>687</v>
      </c>
      <c r="F47">
        <v>0</v>
      </c>
      <c r="G47">
        <v>207</v>
      </c>
      <c r="H47">
        <v>894</v>
      </c>
      <c r="I47">
        <v>224</v>
      </c>
    </row>
    <row r="48" spans="1:9" x14ac:dyDescent="0.35">
      <c r="A48">
        <v>47</v>
      </c>
      <c r="B48" s="2" t="s">
        <v>1273</v>
      </c>
      <c r="C48">
        <v>0</v>
      </c>
      <c r="D48">
        <v>83</v>
      </c>
      <c r="E48">
        <v>536</v>
      </c>
      <c r="F48">
        <v>1</v>
      </c>
      <c r="G48">
        <v>315</v>
      </c>
      <c r="H48">
        <v>852</v>
      </c>
      <c r="I48">
        <v>10</v>
      </c>
    </row>
    <row r="49" spans="1:9" x14ac:dyDescent="0.35">
      <c r="A49">
        <v>48</v>
      </c>
      <c r="B49" s="2" t="s">
        <v>2392</v>
      </c>
      <c r="C49">
        <v>0</v>
      </c>
      <c r="D49">
        <v>23</v>
      </c>
      <c r="E49">
        <v>738</v>
      </c>
      <c r="F49">
        <v>32</v>
      </c>
      <c r="G49">
        <v>30</v>
      </c>
      <c r="H49">
        <v>800</v>
      </c>
      <c r="I49">
        <v>35</v>
      </c>
    </row>
    <row r="50" spans="1:9" x14ac:dyDescent="0.35">
      <c r="A50">
        <v>49</v>
      </c>
      <c r="B50" s="2" t="s">
        <v>2393</v>
      </c>
      <c r="C50">
        <v>3920</v>
      </c>
      <c r="D50">
        <v>9</v>
      </c>
      <c r="E50">
        <v>641</v>
      </c>
      <c r="F50">
        <v>3</v>
      </c>
      <c r="G50">
        <v>141</v>
      </c>
      <c r="H50">
        <v>785</v>
      </c>
      <c r="I50">
        <v>87</v>
      </c>
    </row>
    <row r="51" spans="1:9" x14ac:dyDescent="0.35">
      <c r="A51">
        <v>50</v>
      </c>
      <c r="B51" s="2" t="s">
        <v>2394</v>
      </c>
      <c r="C51">
        <v>5129</v>
      </c>
      <c r="D51">
        <v>4</v>
      </c>
      <c r="E51">
        <v>711</v>
      </c>
      <c r="F51">
        <v>61</v>
      </c>
      <c r="G51">
        <v>0</v>
      </c>
      <c r="H51">
        <v>772</v>
      </c>
      <c r="I51">
        <v>193</v>
      </c>
    </row>
    <row r="52" spans="1:9" x14ac:dyDescent="0.35">
      <c r="A52">
        <v>51</v>
      </c>
      <c r="B52" s="2" t="s">
        <v>2395</v>
      </c>
      <c r="C52">
        <v>235</v>
      </c>
      <c r="D52">
        <v>41</v>
      </c>
      <c r="E52">
        <v>681</v>
      </c>
      <c r="F52">
        <v>15</v>
      </c>
      <c r="G52">
        <v>57</v>
      </c>
      <c r="H52">
        <v>753</v>
      </c>
      <c r="I52">
        <v>18</v>
      </c>
    </row>
    <row r="53" spans="1:9" x14ac:dyDescent="0.35">
      <c r="A53">
        <v>52</v>
      </c>
      <c r="B53" s="2" t="s">
        <v>2396</v>
      </c>
      <c r="C53">
        <v>1325</v>
      </c>
      <c r="D53">
        <v>26</v>
      </c>
      <c r="E53">
        <v>658</v>
      </c>
      <c r="F53">
        <v>44</v>
      </c>
      <c r="G53">
        <v>41</v>
      </c>
      <c r="H53">
        <v>743</v>
      </c>
      <c r="I53">
        <v>29</v>
      </c>
    </row>
    <row r="54" spans="1:9" x14ac:dyDescent="0.35">
      <c r="A54">
        <v>53</v>
      </c>
      <c r="B54" s="2" t="s">
        <v>1904</v>
      </c>
      <c r="C54">
        <v>0</v>
      </c>
      <c r="D54">
        <v>154</v>
      </c>
      <c r="E54">
        <v>356</v>
      </c>
      <c r="F54">
        <v>332</v>
      </c>
      <c r="G54">
        <v>49</v>
      </c>
      <c r="H54">
        <v>737</v>
      </c>
      <c r="I54">
        <v>5</v>
      </c>
    </row>
    <row r="55" spans="1:9" x14ac:dyDescent="0.35">
      <c r="A55">
        <v>54</v>
      </c>
      <c r="B55" s="2" t="s">
        <v>1668</v>
      </c>
      <c r="C55">
        <v>0</v>
      </c>
      <c r="D55">
        <v>39</v>
      </c>
      <c r="E55">
        <v>364</v>
      </c>
      <c r="F55">
        <v>0</v>
      </c>
      <c r="G55">
        <v>341</v>
      </c>
      <c r="H55">
        <v>705</v>
      </c>
      <c r="I55">
        <v>18</v>
      </c>
    </row>
    <row r="56" spans="1:9" x14ac:dyDescent="0.35">
      <c r="A56">
        <v>55</v>
      </c>
      <c r="B56" s="2" t="s">
        <v>2339</v>
      </c>
      <c r="C56">
        <v>3406</v>
      </c>
      <c r="D56">
        <v>7</v>
      </c>
      <c r="E56">
        <v>26</v>
      </c>
      <c r="F56">
        <v>643</v>
      </c>
      <c r="G56">
        <v>5</v>
      </c>
      <c r="H56">
        <v>674</v>
      </c>
      <c r="I56">
        <v>96</v>
      </c>
    </row>
    <row r="57" spans="1:9" x14ac:dyDescent="0.35">
      <c r="A57">
        <v>56</v>
      </c>
      <c r="B57" s="2" t="s">
        <v>2308</v>
      </c>
      <c r="C57">
        <v>0</v>
      </c>
      <c r="D57">
        <v>3</v>
      </c>
      <c r="E57">
        <v>52</v>
      </c>
      <c r="F57">
        <v>224</v>
      </c>
      <c r="G57">
        <v>390</v>
      </c>
      <c r="H57">
        <v>666</v>
      </c>
      <c r="I57">
        <v>222</v>
      </c>
    </row>
    <row r="58" spans="1:9" x14ac:dyDescent="0.35">
      <c r="A58">
        <v>57</v>
      </c>
      <c r="B58" s="2" t="s">
        <v>54</v>
      </c>
      <c r="C58">
        <v>0</v>
      </c>
      <c r="D58">
        <v>58</v>
      </c>
      <c r="E58">
        <v>0</v>
      </c>
      <c r="F58">
        <v>0</v>
      </c>
      <c r="G58">
        <v>664</v>
      </c>
      <c r="H58">
        <v>664</v>
      </c>
      <c r="I58">
        <v>11</v>
      </c>
    </row>
    <row r="59" spans="1:9" x14ac:dyDescent="0.35">
      <c r="A59">
        <v>58</v>
      </c>
      <c r="B59" s="2" t="s">
        <v>2397</v>
      </c>
      <c r="C59">
        <v>351119</v>
      </c>
      <c r="D59">
        <v>3</v>
      </c>
      <c r="E59">
        <v>581</v>
      </c>
      <c r="F59">
        <v>17</v>
      </c>
      <c r="G59">
        <v>56</v>
      </c>
      <c r="H59">
        <v>654</v>
      </c>
      <c r="I59">
        <v>218</v>
      </c>
    </row>
    <row r="60" spans="1:9" x14ac:dyDescent="0.35">
      <c r="A60">
        <v>59</v>
      </c>
      <c r="B60" s="2" t="s">
        <v>2398</v>
      </c>
      <c r="C60">
        <v>0</v>
      </c>
      <c r="D60">
        <v>138</v>
      </c>
      <c r="E60">
        <v>256</v>
      </c>
      <c r="F60">
        <v>0</v>
      </c>
      <c r="G60">
        <v>390</v>
      </c>
      <c r="H60">
        <v>646</v>
      </c>
      <c r="I60">
        <v>5</v>
      </c>
    </row>
    <row r="61" spans="1:9" x14ac:dyDescent="0.35">
      <c r="A61">
        <v>60</v>
      </c>
      <c r="B61" s="2" t="s">
        <v>2312</v>
      </c>
      <c r="C61">
        <v>0</v>
      </c>
      <c r="D61">
        <v>15</v>
      </c>
      <c r="E61">
        <v>78</v>
      </c>
      <c r="F61">
        <v>63</v>
      </c>
      <c r="G61">
        <v>498</v>
      </c>
      <c r="H61">
        <v>639</v>
      </c>
      <c r="I61">
        <v>43</v>
      </c>
    </row>
    <row r="62" spans="1:9" x14ac:dyDescent="0.35">
      <c r="A62">
        <v>61</v>
      </c>
      <c r="B62" s="2" t="s">
        <v>2399</v>
      </c>
      <c r="C62">
        <v>0</v>
      </c>
      <c r="D62">
        <v>2</v>
      </c>
      <c r="E62">
        <v>546</v>
      </c>
      <c r="F62">
        <v>6</v>
      </c>
      <c r="G62">
        <v>85</v>
      </c>
      <c r="H62">
        <v>637</v>
      </c>
      <c r="I62">
        <v>319</v>
      </c>
    </row>
    <row r="63" spans="1:9" x14ac:dyDescent="0.35">
      <c r="A63">
        <v>62</v>
      </c>
      <c r="B63" s="2" t="s">
        <v>2400</v>
      </c>
      <c r="C63">
        <v>0</v>
      </c>
      <c r="D63">
        <v>32</v>
      </c>
      <c r="E63">
        <v>499</v>
      </c>
      <c r="F63">
        <v>3</v>
      </c>
      <c r="G63">
        <v>128</v>
      </c>
      <c r="H63">
        <v>630</v>
      </c>
      <c r="I63">
        <v>20</v>
      </c>
    </row>
    <row r="64" spans="1:9" x14ac:dyDescent="0.35">
      <c r="A64">
        <v>63</v>
      </c>
      <c r="B64" s="2" t="s">
        <v>2401</v>
      </c>
      <c r="C64">
        <v>139</v>
      </c>
      <c r="D64">
        <v>37</v>
      </c>
      <c r="E64">
        <v>513</v>
      </c>
      <c r="F64">
        <v>58</v>
      </c>
      <c r="G64">
        <v>33</v>
      </c>
      <c r="H64">
        <v>604</v>
      </c>
      <c r="I64">
        <v>16</v>
      </c>
    </row>
    <row r="65" spans="1:9" x14ac:dyDescent="0.35">
      <c r="A65">
        <v>64</v>
      </c>
      <c r="B65" s="2" t="s">
        <v>2402</v>
      </c>
      <c r="C65">
        <v>0</v>
      </c>
      <c r="D65">
        <v>25</v>
      </c>
      <c r="E65">
        <v>543</v>
      </c>
      <c r="F65">
        <v>0</v>
      </c>
      <c r="G65">
        <v>56</v>
      </c>
      <c r="H65">
        <v>599</v>
      </c>
      <c r="I65">
        <v>24</v>
      </c>
    </row>
    <row r="66" spans="1:9" x14ac:dyDescent="0.35">
      <c r="A66">
        <v>65</v>
      </c>
      <c r="B66" s="2" t="s">
        <v>273</v>
      </c>
      <c r="C66">
        <v>0</v>
      </c>
      <c r="D66">
        <v>150</v>
      </c>
      <c r="E66">
        <v>248</v>
      </c>
      <c r="F66">
        <v>10</v>
      </c>
      <c r="G66">
        <v>339</v>
      </c>
      <c r="H66">
        <v>597</v>
      </c>
      <c r="I66">
        <v>4</v>
      </c>
    </row>
    <row r="67" spans="1:9" x14ac:dyDescent="0.35">
      <c r="A67">
        <v>66</v>
      </c>
      <c r="B67" s="2" t="s">
        <v>2403</v>
      </c>
      <c r="C67">
        <v>434</v>
      </c>
      <c r="D67">
        <v>7</v>
      </c>
      <c r="E67">
        <v>509</v>
      </c>
      <c r="F67">
        <v>1</v>
      </c>
      <c r="G67">
        <v>84</v>
      </c>
      <c r="H67">
        <v>594</v>
      </c>
      <c r="I67">
        <v>85</v>
      </c>
    </row>
    <row r="68" spans="1:9" x14ac:dyDescent="0.35">
      <c r="A68">
        <v>67</v>
      </c>
      <c r="B68" s="2" t="s">
        <v>2404</v>
      </c>
      <c r="C68">
        <v>0</v>
      </c>
      <c r="D68">
        <v>22</v>
      </c>
      <c r="E68">
        <v>560</v>
      </c>
      <c r="F68">
        <v>1</v>
      </c>
      <c r="G68">
        <v>23</v>
      </c>
      <c r="H68">
        <v>584</v>
      </c>
      <c r="I68">
        <v>27</v>
      </c>
    </row>
    <row r="69" spans="1:9" x14ac:dyDescent="0.35">
      <c r="A69">
        <v>68</v>
      </c>
      <c r="B69" s="2" t="s">
        <v>2405</v>
      </c>
      <c r="C69">
        <v>81</v>
      </c>
      <c r="D69">
        <v>12</v>
      </c>
      <c r="E69">
        <v>516</v>
      </c>
      <c r="F69">
        <v>5</v>
      </c>
      <c r="G69">
        <v>60</v>
      </c>
      <c r="H69">
        <v>581</v>
      </c>
      <c r="I69">
        <v>48</v>
      </c>
    </row>
    <row r="70" spans="1:9" x14ac:dyDescent="0.35">
      <c r="A70">
        <v>69</v>
      </c>
      <c r="B70" s="2" t="s">
        <v>2178</v>
      </c>
      <c r="C70">
        <v>0</v>
      </c>
      <c r="D70">
        <v>14</v>
      </c>
      <c r="E70">
        <v>29</v>
      </c>
      <c r="F70">
        <v>545</v>
      </c>
      <c r="G70">
        <v>6</v>
      </c>
      <c r="H70">
        <v>580</v>
      </c>
      <c r="I70">
        <v>41</v>
      </c>
    </row>
    <row r="71" spans="1:9" x14ac:dyDescent="0.35">
      <c r="A71">
        <v>70</v>
      </c>
      <c r="B71" s="2" t="s">
        <v>2406</v>
      </c>
      <c r="C71">
        <v>224</v>
      </c>
      <c r="D71">
        <v>2</v>
      </c>
      <c r="E71">
        <v>524</v>
      </c>
      <c r="F71">
        <v>51</v>
      </c>
      <c r="G71">
        <v>0</v>
      </c>
      <c r="H71">
        <v>575</v>
      </c>
      <c r="I71">
        <v>288</v>
      </c>
    </row>
    <row r="72" spans="1:9" x14ac:dyDescent="0.35">
      <c r="A72">
        <v>71</v>
      </c>
      <c r="B72" s="2" t="s">
        <v>2407</v>
      </c>
      <c r="C72">
        <v>0</v>
      </c>
      <c r="D72">
        <v>39</v>
      </c>
      <c r="E72">
        <v>468</v>
      </c>
      <c r="F72">
        <v>11</v>
      </c>
      <c r="G72">
        <v>93</v>
      </c>
      <c r="H72">
        <v>572</v>
      </c>
      <c r="I72">
        <v>15</v>
      </c>
    </row>
    <row r="73" spans="1:9" x14ac:dyDescent="0.35">
      <c r="A73">
        <v>72</v>
      </c>
      <c r="B73" s="2" t="s">
        <v>2408</v>
      </c>
      <c r="C73">
        <v>0</v>
      </c>
      <c r="D73">
        <v>34</v>
      </c>
      <c r="E73">
        <v>321</v>
      </c>
      <c r="F73">
        <v>8</v>
      </c>
      <c r="G73">
        <v>233</v>
      </c>
      <c r="H73">
        <v>562</v>
      </c>
      <c r="I73">
        <v>17</v>
      </c>
    </row>
    <row r="74" spans="1:9" x14ac:dyDescent="0.35">
      <c r="A74">
        <v>73</v>
      </c>
      <c r="B74" s="2" t="s">
        <v>2409</v>
      </c>
      <c r="C74">
        <v>2706</v>
      </c>
      <c r="D74">
        <v>26</v>
      </c>
      <c r="E74">
        <v>524</v>
      </c>
      <c r="F74">
        <v>10</v>
      </c>
      <c r="G74">
        <v>25</v>
      </c>
      <c r="H74">
        <v>559</v>
      </c>
      <c r="I74">
        <v>22</v>
      </c>
    </row>
    <row r="75" spans="1:9" x14ac:dyDescent="0.35">
      <c r="A75">
        <v>74</v>
      </c>
      <c r="B75" s="2" t="s">
        <v>2320</v>
      </c>
      <c r="C75">
        <v>439</v>
      </c>
      <c r="D75">
        <v>1</v>
      </c>
      <c r="E75">
        <v>124</v>
      </c>
      <c r="F75">
        <v>423</v>
      </c>
      <c r="G75">
        <v>0</v>
      </c>
      <c r="H75">
        <v>547</v>
      </c>
      <c r="I75">
        <v>547</v>
      </c>
    </row>
    <row r="76" spans="1:9" x14ac:dyDescent="0.35">
      <c r="A76">
        <v>75</v>
      </c>
      <c r="B76" s="2" t="s">
        <v>2410</v>
      </c>
      <c r="C76">
        <v>169</v>
      </c>
      <c r="D76">
        <v>16</v>
      </c>
      <c r="E76">
        <v>435</v>
      </c>
      <c r="F76">
        <v>55</v>
      </c>
      <c r="G76">
        <v>55</v>
      </c>
      <c r="H76">
        <v>545</v>
      </c>
      <c r="I76">
        <v>34</v>
      </c>
    </row>
    <row r="77" spans="1:9" x14ac:dyDescent="0.35">
      <c r="A77">
        <v>76</v>
      </c>
      <c r="B77" s="2" t="s">
        <v>2411</v>
      </c>
      <c r="C77">
        <v>82292</v>
      </c>
      <c r="D77">
        <v>1</v>
      </c>
      <c r="E77">
        <v>502</v>
      </c>
      <c r="F77">
        <v>37</v>
      </c>
      <c r="G77">
        <v>0</v>
      </c>
      <c r="H77">
        <v>539</v>
      </c>
      <c r="I77">
        <v>539</v>
      </c>
    </row>
    <row r="78" spans="1:9" x14ac:dyDescent="0.35">
      <c r="A78">
        <v>77</v>
      </c>
      <c r="B78" s="2" t="s">
        <v>2369</v>
      </c>
      <c r="C78">
        <v>0</v>
      </c>
      <c r="D78">
        <v>1</v>
      </c>
      <c r="E78">
        <v>331</v>
      </c>
      <c r="F78">
        <v>91</v>
      </c>
      <c r="G78">
        <v>113</v>
      </c>
      <c r="H78">
        <v>535</v>
      </c>
      <c r="I78">
        <v>535</v>
      </c>
    </row>
    <row r="79" spans="1:9" x14ac:dyDescent="0.35">
      <c r="A79">
        <v>78</v>
      </c>
      <c r="B79" s="2" t="s">
        <v>2164</v>
      </c>
      <c r="C79">
        <v>957</v>
      </c>
      <c r="D79">
        <v>80</v>
      </c>
      <c r="E79">
        <v>72</v>
      </c>
      <c r="F79">
        <v>29</v>
      </c>
      <c r="G79">
        <v>433</v>
      </c>
      <c r="H79">
        <v>534</v>
      </c>
      <c r="I79">
        <v>7</v>
      </c>
    </row>
    <row r="80" spans="1:9" x14ac:dyDescent="0.35">
      <c r="A80">
        <v>79</v>
      </c>
      <c r="B80" s="2" t="s">
        <v>2363</v>
      </c>
      <c r="C80">
        <v>80</v>
      </c>
      <c r="D80">
        <v>3</v>
      </c>
      <c r="E80">
        <v>255</v>
      </c>
      <c r="F80">
        <v>219</v>
      </c>
      <c r="G80">
        <v>51</v>
      </c>
      <c r="H80">
        <v>525</v>
      </c>
      <c r="I80">
        <v>175</v>
      </c>
    </row>
    <row r="81" spans="1:9" x14ac:dyDescent="0.35">
      <c r="A81">
        <v>80</v>
      </c>
      <c r="B81" s="2" t="s">
        <v>1023</v>
      </c>
      <c r="C81">
        <v>0</v>
      </c>
      <c r="D81">
        <v>71</v>
      </c>
      <c r="E81">
        <v>196</v>
      </c>
      <c r="F81">
        <v>0</v>
      </c>
      <c r="G81">
        <v>326</v>
      </c>
      <c r="H81">
        <v>522</v>
      </c>
      <c r="I81">
        <v>7</v>
      </c>
    </row>
    <row r="82" spans="1:9" x14ac:dyDescent="0.35">
      <c r="A82">
        <v>81</v>
      </c>
      <c r="B82" s="2" t="s">
        <v>2412</v>
      </c>
      <c r="C82">
        <v>11498</v>
      </c>
      <c r="D82">
        <v>2</v>
      </c>
      <c r="E82">
        <v>518</v>
      </c>
      <c r="F82">
        <v>1</v>
      </c>
      <c r="G82">
        <v>0</v>
      </c>
      <c r="H82">
        <v>519</v>
      </c>
      <c r="I82">
        <v>260</v>
      </c>
    </row>
    <row r="83" spans="1:9" x14ac:dyDescent="0.35">
      <c r="A83">
        <v>82</v>
      </c>
      <c r="B83" s="2" t="s">
        <v>2413</v>
      </c>
      <c r="C83">
        <v>98947</v>
      </c>
      <c r="D83">
        <v>1</v>
      </c>
      <c r="E83">
        <v>509</v>
      </c>
      <c r="F83">
        <v>4</v>
      </c>
      <c r="G83">
        <v>0</v>
      </c>
      <c r="H83">
        <v>513</v>
      </c>
      <c r="I83">
        <v>513</v>
      </c>
    </row>
    <row r="84" spans="1:9" x14ac:dyDescent="0.35">
      <c r="A84">
        <v>83</v>
      </c>
      <c r="B84" s="2" t="s">
        <v>2337</v>
      </c>
      <c r="C84">
        <v>8070</v>
      </c>
      <c r="D84">
        <v>1</v>
      </c>
      <c r="E84">
        <v>203</v>
      </c>
      <c r="F84">
        <v>139</v>
      </c>
      <c r="G84">
        <v>168</v>
      </c>
      <c r="H84">
        <v>510</v>
      </c>
      <c r="I84">
        <v>510</v>
      </c>
    </row>
    <row r="85" spans="1:9" x14ac:dyDescent="0.35">
      <c r="A85">
        <v>84</v>
      </c>
      <c r="B85" s="2" t="s">
        <v>2414</v>
      </c>
      <c r="C85">
        <v>326</v>
      </c>
      <c r="D85">
        <v>69</v>
      </c>
      <c r="E85">
        <v>438</v>
      </c>
      <c r="F85">
        <v>19</v>
      </c>
      <c r="G85">
        <v>51</v>
      </c>
      <c r="H85">
        <v>508</v>
      </c>
      <c r="I85">
        <v>7</v>
      </c>
    </row>
    <row r="86" spans="1:9" x14ac:dyDescent="0.35">
      <c r="A86">
        <v>85</v>
      </c>
      <c r="B86" s="2" t="s">
        <v>2415</v>
      </c>
      <c r="C86">
        <v>570</v>
      </c>
      <c r="D86">
        <v>21</v>
      </c>
      <c r="E86">
        <v>377</v>
      </c>
      <c r="F86">
        <v>16</v>
      </c>
      <c r="G86">
        <v>102</v>
      </c>
      <c r="H86">
        <v>495</v>
      </c>
      <c r="I86">
        <v>24</v>
      </c>
    </row>
    <row r="87" spans="1:9" x14ac:dyDescent="0.35">
      <c r="A87">
        <v>86</v>
      </c>
      <c r="B87" s="2" t="s">
        <v>2317</v>
      </c>
      <c r="C87">
        <v>52</v>
      </c>
      <c r="D87">
        <v>3</v>
      </c>
      <c r="E87">
        <v>16</v>
      </c>
      <c r="F87">
        <v>461</v>
      </c>
      <c r="G87">
        <v>5</v>
      </c>
      <c r="H87">
        <v>482</v>
      </c>
      <c r="I87">
        <v>161</v>
      </c>
    </row>
    <row r="88" spans="1:9" x14ac:dyDescent="0.35">
      <c r="A88">
        <v>87</v>
      </c>
      <c r="B88" s="2" t="s">
        <v>2416</v>
      </c>
      <c r="C88">
        <v>184</v>
      </c>
      <c r="D88">
        <v>86</v>
      </c>
      <c r="E88">
        <v>391</v>
      </c>
      <c r="F88">
        <v>45</v>
      </c>
      <c r="G88">
        <v>35</v>
      </c>
      <c r="H88">
        <v>471</v>
      </c>
      <c r="I88">
        <v>5</v>
      </c>
    </row>
    <row r="89" spans="1:9" x14ac:dyDescent="0.35">
      <c r="A89">
        <v>88</v>
      </c>
      <c r="B89" s="2" t="s">
        <v>2417</v>
      </c>
      <c r="C89">
        <v>264</v>
      </c>
      <c r="D89">
        <v>62</v>
      </c>
      <c r="E89">
        <v>376</v>
      </c>
      <c r="F89">
        <v>19</v>
      </c>
      <c r="G89">
        <v>76</v>
      </c>
      <c r="H89">
        <v>471</v>
      </c>
      <c r="I89">
        <v>8</v>
      </c>
    </row>
    <row r="90" spans="1:9" x14ac:dyDescent="0.35">
      <c r="A90">
        <v>89</v>
      </c>
      <c r="B90" s="2" t="s">
        <v>2418</v>
      </c>
      <c r="C90">
        <v>972</v>
      </c>
      <c r="D90">
        <v>4</v>
      </c>
      <c r="E90">
        <v>303</v>
      </c>
      <c r="F90">
        <v>1</v>
      </c>
      <c r="G90">
        <v>163</v>
      </c>
      <c r="H90">
        <v>467</v>
      </c>
      <c r="I90">
        <v>117</v>
      </c>
    </row>
    <row r="91" spans="1:9" x14ac:dyDescent="0.35">
      <c r="A91">
        <v>90</v>
      </c>
      <c r="B91" s="2" t="s">
        <v>1615</v>
      </c>
      <c r="C91">
        <v>0</v>
      </c>
      <c r="D91">
        <v>46</v>
      </c>
      <c r="E91">
        <v>252</v>
      </c>
      <c r="F91">
        <v>2</v>
      </c>
      <c r="G91">
        <v>208</v>
      </c>
      <c r="H91">
        <v>462</v>
      </c>
      <c r="I91">
        <v>10</v>
      </c>
    </row>
    <row r="92" spans="1:9" x14ac:dyDescent="0.35">
      <c r="A92">
        <v>91</v>
      </c>
      <c r="B92" s="2" t="s">
        <v>2419</v>
      </c>
      <c r="C92">
        <v>132</v>
      </c>
      <c r="D92">
        <v>52</v>
      </c>
      <c r="E92">
        <v>437</v>
      </c>
      <c r="F92">
        <v>7</v>
      </c>
      <c r="G92">
        <v>17</v>
      </c>
      <c r="H92">
        <v>461</v>
      </c>
      <c r="I92">
        <v>9</v>
      </c>
    </row>
    <row r="93" spans="1:9" x14ac:dyDescent="0.35">
      <c r="A93">
        <v>92</v>
      </c>
      <c r="B93" s="2" t="s">
        <v>2420</v>
      </c>
      <c r="C93">
        <v>0</v>
      </c>
      <c r="D93">
        <v>32</v>
      </c>
      <c r="E93">
        <v>412</v>
      </c>
      <c r="F93">
        <v>7</v>
      </c>
      <c r="G93">
        <v>42</v>
      </c>
      <c r="H93">
        <v>461</v>
      </c>
      <c r="I93">
        <v>14</v>
      </c>
    </row>
    <row r="94" spans="1:9" x14ac:dyDescent="0.35">
      <c r="A94">
        <v>93</v>
      </c>
      <c r="B94" s="2" t="s">
        <v>2421</v>
      </c>
      <c r="C94">
        <v>350</v>
      </c>
      <c r="D94">
        <v>7</v>
      </c>
      <c r="E94">
        <v>380</v>
      </c>
      <c r="F94">
        <v>7</v>
      </c>
      <c r="G94">
        <v>72</v>
      </c>
      <c r="H94">
        <v>459</v>
      </c>
      <c r="I94">
        <v>66</v>
      </c>
    </row>
    <row r="95" spans="1:9" x14ac:dyDescent="0.35">
      <c r="A95">
        <v>94</v>
      </c>
      <c r="B95" s="2" t="s">
        <v>2422</v>
      </c>
      <c r="C95">
        <v>3220</v>
      </c>
      <c r="D95">
        <v>18</v>
      </c>
      <c r="E95">
        <v>408</v>
      </c>
      <c r="F95">
        <v>47</v>
      </c>
      <c r="G95">
        <v>3</v>
      </c>
      <c r="H95">
        <v>458</v>
      </c>
      <c r="I95">
        <v>25</v>
      </c>
    </row>
    <row r="96" spans="1:9" x14ac:dyDescent="0.35">
      <c r="A96">
        <v>95</v>
      </c>
      <c r="B96" s="2" t="s">
        <v>2423</v>
      </c>
      <c r="C96">
        <v>0</v>
      </c>
      <c r="D96">
        <v>114</v>
      </c>
      <c r="E96">
        <v>197</v>
      </c>
      <c r="F96">
        <v>0</v>
      </c>
      <c r="G96">
        <v>261</v>
      </c>
      <c r="H96">
        <v>458</v>
      </c>
      <c r="I96">
        <v>4</v>
      </c>
    </row>
    <row r="97" spans="1:9" x14ac:dyDescent="0.35">
      <c r="A97">
        <v>96</v>
      </c>
      <c r="B97" s="2" t="s">
        <v>2424</v>
      </c>
      <c r="C97">
        <v>0</v>
      </c>
      <c r="D97">
        <v>22</v>
      </c>
      <c r="E97">
        <v>312</v>
      </c>
      <c r="F97">
        <v>4</v>
      </c>
      <c r="G97">
        <v>141</v>
      </c>
      <c r="H97">
        <v>457</v>
      </c>
      <c r="I97">
        <v>21</v>
      </c>
    </row>
    <row r="98" spans="1:9" x14ac:dyDescent="0.35">
      <c r="A98">
        <v>97</v>
      </c>
      <c r="B98" s="2" t="s">
        <v>2425</v>
      </c>
      <c r="C98">
        <v>0</v>
      </c>
      <c r="D98">
        <v>143</v>
      </c>
      <c r="E98">
        <v>193</v>
      </c>
      <c r="F98">
        <v>1</v>
      </c>
      <c r="G98">
        <v>263</v>
      </c>
      <c r="H98">
        <v>457</v>
      </c>
      <c r="I98">
        <v>3</v>
      </c>
    </row>
    <row r="99" spans="1:9" x14ac:dyDescent="0.35">
      <c r="A99">
        <v>98</v>
      </c>
      <c r="B99" s="2" t="s">
        <v>2426</v>
      </c>
      <c r="C99">
        <v>0</v>
      </c>
      <c r="D99">
        <v>2</v>
      </c>
      <c r="E99">
        <v>347</v>
      </c>
      <c r="F99">
        <v>101</v>
      </c>
      <c r="G99">
        <v>0</v>
      </c>
      <c r="H99">
        <v>448</v>
      </c>
      <c r="I99">
        <v>224</v>
      </c>
    </row>
    <row r="100" spans="1:9" x14ac:dyDescent="0.35">
      <c r="A100">
        <v>99</v>
      </c>
      <c r="B100" s="2" t="s">
        <v>2427</v>
      </c>
      <c r="C100">
        <v>871</v>
      </c>
      <c r="D100">
        <v>5</v>
      </c>
      <c r="E100">
        <v>444</v>
      </c>
      <c r="F100">
        <v>0</v>
      </c>
      <c r="G100">
        <v>0</v>
      </c>
      <c r="H100">
        <v>444</v>
      </c>
      <c r="I100">
        <v>89</v>
      </c>
    </row>
    <row r="101" spans="1:9" x14ac:dyDescent="0.35">
      <c r="A101">
        <v>100</v>
      </c>
      <c r="B101" s="2" t="s">
        <v>698</v>
      </c>
      <c r="C101">
        <v>0</v>
      </c>
      <c r="D101">
        <v>161</v>
      </c>
      <c r="E101">
        <v>196</v>
      </c>
      <c r="F101">
        <v>53</v>
      </c>
      <c r="G101">
        <v>189</v>
      </c>
      <c r="H101">
        <v>438</v>
      </c>
      <c r="I101">
        <v>3</v>
      </c>
    </row>
    <row r="102" spans="1:9" x14ac:dyDescent="0.35">
      <c r="A102">
        <v>101</v>
      </c>
      <c r="B102" s="2" t="s">
        <v>2428</v>
      </c>
      <c r="C102">
        <v>1801930</v>
      </c>
      <c r="D102">
        <v>2</v>
      </c>
      <c r="E102">
        <v>429</v>
      </c>
      <c r="F102">
        <v>8</v>
      </c>
      <c r="G102">
        <v>0</v>
      </c>
      <c r="H102">
        <v>437</v>
      </c>
      <c r="I102">
        <v>219</v>
      </c>
    </row>
    <row r="103" spans="1:9" x14ac:dyDescent="0.35">
      <c r="A103">
        <v>102</v>
      </c>
      <c r="B103" s="2" t="s">
        <v>2334</v>
      </c>
      <c r="C103">
        <v>1126</v>
      </c>
      <c r="D103">
        <v>1</v>
      </c>
      <c r="E103">
        <v>116</v>
      </c>
      <c r="F103">
        <v>206</v>
      </c>
      <c r="G103">
        <v>110</v>
      </c>
      <c r="H103">
        <v>432</v>
      </c>
      <c r="I103">
        <v>432</v>
      </c>
    </row>
    <row r="104" spans="1:9" x14ac:dyDescent="0.35">
      <c r="A104">
        <v>103</v>
      </c>
      <c r="B104" s="2" t="s">
        <v>2429</v>
      </c>
      <c r="C104">
        <v>0</v>
      </c>
      <c r="D104">
        <v>43</v>
      </c>
      <c r="E104">
        <v>222</v>
      </c>
      <c r="F104">
        <v>0</v>
      </c>
      <c r="G104">
        <v>206</v>
      </c>
      <c r="H104">
        <v>428</v>
      </c>
      <c r="I104">
        <v>10</v>
      </c>
    </row>
    <row r="105" spans="1:9" x14ac:dyDescent="0.35">
      <c r="A105">
        <v>104</v>
      </c>
      <c r="B105" s="2" t="s">
        <v>2430</v>
      </c>
      <c r="C105">
        <v>931</v>
      </c>
      <c r="D105">
        <v>25</v>
      </c>
      <c r="E105">
        <v>377</v>
      </c>
      <c r="F105">
        <v>4</v>
      </c>
      <c r="G105">
        <v>36</v>
      </c>
      <c r="H105">
        <v>417</v>
      </c>
      <c r="I105">
        <v>17</v>
      </c>
    </row>
    <row r="106" spans="1:9" x14ac:dyDescent="0.35">
      <c r="A106">
        <v>105</v>
      </c>
      <c r="B106" s="2" t="s">
        <v>2431</v>
      </c>
      <c r="C106">
        <v>837</v>
      </c>
      <c r="D106">
        <v>12</v>
      </c>
      <c r="E106">
        <v>371</v>
      </c>
      <c r="F106">
        <v>1</v>
      </c>
      <c r="G106">
        <v>45</v>
      </c>
      <c r="H106">
        <v>417</v>
      </c>
      <c r="I106">
        <v>35</v>
      </c>
    </row>
    <row r="107" spans="1:9" x14ac:dyDescent="0.35">
      <c r="A107">
        <v>106</v>
      </c>
      <c r="B107" s="2" t="s">
        <v>2432</v>
      </c>
      <c r="C107">
        <v>54796</v>
      </c>
      <c r="D107">
        <v>1</v>
      </c>
      <c r="E107">
        <v>387</v>
      </c>
      <c r="F107">
        <v>27</v>
      </c>
      <c r="G107">
        <v>0</v>
      </c>
      <c r="H107">
        <v>414</v>
      </c>
      <c r="I107">
        <v>414</v>
      </c>
    </row>
    <row r="108" spans="1:9" x14ac:dyDescent="0.35">
      <c r="A108">
        <v>107</v>
      </c>
      <c r="B108" s="2" t="s">
        <v>2433</v>
      </c>
      <c r="C108">
        <v>466817</v>
      </c>
      <c r="D108">
        <v>5</v>
      </c>
      <c r="E108">
        <v>379</v>
      </c>
      <c r="F108">
        <v>3</v>
      </c>
      <c r="G108">
        <v>32</v>
      </c>
      <c r="H108">
        <v>414</v>
      </c>
      <c r="I108">
        <v>83</v>
      </c>
    </row>
    <row r="109" spans="1:9" x14ac:dyDescent="0.35">
      <c r="A109">
        <v>108</v>
      </c>
      <c r="B109" s="2" t="s">
        <v>2341</v>
      </c>
      <c r="C109">
        <v>0</v>
      </c>
      <c r="D109">
        <v>1</v>
      </c>
      <c r="E109">
        <v>119</v>
      </c>
      <c r="F109">
        <v>49</v>
      </c>
      <c r="G109">
        <v>240</v>
      </c>
      <c r="H109">
        <v>408</v>
      </c>
      <c r="I109">
        <v>408</v>
      </c>
    </row>
    <row r="110" spans="1:9" x14ac:dyDescent="0.35">
      <c r="A110">
        <v>109</v>
      </c>
      <c r="B110" s="2" t="s">
        <v>2434</v>
      </c>
      <c r="C110">
        <v>403</v>
      </c>
      <c r="D110">
        <v>3</v>
      </c>
      <c r="E110">
        <v>360</v>
      </c>
      <c r="F110">
        <v>0</v>
      </c>
      <c r="G110">
        <v>43</v>
      </c>
      <c r="H110">
        <v>403</v>
      </c>
      <c r="I110">
        <v>134</v>
      </c>
    </row>
    <row r="111" spans="1:9" x14ac:dyDescent="0.35">
      <c r="A111">
        <v>110</v>
      </c>
      <c r="B111" s="2" t="s">
        <v>2435</v>
      </c>
      <c r="C111">
        <v>0</v>
      </c>
      <c r="D111">
        <v>22</v>
      </c>
      <c r="E111">
        <v>332</v>
      </c>
      <c r="F111">
        <v>3</v>
      </c>
      <c r="G111">
        <v>67</v>
      </c>
      <c r="H111">
        <v>402</v>
      </c>
      <c r="I111">
        <v>18</v>
      </c>
    </row>
    <row r="112" spans="1:9" x14ac:dyDescent="0.35">
      <c r="A112">
        <v>111</v>
      </c>
      <c r="B112" s="2" t="s">
        <v>2436</v>
      </c>
      <c r="C112">
        <v>0</v>
      </c>
      <c r="D112">
        <v>14</v>
      </c>
      <c r="E112">
        <v>383</v>
      </c>
      <c r="F112">
        <v>9</v>
      </c>
      <c r="G112">
        <v>7</v>
      </c>
      <c r="H112">
        <v>399</v>
      </c>
      <c r="I112">
        <v>29</v>
      </c>
    </row>
    <row r="113" spans="1:9" x14ac:dyDescent="0.35">
      <c r="A113">
        <v>112</v>
      </c>
      <c r="B113" s="2" t="s">
        <v>2437</v>
      </c>
      <c r="C113">
        <v>10540</v>
      </c>
      <c r="D113">
        <v>3</v>
      </c>
      <c r="E113">
        <v>355</v>
      </c>
      <c r="F113">
        <v>42</v>
      </c>
      <c r="G113">
        <v>0</v>
      </c>
      <c r="H113">
        <v>397</v>
      </c>
      <c r="I113">
        <v>132</v>
      </c>
    </row>
    <row r="114" spans="1:9" x14ac:dyDescent="0.35">
      <c r="A114">
        <v>113</v>
      </c>
      <c r="B114" s="2" t="s">
        <v>2438</v>
      </c>
      <c r="C114">
        <v>66318</v>
      </c>
      <c r="D114">
        <v>3</v>
      </c>
      <c r="E114">
        <v>188</v>
      </c>
      <c r="F114">
        <v>143</v>
      </c>
      <c r="G114">
        <v>65</v>
      </c>
      <c r="H114">
        <v>396</v>
      </c>
      <c r="I114">
        <v>132</v>
      </c>
    </row>
    <row r="115" spans="1:9" x14ac:dyDescent="0.35">
      <c r="A115">
        <v>114</v>
      </c>
      <c r="B115" s="2" t="s">
        <v>2439</v>
      </c>
      <c r="C115" t="s">
        <v>32</v>
      </c>
      <c r="D115">
        <v>6</v>
      </c>
      <c r="E115">
        <v>272</v>
      </c>
      <c r="F115">
        <v>0</v>
      </c>
      <c r="G115">
        <v>123</v>
      </c>
      <c r="H115">
        <v>395</v>
      </c>
      <c r="I115">
        <v>66</v>
      </c>
    </row>
    <row r="116" spans="1:9" x14ac:dyDescent="0.35">
      <c r="A116">
        <v>115</v>
      </c>
      <c r="B116" s="2" t="s">
        <v>2440</v>
      </c>
      <c r="C116">
        <v>2228</v>
      </c>
      <c r="D116">
        <v>22</v>
      </c>
      <c r="E116">
        <v>306</v>
      </c>
      <c r="F116">
        <v>5</v>
      </c>
      <c r="G116">
        <v>82</v>
      </c>
      <c r="H116">
        <v>393</v>
      </c>
      <c r="I116">
        <v>18</v>
      </c>
    </row>
    <row r="117" spans="1:9" x14ac:dyDescent="0.35">
      <c r="A117">
        <v>116</v>
      </c>
      <c r="B117" s="2" t="s">
        <v>2152</v>
      </c>
      <c r="C117">
        <v>1537</v>
      </c>
      <c r="D117">
        <v>54</v>
      </c>
      <c r="E117">
        <v>141</v>
      </c>
      <c r="F117">
        <v>0</v>
      </c>
      <c r="G117">
        <v>251</v>
      </c>
      <c r="H117">
        <v>392</v>
      </c>
      <c r="I117">
        <v>7</v>
      </c>
    </row>
    <row r="118" spans="1:9" x14ac:dyDescent="0.35">
      <c r="A118">
        <v>117</v>
      </c>
      <c r="B118" s="2" t="s">
        <v>2441</v>
      </c>
      <c r="C118">
        <v>0</v>
      </c>
      <c r="D118">
        <v>40</v>
      </c>
      <c r="E118">
        <v>340</v>
      </c>
      <c r="F118">
        <v>30</v>
      </c>
      <c r="G118">
        <v>21</v>
      </c>
      <c r="H118">
        <v>391</v>
      </c>
      <c r="I118">
        <v>10</v>
      </c>
    </row>
    <row r="119" spans="1:9" x14ac:dyDescent="0.35">
      <c r="A119">
        <v>118</v>
      </c>
      <c r="B119" s="2" t="s">
        <v>2442</v>
      </c>
      <c r="C119">
        <v>0</v>
      </c>
      <c r="D119">
        <v>5</v>
      </c>
      <c r="E119">
        <v>300</v>
      </c>
      <c r="F119">
        <v>67</v>
      </c>
      <c r="G119">
        <v>24</v>
      </c>
      <c r="H119">
        <v>391</v>
      </c>
      <c r="I119">
        <v>78</v>
      </c>
    </row>
    <row r="120" spans="1:9" x14ac:dyDescent="0.35">
      <c r="A120">
        <v>119</v>
      </c>
      <c r="B120" s="2" t="s">
        <v>2443</v>
      </c>
      <c r="C120">
        <v>0</v>
      </c>
      <c r="D120">
        <v>127</v>
      </c>
      <c r="E120">
        <v>162</v>
      </c>
      <c r="F120">
        <v>0</v>
      </c>
      <c r="G120">
        <v>228</v>
      </c>
      <c r="H120">
        <v>390</v>
      </c>
      <c r="I120">
        <v>3</v>
      </c>
    </row>
    <row r="121" spans="1:9" x14ac:dyDescent="0.35">
      <c r="A121">
        <v>120</v>
      </c>
      <c r="B121" s="2" t="s">
        <v>2444</v>
      </c>
      <c r="C121">
        <v>5401</v>
      </c>
      <c r="D121">
        <v>1</v>
      </c>
      <c r="E121">
        <v>267</v>
      </c>
      <c r="F121">
        <v>0</v>
      </c>
      <c r="G121">
        <v>122</v>
      </c>
      <c r="H121">
        <v>389</v>
      </c>
      <c r="I121">
        <v>389</v>
      </c>
    </row>
    <row r="122" spans="1:9" x14ac:dyDescent="0.35">
      <c r="A122">
        <v>121</v>
      </c>
      <c r="B122" s="2" t="s">
        <v>2445</v>
      </c>
      <c r="C122">
        <v>405</v>
      </c>
      <c r="D122">
        <v>1</v>
      </c>
      <c r="E122">
        <v>209</v>
      </c>
      <c r="F122">
        <v>146</v>
      </c>
      <c r="G122">
        <v>31</v>
      </c>
      <c r="H122">
        <v>386</v>
      </c>
      <c r="I122">
        <v>386</v>
      </c>
    </row>
    <row r="123" spans="1:9" x14ac:dyDescent="0.35">
      <c r="A123">
        <v>122</v>
      </c>
      <c r="B123" s="2" t="s">
        <v>2446</v>
      </c>
      <c r="C123">
        <v>0</v>
      </c>
      <c r="D123">
        <v>29</v>
      </c>
      <c r="E123">
        <v>329</v>
      </c>
      <c r="F123">
        <v>15</v>
      </c>
      <c r="G123">
        <v>41</v>
      </c>
      <c r="H123">
        <v>385</v>
      </c>
      <c r="I123">
        <v>13</v>
      </c>
    </row>
    <row r="124" spans="1:9" x14ac:dyDescent="0.35">
      <c r="A124">
        <v>123</v>
      </c>
      <c r="B124" s="2" t="s">
        <v>2447</v>
      </c>
      <c r="C124">
        <v>27</v>
      </c>
      <c r="D124">
        <v>1</v>
      </c>
      <c r="E124">
        <v>233</v>
      </c>
      <c r="F124">
        <v>0</v>
      </c>
      <c r="G124">
        <v>152</v>
      </c>
      <c r="H124">
        <v>385</v>
      </c>
      <c r="I124">
        <v>385</v>
      </c>
    </row>
    <row r="125" spans="1:9" x14ac:dyDescent="0.35">
      <c r="A125">
        <v>124</v>
      </c>
      <c r="B125" s="2" t="s">
        <v>2448</v>
      </c>
      <c r="C125">
        <v>630</v>
      </c>
      <c r="D125">
        <v>40</v>
      </c>
      <c r="E125">
        <v>345</v>
      </c>
      <c r="F125">
        <v>8</v>
      </c>
      <c r="G125">
        <v>26</v>
      </c>
      <c r="H125">
        <v>379</v>
      </c>
      <c r="I125">
        <v>9</v>
      </c>
    </row>
    <row r="126" spans="1:9" x14ac:dyDescent="0.35">
      <c r="A126">
        <v>125</v>
      </c>
      <c r="B126" s="2" t="s">
        <v>2449</v>
      </c>
      <c r="C126">
        <v>0</v>
      </c>
      <c r="D126">
        <v>8</v>
      </c>
      <c r="E126">
        <v>318</v>
      </c>
      <c r="F126">
        <v>3</v>
      </c>
      <c r="G126">
        <v>55</v>
      </c>
      <c r="H126">
        <v>376</v>
      </c>
      <c r="I126">
        <v>47</v>
      </c>
    </row>
    <row r="127" spans="1:9" x14ac:dyDescent="0.35">
      <c r="A127">
        <v>126</v>
      </c>
      <c r="B127" s="2" t="s">
        <v>2450</v>
      </c>
      <c r="C127">
        <v>0</v>
      </c>
      <c r="D127">
        <v>3</v>
      </c>
      <c r="E127">
        <v>327</v>
      </c>
      <c r="F127">
        <v>0</v>
      </c>
      <c r="G127">
        <v>48</v>
      </c>
      <c r="H127">
        <v>375</v>
      </c>
      <c r="I127">
        <v>125</v>
      </c>
    </row>
    <row r="128" spans="1:9" x14ac:dyDescent="0.35">
      <c r="A128">
        <v>127</v>
      </c>
      <c r="B128" s="2" t="s">
        <v>2451</v>
      </c>
      <c r="C128">
        <v>263</v>
      </c>
      <c r="D128">
        <v>31</v>
      </c>
      <c r="E128">
        <v>289</v>
      </c>
      <c r="F128">
        <v>14</v>
      </c>
      <c r="G128">
        <v>71</v>
      </c>
      <c r="H128">
        <v>374</v>
      </c>
      <c r="I128">
        <v>12</v>
      </c>
    </row>
    <row r="129" spans="1:9" x14ac:dyDescent="0.35">
      <c r="A129">
        <v>128</v>
      </c>
      <c r="B129" s="2" t="s">
        <v>2452</v>
      </c>
      <c r="C129">
        <v>0</v>
      </c>
      <c r="D129">
        <v>1</v>
      </c>
      <c r="E129">
        <v>295</v>
      </c>
      <c r="F129">
        <v>0</v>
      </c>
      <c r="G129">
        <v>77</v>
      </c>
      <c r="H129">
        <v>372</v>
      </c>
      <c r="I129">
        <v>372</v>
      </c>
    </row>
    <row r="130" spans="1:9" x14ac:dyDescent="0.35">
      <c r="A130">
        <v>129</v>
      </c>
      <c r="B130" s="2" t="s">
        <v>2453</v>
      </c>
      <c r="C130">
        <v>136</v>
      </c>
      <c r="D130">
        <v>27</v>
      </c>
      <c r="E130">
        <v>20</v>
      </c>
      <c r="F130">
        <v>344</v>
      </c>
      <c r="G130">
        <v>6</v>
      </c>
      <c r="H130">
        <v>370</v>
      </c>
      <c r="I130">
        <v>14</v>
      </c>
    </row>
    <row r="131" spans="1:9" x14ac:dyDescent="0.35">
      <c r="A131">
        <v>130</v>
      </c>
      <c r="B131" s="2" t="s">
        <v>2454</v>
      </c>
      <c r="C131">
        <v>2471130</v>
      </c>
      <c r="D131">
        <v>1</v>
      </c>
      <c r="E131">
        <v>242</v>
      </c>
      <c r="F131">
        <v>27</v>
      </c>
      <c r="G131">
        <v>100</v>
      </c>
      <c r="H131">
        <v>369</v>
      </c>
      <c r="I131">
        <v>369</v>
      </c>
    </row>
    <row r="132" spans="1:9" x14ac:dyDescent="0.35">
      <c r="A132">
        <v>131</v>
      </c>
      <c r="B132" s="2" t="s">
        <v>2455</v>
      </c>
      <c r="C132">
        <v>0</v>
      </c>
      <c r="D132">
        <v>41</v>
      </c>
      <c r="E132">
        <v>33</v>
      </c>
      <c r="F132">
        <v>4</v>
      </c>
      <c r="G132">
        <v>332</v>
      </c>
      <c r="H132">
        <v>369</v>
      </c>
      <c r="I132">
        <v>9</v>
      </c>
    </row>
    <row r="133" spans="1:9" x14ac:dyDescent="0.35">
      <c r="A133">
        <v>132</v>
      </c>
      <c r="B133" s="2" t="s">
        <v>2456</v>
      </c>
      <c r="C133">
        <v>0</v>
      </c>
      <c r="D133">
        <v>12</v>
      </c>
      <c r="E133">
        <v>308</v>
      </c>
      <c r="F133">
        <v>2</v>
      </c>
      <c r="G133">
        <v>55</v>
      </c>
      <c r="H133">
        <v>365</v>
      </c>
      <c r="I133">
        <v>30</v>
      </c>
    </row>
    <row r="134" spans="1:9" x14ac:dyDescent="0.35">
      <c r="A134">
        <v>133</v>
      </c>
      <c r="B134" s="2" t="s">
        <v>2457</v>
      </c>
      <c r="C134">
        <v>0</v>
      </c>
      <c r="D134">
        <v>16</v>
      </c>
      <c r="E134">
        <v>294</v>
      </c>
      <c r="F134">
        <v>3</v>
      </c>
      <c r="G134">
        <v>67</v>
      </c>
      <c r="H134">
        <v>364</v>
      </c>
      <c r="I134">
        <v>23</v>
      </c>
    </row>
    <row r="135" spans="1:9" x14ac:dyDescent="0.35">
      <c r="A135">
        <v>134</v>
      </c>
      <c r="B135" s="2" t="s">
        <v>2458</v>
      </c>
      <c r="C135">
        <v>0</v>
      </c>
      <c r="D135">
        <v>15</v>
      </c>
      <c r="E135">
        <v>174</v>
      </c>
      <c r="F135">
        <v>43</v>
      </c>
      <c r="G135">
        <v>144</v>
      </c>
      <c r="H135">
        <v>361</v>
      </c>
      <c r="I135">
        <v>24</v>
      </c>
    </row>
    <row r="136" spans="1:9" x14ac:dyDescent="0.35">
      <c r="A136">
        <v>135</v>
      </c>
      <c r="B136" s="2" t="s">
        <v>2459</v>
      </c>
      <c r="C136">
        <v>129</v>
      </c>
      <c r="D136">
        <v>25</v>
      </c>
      <c r="E136">
        <v>315</v>
      </c>
      <c r="F136">
        <v>6</v>
      </c>
      <c r="G136">
        <v>39</v>
      </c>
      <c r="H136">
        <v>360</v>
      </c>
      <c r="I136">
        <v>14</v>
      </c>
    </row>
    <row r="137" spans="1:9" x14ac:dyDescent="0.35">
      <c r="A137">
        <v>136</v>
      </c>
      <c r="B137" s="2" t="s">
        <v>2460</v>
      </c>
      <c r="C137">
        <v>0</v>
      </c>
      <c r="D137">
        <v>30</v>
      </c>
      <c r="E137">
        <v>269</v>
      </c>
      <c r="F137">
        <v>70</v>
      </c>
      <c r="G137">
        <v>18</v>
      </c>
      <c r="H137">
        <v>357</v>
      </c>
      <c r="I137">
        <v>12</v>
      </c>
    </row>
    <row r="138" spans="1:9" x14ac:dyDescent="0.35">
      <c r="A138">
        <v>137</v>
      </c>
      <c r="B138" s="2" t="s">
        <v>2461</v>
      </c>
      <c r="C138">
        <v>859990</v>
      </c>
      <c r="D138">
        <v>1</v>
      </c>
      <c r="E138">
        <v>341</v>
      </c>
      <c r="F138">
        <v>1</v>
      </c>
      <c r="G138">
        <v>13</v>
      </c>
      <c r="H138">
        <v>355</v>
      </c>
      <c r="I138">
        <v>355</v>
      </c>
    </row>
    <row r="139" spans="1:9" x14ac:dyDescent="0.35">
      <c r="A139">
        <v>138</v>
      </c>
      <c r="B139" s="2" t="s">
        <v>2462</v>
      </c>
      <c r="C139">
        <v>0</v>
      </c>
      <c r="D139">
        <v>1</v>
      </c>
      <c r="E139">
        <v>153</v>
      </c>
      <c r="F139">
        <v>0</v>
      </c>
      <c r="G139">
        <v>200</v>
      </c>
      <c r="H139">
        <v>353</v>
      </c>
      <c r="I139">
        <v>353</v>
      </c>
    </row>
    <row r="140" spans="1:9" x14ac:dyDescent="0.35">
      <c r="A140">
        <v>139</v>
      </c>
      <c r="B140" s="2" t="s">
        <v>2463</v>
      </c>
      <c r="C140">
        <v>98</v>
      </c>
      <c r="D140">
        <v>21</v>
      </c>
      <c r="E140">
        <v>318</v>
      </c>
      <c r="F140">
        <v>5</v>
      </c>
      <c r="G140">
        <v>29</v>
      </c>
      <c r="H140">
        <v>352</v>
      </c>
      <c r="I140">
        <v>17</v>
      </c>
    </row>
    <row r="141" spans="1:9" x14ac:dyDescent="0.35">
      <c r="A141">
        <v>140</v>
      </c>
      <c r="B141" s="2" t="s">
        <v>2464</v>
      </c>
      <c r="C141">
        <v>841</v>
      </c>
      <c r="D141">
        <v>30</v>
      </c>
      <c r="E141">
        <v>313</v>
      </c>
      <c r="F141">
        <v>17</v>
      </c>
      <c r="G141">
        <v>18</v>
      </c>
      <c r="H141">
        <v>348</v>
      </c>
      <c r="I141">
        <v>12</v>
      </c>
    </row>
    <row r="142" spans="1:9" x14ac:dyDescent="0.35">
      <c r="A142">
        <v>141</v>
      </c>
      <c r="B142" s="2" t="s">
        <v>2465</v>
      </c>
      <c r="C142">
        <v>101025</v>
      </c>
      <c r="D142">
        <v>15</v>
      </c>
      <c r="E142">
        <v>162</v>
      </c>
      <c r="F142">
        <v>119</v>
      </c>
      <c r="G142">
        <v>67</v>
      </c>
      <c r="H142">
        <v>348</v>
      </c>
      <c r="I142">
        <v>23</v>
      </c>
    </row>
    <row r="143" spans="1:9" x14ac:dyDescent="0.35">
      <c r="A143">
        <v>142</v>
      </c>
      <c r="B143" s="2" t="s">
        <v>2466</v>
      </c>
      <c r="C143">
        <v>140</v>
      </c>
      <c r="D143">
        <v>2</v>
      </c>
      <c r="E143">
        <v>282</v>
      </c>
      <c r="F143">
        <v>0</v>
      </c>
      <c r="G143">
        <v>65</v>
      </c>
      <c r="H143">
        <v>347</v>
      </c>
      <c r="I143">
        <v>174</v>
      </c>
    </row>
    <row r="144" spans="1:9" x14ac:dyDescent="0.35">
      <c r="A144">
        <v>143</v>
      </c>
      <c r="B144" s="2" t="s">
        <v>2467</v>
      </c>
      <c r="C144">
        <v>0</v>
      </c>
      <c r="D144">
        <v>2</v>
      </c>
      <c r="E144">
        <v>264</v>
      </c>
      <c r="F144">
        <v>57</v>
      </c>
      <c r="G144">
        <v>26</v>
      </c>
      <c r="H144">
        <v>347</v>
      </c>
      <c r="I144">
        <v>174</v>
      </c>
    </row>
    <row r="145" spans="1:9" x14ac:dyDescent="0.35">
      <c r="A145">
        <v>144</v>
      </c>
      <c r="B145" s="2" t="s">
        <v>2468</v>
      </c>
      <c r="C145">
        <v>909</v>
      </c>
      <c r="D145">
        <v>15</v>
      </c>
      <c r="E145">
        <v>25</v>
      </c>
      <c r="F145">
        <v>318</v>
      </c>
      <c r="G145">
        <v>3</v>
      </c>
      <c r="H145">
        <v>346</v>
      </c>
      <c r="I145">
        <v>23</v>
      </c>
    </row>
    <row r="146" spans="1:9" x14ac:dyDescent="0.35">
      <c r="A146">
        <v>145</v>
      </c>
      <c r="B146" s="2" t="s">
        <v>2469</v>
      </c>
      <c r="C146">
        <v>676</v>
      </c>
      <c r="D146">
        <v>1</v>
      </c>
      <c r="E146">
        <v>264</v>
      </c>
      <c r="F146">
        <v>55</v>
      </c>
      <c r="G146">
        <v>26</v>
      </c>
      <c r="H146">
        <v>345</v>
      </c>
      <c r="I146">
        <v>345</v>
      </c>
    </row>
    <row r="147" spans="1:9" x14ac:dyDescent="0.35">
      <c r="A147">
        <v>146</v>
      </c>
      <c r="B147" s="2" t="s">
        <v>2470</v>
      </c>
      <c r="C147">
        <v>222</v>
      </c>
      <c r="D147">
        <v>1</v>
      </c>
      <c r="E147">
        <v>266</v>
      </c>
      <c r="F147">
        <v>0</v>
      </c>
      <c r="G147">
        <v>74</v>
      </c>
      <c r="H147">
        <v>340</v>
      </c>
      <c r="I147">
        <v>340</v>
      </c>
    </row>
    <row r="148" spans="1:9" x14ac:dyDescent="0.35">
      <c r="A148">
        <v>147</v>
      </c>
      <c r="B148" s="2" t="s">
        <v>2471</v>
      </c>
      <c r="C148">
        <v>91</v>
      </c>
      <c r="D148">
        <v>6</v>
      </c>
      <c r="E148">
        <v>236</v>
      </c>
      <c r="F148">
        <v>2</v>
      </c>
      <c r="G148">
        <v>100</v>
      </c>
      <c r="H148">
        <v>338</v>
      </c>
      <c r="I148">
        <v>56</v>
      </c>
    </row>
    <row r="149" spans="1:9" x14ac:dyDescent="0.35">
      <c r="A149">
        <v>148</v>
      </c>
      <c r="B149" s="2" t="s">
        <v>2472</v>
      </c>
      <c r="C149">
        <v>13</v>
      </c>
      <c r="D149">
        <v>20</v>
      </c>
      <c r="E149">
        <v>255</v>
      </c>
      <c r="F149">
        <v>82</v>
      </c>
      <c r="G149">
        <v>0</v>
      </c>
      <c r="H149">
        <v>337</v>
      </c>
      <c r="I149">
        <v>17</v>
      </c>
    </row>
    <row r="150" spans="1:9" x14ac:dyDescent="0.35">
      <c r="A150">
        <v>149</v>
      </c>
      <c r="B150" s="2" t="s">
        <v>2473</v>
      </c>
      <c r="C150">
        <v>1586</v>
      </c>
      <c r="D150">
        <v>15</v>
      </c>
      <c r="E150">
        <v>311</v>
      </c>
      <c r="F150">
        <v>1</v>
      </c>
      <c r="G150">
        <v>23</v>
      </c>
      <c r="H150">
        <v>335</v>
      </c>
      <c r="I150">
        <v>22</v>
      </c>
    </row>
    <row r="151" spans="1:9" x14ac:dyDescent="0.35">
      <c r="A151">
        <v>150</v>
      </c>
      <c r="B151" s="2" t="s">
        <v>2474</v>
      </c>
      <c r="C151">
        <v>133</v>
      </c>
      <c r="D151">
        <v>4</v>
      </c>
      <c r="E151">
        <v>315</v>
      </c>
      <c r="F151">
        <v>0</v>
      </c>
      <c r="G151">
        <v>19</v>
      </c>
      <c r="H151">
        <v>334</v>
      </c>
      <c r="I151">
        <v>84</v>
      </c>
    </row>
    <row r="152" spans="1:9" x14ac:dyDescent="0.35">
      <c r="A152">
        <v>151</v>
      </c>
      <c r="B152" s="2" t="s">
        <v>2475</v>
      </c>
      <c r="C152">
        <v>0</v>
      </c>
      <c r="D152">
        <v>30</v>
      </c>
      <c r="E152">
        <v>293</v>
      </c>
      <c r="F152">
        <v>13</v>
      </c>
      <c r="G152">
        <v>25</v>
      </c>
      <c r="H152">
        <v>331</v>
      </c>
      <c r="I152">
        <v>11</v>
      </c>
    </row>
    <row r="153" spans="1:9" x14ac:dyDescent="0.35">
      <c r="A153">
        <v>152</v>
      </c>
      <c r="B153" s="2" t="s">
        <v>2476</v>
      </c>
      <c r="C153">
        <v>0</v>
      </c>
      <c r="D153">
        <v>62</v>
      </c>
      <c r="E153">
        <v>291</v>
      </c>
      <c r="F153">
        <v>10</v>
      </c>
      <c r="G153">
        <v>29</v>
      </c>
      <c r="H153">
        <v>330</v>
      </c>
      <c r="I153">
        <v>5</v>
      </c>
    </row>
    <row r="154" spans="1:9" x14ac:dyDescent="0.35">
      <c r="A154">
        <v>153</v>
      </c>
      <c r="B154" s="2" t="s">
        <v>2477</v>
      </c>
      <c r="C154">
        <v>0</v>
      </c>
      <c r="D154">
        <v>4</v>
      </c>
      <c r="E154">
        <v>245</v>
      </c>
      <c r="F154">
        <v>7</v>
      </c>
      <c r="G154">
        <v>77</v>
      </c>
      <c r="H154">
        <v>329</v>
      </c>
      <c r="I154">
        <v>82</v>
      </c>
    </row>
    <row r="155" spans="1:9" x14ac:dyDescent="0.35">
      <c r="A155">
        <v>154</v>
      </c>
      <c r="B155" s="2" t="s">
        <v>2478</v>
      </c>
      <c r="C155">
        <v>0</v>
      </c>
      <c r="D155">
        <v>6</v>
      </c>
      <c r="E155">
        <v>283</v>
      </c>
      <c r="F155">
        <v>1</v>
      </c>
      <c r="G155">
        <v>44</v>
      </c>
      <c r="H155">
        <v>328</v>
      </c>
      <c r="I155">
        <v>55</v>
      </c>
    </row>
    <row r="156" spans="1:9" x14ac:dyDescent="0.35">
      <c r="A156">
        <v>155</v>
      </c>
      <c r="B156" s="2" t="s">
        <v>1293</v>
      </c>
      <c r="C156">
        <v>68541</v>
      </c>
      <c r="D156">
        <v>43</v>
      </c>
      <c r="E156">
        <v>121</v>
      </c>
      <c r="F156">
        <v>0</v>
      </c>
      <c r="G156">
        <v>206</v>
      </c>
      <c r="H156">
        <v>327</v>
      </c>
      <c r="I156">
        <v>8</v>
      </c>
    </row>
    <row r="157" spans="1:9" x14ac:dyDescent="0.35">
      <c r="A157">
        <v>156</v>
      </c>
      <c r="B157" s="2" t="s">
        <v>2479</v>
      </c>
      <c r="C157">
        <v>0</v>
      </c>
      <c r="D157">
        <v>7</v>
      </c>
      <c r="E157">
        <v>305</v>
      </c>
      <c r="F157">
        <v>1</v>
      </c>
      <c r="G157">
        <v>20</v>
      </c>
      <c r="H157">
        <v>326</v>
      </c>
      <c r="I157">
        <v>47</v>
      </c>
    </row>
    <row r="158" spans="1:9" x14ac:dyDescent="0.35">
      <c r="A158">
        <v>157</v>
      </c>
      <c r="B158" s="2" t="s">
        <v>2480</v>
      </c>
      <c r="C158">
        <v>37951</v>
      </c>
      <c r="D158">
        <v>13</v>
      </c>
      <c r="E158">
        <v>294</v>
      </c>
      <c r="F158">
        <v>16</v>
      </c>
      <c r="G158">
        <v>16</v>
      </c>
      <c r="H158">
        <v>326</v>
      </c>
      <c r="I158">
        <v>25</v>
      </c>
    </row>
    <row r="159" spans="1:9" x14ac:dyDescent="0.35">
      <c r="A159">
        <v>158</v>
      </c>
      <c r="B159" s="2" t="s">
        <v>2481</v>
      </c>
      <c r="C159">
        <v>11433</v>
      </c>
      <c r="D159">
        <v>1</v>
      </c>
      <c r="E159">
        <v>230</v>
      </c>
      <c r="F159">
        <v>0</v>
      </c>
      <c r="G159">
        <v>95</v>
      </c>
      <c r="H159">
        <v>325</v>
      </c>
      <c r="I159">
        <v>325</v>
      </c>
    </row>
    <row r="160" spans="1:9" x14ac:dyDescent="0.35">
      <c r="A160">
        <v>159</v>
      </c>
      <c r="B160" s="2" t="s">
        <v>2482</v>
      </c>
      <c r="C160">
        <v>760</v>
      </c>
      <c r="D160">
        <v>25</v>
      </c>
      <c r="E160">
        <v>314</v>
      </c>
      <c r="F160">
        <v>6</v>
      </c>
      <c r="G160">
        <v>5</v>
      </c>
      <c r="H160">
        <v>325</v>
      </c>
      <c r="I160">
        <v>13</v>
      </c>
    </row>
    <row r="161" spans="1:9" x14ac:dyDescent="0.35">
      <c r="A161">
        <v>160</v>
      </c>
      <c r="B161" s="2" t="s">
        <v>2483</v>
      </c>
      <c r="C161">
        <v>0</v>
      </c>
      <c r="D161">
        <v>30</v>
      </c>
      <c r="E161">
        <v>195</v>
      </c>
      <c r="F161">
        <v>16</v>
      </c>
      <c r="G161">
        <v>112</v>
      </c>
      <c r="H161">
        <v>323</v>
      </c>
      <c r="I161">
        <v>11</v>
      </c>
    </row>
    <row r="162" spans="1:9" x14ac:dyDescent="0.35">
      <c r="A162">
        <v>161</v>
      </c>
      <c r="B162" s="2" t="s">
        <v>2484</v>
      </c>
      <c r="C162">
        <v>108557</v>
      </c>
      <c r="D162">
        <v>12</v>
      </c>
      <c r="E162">
        <v>295</v>
      </c>
      <c r="F162">
        <v>9</v>
      </c>
      <c r="G162">
        <v>18</v>
      </c>
      <c r="H162">
        <v>322</v>
      </c>
      <c r="I162">
        <v>27</v>
      </c>
    </row>
    <row r="163" spans="1:9" x14ac:dyDescent="0.35">
      <c r="A163">
        <v>162</v>
      </c>
      <c r="B163" s="2" t="s">
        <v>2485</v>
      </c>
      <c r="C163">
        <v>0</v>
      </c>
      <c r="D163">
        <v>18</v>
      </c>
      <c r="E163">
        <v>247</v>
      </c>
      <c r="F163">
        <v>57</v>
      </c>
      <c r="G163">
        <v>17</v>
      </c>
      <c r="H163">
        <v>321</v>
      </c>
      <c r="I163">
        <v>18</v>
      </c>
    </row>
    <row r="164" spans="1:9" x14ac:dyDescent="0.35">
      <c r="A164">
        <v>163</v>
      </c>
      <c r="B164" s="2" t="s">
        <v>2486</v>
      </c>
      <c r="C164">
        <v>2433</v>
      </c>
      <c r="D164">
        <v>23</v>
      </c>
      <c r="E164">
        <v>234</v>
      </c>
      <c r="F164">
        <v>4</v>
      </c>
      <c r="G164">
        <v>82</v>
      </c>
      <c r="H164">
        <v>320</v>
      </c>
      <c r="I164">
        <v>14</v>
      </c>
    </row>
    <row r="165" spans="1:9" x14ac:dyDescent="0.35">
      <c r="A165">
        <v>164</v>
      </c>
      <c r="B165" s="2" t="s">
        <v>2487</v>
      </c>
      <c r="C165">
        <v>18718</v>
      </c>
      <c r="D165">
        <v>1</v>
      </c>
      <c r="E165">
        <v>266</v>
      </c>
      <c r="F165">
        <v>37</v>
      </c>
      <c r="G165">
        <v>17</v>
      </c>
      <c r="H165">
        <v>320</v>
      </c>
      <c r="I165">
        <v>320</v>
      </c>
    </row>
    <row r="166" spans="1:9" x14ac:dyDescent="0.35">
      <c r="A166">
        <v>165</v>
      </c>
      <c r="B166" s="2" t="s">
        <v>2488</v>
      </c>
      <c r="C166">
        <v>0</v>
      </c>
      <c r="D166">
        <v>2</v>
      </c>
      <c r="E166">
        <v>320</v>
      </c>
      <c r="F166">
        <v>0</v>
      </c>
      <c r="G166">
        <v>0</v>
      </c>
      <c r="H166">
        <v>320</v>
      </c>
      <c r="I166">
        <v>160</v>
      </c>
    </row>
    <row r="167" spans="1:9" x14ac:dyDescent="0.35">
      <c r="A167">
        <v>166</v>
      </c>
      <c r="B167" s="2" t="s">
        <v>2489</v>
      </c>
      <c r="C167">
        <v>460</v>
      </c>
      <c r="D167">
        <v>1</v>
      </c>
      <c r="E167">
        <v>218</v>
      </c>
      <c r="F167">
        <v>0</v>
      </c>
      <c r="G167">
        <v>101</v>
      </c>
      <c r="H167">
        <v>319</v>
      </c>
      <c r="I167">
        <v>319</v>
      </c>
    </row>
    <row r="168" spans="1:9" x14ac:dyDescent="0.35">
      <c r="A168">
        <v>167</v>
      </c>
      <c r="B168" s="2" t="s">
        <v>2490</v>
      </c>
      <c r="C168">
        <v>0</v>
      </c>
      <c r="D168">
        <v>15</v>
      </c>
      <c r="E168">
        <v>203</v>
      </c>
      <c r="F168">
        <v>75</v>
      </c>
      <c r="G168">
        <v>41</v>
      </c>
      <c r="H168">
        <v>319</v>
      </c>
      <c r="I168">
        <v>21</v>
      </c>
    </row>
    <row r="169" spans="1:9" x14ac:dyDescent="0.35">
      <c r="A169">
        <v>168</v>
      </c>
      <c r="B169" s="2" t="s">
        <v>2491</v>
      </c>
      <c r="C169">
        <v>0</v>
      </c>
      <c r="D169">
        <v>4</v>
      </c>
      <c r="E169">
        <v>313</v>
      </c>
      <c r="F169">
        <v>4</v>
      </c>
      <c r="G169">
        <v>0</v>
      </c>
      <c r="H169">
        <v>317</v>
      </c>
      <c r="I169">
        <v>79</v>
      </c>
    </row>
    <row r="170" spans="1:9" x14ac:dyDescent="0.35">
      <c r="A170">
        <v>169</v>
      </c>
      <c r="B170" s="2" t="s">
        <v>2492</v>
      </c>
      <c r="C170">
        <v>0</v>
      </c>
      <c r="D170">
        <v>6</v>
      </c>
      <c r="E170">
        <v>274</v>
      </c>
      <c r="F170">
        <v>31</v>
      </c>
      <c r="G170">
        <v>12</v>
      </c>
      <c r="H170">
        <v>317</v>
      </c>
      <c r="I170">
        <v>53</v>
      </c>
    </row>
    <row r="171" spans="1:9" x14ac:dyDescent="0.35">
      <c r="A171">
        <v>170</v>
      </c>
      <c r="B171" s="2" t="s">
        <v>2493</v>
      </c>
      <c r="C171">
        <v>3762</v>
      </c>
      <c r="D171">
        <v>17</v>
      </c>
      <c r="E171">
        <v>286</v>
      </c>
      <c r="F171">
        <v>19</v>
      </c>
      <c r="G171">
        <v>10</v>
      </c>
      <c r="H171">
        <v>315</v>
      </c>
      <c r="I171">
        <v>19</v>
      </c>
    </row>
    <row r="172" spans="1:9" x14ac:dyDescent="0.35">
      <c r="A172">
        <v>171</v>
      </c>
      <c r="B172" s="2" t="s">
        <v>2494</v>
      </c>
      <c r="C172">
        <v>530</v>
      </c>
      <c r="D172">
        <v>28</v>
      </c>
      <c r="E172">
        <v>228</v>
      </c>
      <c r="F172">
        <v>9</v>
      </c>
      <c r="G172">
        <v>78</v>
      </c>
      <c r="H172">
        <v>315</v>
      </c>
      <c r="I172">
        <v>11</v>
      </c>
    </row>
    <row r="173" spans="1:9" x14ac:dyDescent="0.35">
      <c r="A173">
        <v>172</v>
      </c>
      <c r="B173" s="2" t="s">
        <v>2495</v>
      </c>
      <c r="C173">
        <v>0</v>
      </c>
      <c r="D173">
        <v>45</v>
      </c>
      <c r="E173">
        <v>245</v>
      </c>
      <c r="F173">
        <v>59</v>
      </c>
      <c r="G173">
        <v>8</v>
      </c>
      <c r="H173">
        <v>312</v>
      </c>
      <c r="I173">
        <v>7</v>
      </c>
    </row>
    <row r="174" spans="1:9" x14ac:dyDescent="0.35">
      <c r="A174">
        <v>173</v>
      </c>
      <c r="B174" s="2" t="s">
        <v>2496</v>
      </c>
      <c r="C174">
        <v>0</v>
      </c>
      <c r="D174">
        <v>20</v>
      </c>
      <c r="E174">
        <v>243</v>
      </c>
      <c r="F174">
        <v>40</v>
      </c>
      <c r="G174">
        <v>28</v>
      </c>
      <c r="H174">
        <v>311</v>
      </c>
      <c r="I174">
        <v>16</v>
      </c>
    </row>
    <row r="175" spans="1:9" x14ac:dyDescent="0.35">
      <c r="A175">
        <v>174</v>
      </c>
      <c r="B175" s="2" t="s">
        <v>2497</v>
      </c>
      <c r="C175">
        <v>253748</v>
      </c>
      <c r="D175">
        <v>2</v>
      </c>
      <c r="E175">
        <v>307</v>
      </c>
      <c r="F175">
        <v>3</v>
      </c>
      <c r="G175">
        <v>0</v>
      </c>
      <c r="H175">
        <v>310</v>
      </c>
      <c r="I175">
        <v>155</v>
      </c>
    </row>
    <row r="176" spans="1:9" x14ac:dyDescent="0.35">
      <c r="A176">
        <v>175</v>
      </c>
      <c r="B176" s="2" t="s">
        <v>2498</v>
      </c>
      <c r="C176">
        <v>0</v>
      </c>
      <c r="D176">
        <v>16</v>
      </c>
      <c r="E176">
        <v>171</v>
      </c>
      <c r="F176">
        <v>132</v>
      </c>
      <c r="G176">
        <v>7</v>
      </c>
      <c r="H176">
        <v>310</v>
      </c>
      <c r="I176">
        <v>19</v>
      </c>
    </row>
    <row r="177" spans="1:9" x14ac:dyDescent="0.35">
      <c r="A177">
        <v>176</v>
      </c>
      <c r="B177" s="2" t="s">
        <v>2499</v>
      </c>
      <c r="C177">
        <v>12937</v>
      </c>
      <c r="D177">
        <v>1</v>
      </c>
      <c r="E177">
        <v>274</v>
      </c>
      <c r="F177">
        <v>12</v>
      </c>
      <c r="G177">
        <v>24</v>
      </c>
      <c r="H177">
        <v>310</v>
      </c>
      <c r="I177">
        <v>310</v>
      </c>
    </row>
    <row r="178" spans="1:9" x14ac:dyDescent="0.35">
      <c r="A178">
        <v>177</v>
      </c>
      <c r="B178" s="2" t="s">
        <v>2500</v>
      </c>
      <c r="C178">
        <v>272</v>
      </c>
      <c r="D178">
        <v>22</v>
      </c>
      <c r="E178">
        <v>243</v>
      </c>
      <c r="F178">
        <v>50</v>
      </c>
      <c r="G178">
        <v>16</v>
      </c>
      <c r="H178">
        <v>309</v>
      </c>
      <c r="I178">
        <v>14</v>
      </c>
    </row>
    <row r="179" spans="1:9" x14ac:dyDescent="0.35">
      <c r="A179">
        <v>178</v>
      </c>
      <c r="B179" s="2" t="s">
        <v>2501</v>
      </c>
      <c r="C179">
        <v>0</v>
      </c>
      <c r="D179">
        <v>2</v>
      </c>
      <c r="E179">
        <v>234</v>
      </c>
      <c r="F179">
        <v>49</v>
      </c>
      <c r="G179">
        <v>26</v>
      </c>
      <c r="H179">
        <v>309</v>
      </c>
      <c r="I179">
        <v>155</v>
      </c>
    </row>
    <row r="180" spans="1:9" x14ac:dyDescent="0.35">
      <c r="A180">
        <v>179</v>
      </c>
      <c r="B180" s="2" t="s">
        <v>2502</v>
      </c>
      <c r="C180">
        <v>4045</v>
      </c>
      <c r="D180">
        <v>49</v>
      </c>
      <c r="E180">
        <v>246</v>
      </c>
      <c r="F180">
        <v>13</v>
      </c>
      <c r="G180">
        <v>49</v>
      </c>
      <c r="H180">
        <v>308</v>
      </c>
      <c r="I180">
        <v>6</v>
      </c>
    </row>
    <row r="181" spans="1:9" x14ac:dyDescent="0.35">
      <c r="A181">
        <v>180</v>
      </c>
      <c r="B181" s="2" t="s">
        <v>2503</v>
      </c>
      <c r="C181">
        <v>2677</v>
      </c>
      <c r="D181">
        <v>1</v>
      </c>
      <c r="E181">
        <v>205</v>
      </c>
      <c r="F181">
        <v>1</v>
      </c>
      <c r="G181">
        <v>102</v>
      </c>
      <c r="H181">
        <v>308</v>
      </c>
      <c r="I181">
        <v>308</v>
      </c>
    </row>
    <row r="182" spans="1:9" x14ac:dyDescent="0.35">
      <c r="A182">
        <v>181</v>
      </c>
      <c r="B182" s="2" t="s">
        <v>2504</v>
      </c>
      <c r="C182">
        <v>0</v>
      </c>
      <c r="D182">
        <v>7</v>
      </c>
      <c r="E182">
        <v>280</v>
      </c>
      <c r="F182">
        <v>4</v>
      </c>
      <c r="G182">
        <v>22</v>
      </c>
      <c r="H182">
        <v>306</v>
      </c>
      <c r="I182">
        <v>44</v>
      </c>
    </row>
    <row r="183" spans="1:9" x14ac:dyDescent="0.35">
      <c r="A183">
        <v>182</v>
      </c>
      <c r="B183" s="2" t="s">
        <v>2358</v>
      </c>
      <c r="C183">
        <v>0</v>
      </c>
      <c r="D183">
        <v>3</v>
      </c>
      <c r="E183">
        <v>79</v>
      </c>
      <c r="F183">
        <v>66</v>
      </c>
      <c r="G183">
        <v>160</v>
      </c>
      <c r="H183">
        <v>305</v>
      </c>
      <c r="I183">
        <v>102</v>
      </c>
    </row>
    <row r="184" spans="1:9" x14ac:dyDescent="0.35">
      <c r="A184">
        <v>183</v>
      </c>
      <c r="B184" s="2" t="s">
        <v>2505</v>
      </c>
      <c r="C184">
        <v>1200</v>
      </c>
      <c r="D184">
        <v>19</v>
      </c>
      <c r="E184">
        <v>289</v>
      </c>
      <c r="F184">
        <v>6</v>
      </c>
      <c r="G184">
        <v>10</v>
      </c>
      <c r="H184">
        <v>305</v>
      </c>
      <c r="I184">
        <v>16</v>
      </c>
    </row>
    <row r="185" spans="1:9" x14ac:dyDescent="0.35">
      <c r="A185">
        <v>184</v>
      </c>
      <c r="B185" s="2" t="s">
        <v>2506</v>
      </c>
      <c r="C185">
        <v>301</v>
      </c>
      <c r="D185">
        <v>20</v>
      </c>
      <c r="E185">
        <v>76</v>
      </c>
      <c r="F185">
        <v>225</v>
      </c>
      <c r="G185">
        <v>3</v>
      </c>
      <c r="H185">
        <v>304</v>
      </c>
      <c r="I185">
        <v>15</v>
      </c>
    </row>
    <row r="186" spans="1:9" x14ac:dyDescent="0.35">
      <c r="A186">
        <v>185</v>
      </c>
      <c r="B186" s="2" t="s">
        <v>2507</v>
      </c>
      <c r="C186">
        <v>0</v>
      </c>
      <c r="D186">
        <v>1</v>
      </c>
      <c r="E186">
        <v>208</v>
      </c>
      <c r="F186">
        <v>0</v>
      </c>
      <c r="G186">
        <v>96</v>
      </c>
      <c r="H186">
        <v>304</v>
      </c>
      <c r="I186">
        <v>304</v>
      </c>
    </row>
    <row r="187" spans="1:9" x14ac:dyDescent="0.35">
      <c r="A187">
        <v>186</v>
      </c>
      <c r="B187" s="2" t="s">
        <v>2508</v>
      </c>
      <c r="C187">
        <v>0</v>
      </c>
      <c r="D187">
        <v>24</v>
      </c>
      <c r="E187">
        <v>280</v>
      </c>
      <c r="F187">
        <v>11</v>
      </c>
      <c r="G187">
        <v>12</v>
      </c>
      <c r="H187">
        <v>303</v>
      </c>
      <c r="I187">
        <v>13</v>
      </c>
    </row>
    <row r="188" spans="1:9" x14ac:dyDescent="0.35">
      <c r="A188">
        <v>187</v>
      </c>
      <c r="B188" s="2" t="s">
        <v>2509</v>
      </c>
      <c r="C188">
        <v>0</v>
      </c>
      <c r="D188">
        <v>4</v>
      </c>
      <c r="E188">
        <v>297</v>
      </c>
      <c r="F188">
        <v>5</v>
      </c>
      <c r="G188">
        <v>0</v>
      </c>
      <c r="H188">
        <v>302</v>
      </c>
      <c r="I188">
        <v>76</v>
      </c>
    </row>
    <row r="189" spans="1:9" x14ac:dyDescent="0.35">
      <c r="A189">
        <v>188</v>
      </c>
      <c r="B189" s="2" t="s">
        <v>2510</v>
      </c>
      <c r="C189">
        <v>194</v>
      </c>
      <c r="D189">
        <v>19</v>
      </c>
      <c r="E189">
        <v>220</v>
      </c>
      <c r="F189">
        <v>7</v>
      </c>
      <c r="G189">
        <v>75</v>
      </c>
      <c r="H189">
        <v>302</v>
      </c>
      <c r="I189">
        <v>16</v>
      </c>
    </row>
    <row r="190" spans="1:9" x14ac:dyDescent="0.35">
      <c r="A190">
        <v>189</v>
      </c>
      <c r="B190" s="2" t="s">
        <v>2511</v>
      </c>
      <c r="C190">
        <v>1932</v>
      </c>
      <c r="D190">
        <v>24</v>
      </c>
      <c r="E190">
        <v>88</v>
      </c>
      <c r="F190">
        <v>183</v>
      </c>
      <c r="G190">
        <v>29</v>
      </c>
      <c r="H190">
        <v>300</v>
      </c>
      <c r="I190">
        <v>13</v>
      </c>
    </row>
    <row r="191" spans="1:9" x14ac:dyDescent="0.35">
      <c r="A191">
        <v>190</v>
      </c>
      <c r="B191" s="2" t="s">
        <v>2512</v>
      </c>
      <c r="C191">
        <v>5600</v>
      </c>
      <c r="D191">
        <v>10</v>
      </c>
      <c r="E191">
        <v>38</v>
      </c>
      <c r="F191">
        <v>202</v>
      </c>
      <c r="G191">
        <v>60</v>
      </c>
      <c r="H191">
        <v>300</v>
      </c>
      <c r="I191">
        <v>30</v>
      </c>
    </row>
    <row r="192" spans="1:9" x14ac:dyDescent="0.35">
      <c r="A192">
        <v>191</v>
      </c>
      <c r="B192" s="2" t="s">
        <v>2513</v>
      </c>
      <c r="C192">
        <v>141</v>
      </c>
      <c r="D192">
        <v>6</v>
      </c>
      <c r="E192">
        <v>193</v>
      </c>
      <c r="F192">
        <v>90</v>
      </c>
      <c r="G192">
        <v>15</v>
      </c>
      <c r="H192">
        <v>298</v>
      </c>
      <c r="I192">
        <v>50</v>
      </c>
    </row>
    <row r="193" spans="1:9" x14ac:dyDescent="0.35">
      <c r="A193">
        <v>192</v>
      </c>
      <c r="B193" s="2" t="s">
        <v>2514</v>
      </c>
      <c r="C193">
        <v>599</v>
      </c>
      <c r="D193">
        <v>8</v>
      </c>
      <c r="E193">
        <v>261</v>
      </c>
      <c r="F193">
        <v>6</v>
      </c>
      <c r="G193">
        <v>30</v>
      </c>
      <c r="H193">
        <v>297</v>
      </c>
      <c r="I193">
        <v>37</v>
      </c>
    </row>
    <row r="194" spans="1:9" x14ac:dyDescent="0.35">
      <c r="A194">
        <v>193</v>
      </c>
      <c r="B194" s="2" t="s">
        <v>2515</v>
      </c>
      <c r="C194">
        <v>5952</v>
      </c>
      <c r="D194">
        <v>1</v>
      </c>
      <c r="E194">
        <v>279</v>
      </c>
      <c r="F194">
        <v>17</v>
      </c>
      <c r="G194">
        <v>0</v>
      </c>
      <c r="H194">
        <v>296</v>
      </c>
      <c r="I194">
        <v>296</v>
      </c>
    </row>
    <row r="195" spans="1:9" x14ac:dyDescent="0.35">
      <c r="A195">
        <v>194</v>
      </c>
      <c r="B195" s="2" t="s">
        <v>2137</v>
      </c>
      <c r="C195">
        <v>287</v>
      </c>
      <c r="D195">
        <v>20</v>
      </c>
      <c r="E195">
        <v>134</v>
      </c>
      <c r="F195">
        <v>33</v>
      </c>
      <c r="G195">
        <v>128</v>
      </c>
      <c r="H195">
        <v>295</v>
      </c>
      <c r="I195">
        <v>15</v>
      </c>
    </row>
    <row r="196" spans="1:9" x14ac:dyDescent="0.35">
      <c r="A196">
        <v>195</v>
      </c>
      <c r="B196" s="2" t="s">
        <v>2516</v>
      </c>
      <c r="C196">
        <v>447</v>
      </c>
      <c r="D196">
        <v>19</v>
      </c>
      <c r="E196">
        <v>268</v>
      </c>
      <c r="F196">
        <v>0</v>
      </c>
      <c r="G196">
        <v>26</v>
      </c>
      <c r="H196">
        <v>294</v>
      </c>
      <c r="I196">
        <v>15</v>
      </c>
    </row>
    <row r="197" spans="1:9" x14ac:dyDescent="0.35">
      <c r="A197">
        <v>196</v>
      </c>
      <c r="B197" s="2" t="s">
        <v>2517</v>
      </c>
      <c r="C197">
        <v>0</v>
      </c>
      <c r="D197">
        <v>9</v>
      </c>
      <c r="E197">
        <v>193</v>
      </c>
      <c r="F197">
        <v>2</v>
      </c>
      <c r="G197">
        <v>92</v>
      </c>
      <c r="H197">
        <v>287</v>
      </c>
      <c r="I197">
        <v>32</v>
      </c>
    </row>
    <row r="198" spans="1:9" x14ac:dyDescent="0.35">
      <c r="A198">
        <v>197</v>
      </c>
      <c r="B198" s="2" t="s">
        <v>2518</v>
      </c>
      <c r="C198">
        <v>0</v>
      </c>
      <c r="D198">
        <v>16</v>
      </c>
      <c r="E198">
        <v>254</v>
      </c>
      <c r="F198">
        <v>1</v>
      </c>
      <c r="G198">
        <v>31</v>
      </c>
      <c r="H198">
        <v>286</v>
      </c>
      <c r="I198">
        <v>18</v>
      </c>
    </row>
    <row r="199" spans="1:9" x14ac:dyDescent="0.35">
      <c r="A199">
        <v>198</v>
      </c>
      <c r="B199" s="2" t="s">
        <v>2519</v>
      </c>
      <c r="C199">
        <v>119</v>
      </c>
      <c r="D199">
        <v>17</v>
      </c>
      <c r="E199">
        <v>205</v>
      </c>
      <c r="F199">
        <v>8</v>
      </c>
      <c r="G199">
        <v>73</v>
      </c>
      <c r="H199">
        <v>286</v>
      </c>
      <c r="I199">
        <v>17</v>
      </c>
    </row>
    <row r="200" spans="1:9" x14ac:dyDescent="0.35">
      <c r="A200">
        <v>199</v>
      </c>
      <c r="B200" s="2" t="s">
        <v>2520</v>
      </c>
      <c r="C200">
        <v>232</v>
      </c>
      <c r="D200">
        <v>19</v>
      </c>
      <c r="E200">
        <v>158</v>
      </c>
      <c r="F200">
        <v>122</v>
      </c>
      <c r="G200">
        <v>6</v>
      </c>
      <c r="H200">
        <v>286</v>
      </c>
      <c r="I200">
        <v>15</v>
      </c>
    </row>
    <row r="201" spans="1:9" x14ac:dyDescent="0.35">
      <c r="A201">
        <v>200</v>
      </c>
      <c r="B201" s="2" t="s">
        <v>2521</v>
      </c>
      <c r="C201">
        <v>0</v>
      </c>
      <c r="D201">
        <v>27</v>
      </c>
      <c r="E201">
        <v>282</v>
      </c>
      <c r="F201">
        <v>3</v>
      </c>
      <c r="G201">
        <v>0</v>
      </c>
      <c r="H201">
        <v>285</v>
      </c>
      <c r="I201">
        <v>11</v>
      </c>
    </row>
    <row r="202" spans="1:9" x14ac:dyDescent="0.35">
      <c r="A202">
        <v>201</v>
      </c>
      <c r="B202" s="2" t="s">
        <v>2522</v>
      </c>
      <c r="C202">
        <v>1990</v>
      </c>
      <c r="D202">
        <v>20</v>
      </c>
      <c r="E202">
        <v>186</v>
      </c>
      <c r="F202">
        <v>47</v>
      </c>
      <c r="G202">
        <v>51</v>
      </c>
      <c r="H202">
        <v>284</v>
      </c>
      <c r="I202">
        <v>14</v>
      </c>
    </row>
    <row r="203" spans="1:9" x14ac:dyDescent="0.35">
      <c r="A203">
        <v>202</v>
      </c>
      <c r="B203" s="2" t="s">
        <v>2523</v>
      </c>
      <c r="C203">
        <v>206</v>
      </c>
      <c r="D203">
        <v>4</v>
      </c>
      <c r="E203">
        <v>72</v>
      </c>
      <c r="F203">
        <v>29</v>
      </c>
      <c r="G203">
        <v>183</v>
      </c>
      <c r="H203">
        <v>284</v>
      </c>
      <c r="I203">
        <v>71</v>
      </c>
    </row>
    <row r="204" spans="1:9" x14ac:dyDescent="0.35">
      <c r="A204">
        <v>203</v>
      </c>
      <c r="B204" s="2" t="s">
        <v>2524</v>
      </c>
      <c r="C204">
        <v>0</v>
      </c>
      <c r="D204">
        <v>4</v>
      </c>
      <c r="E204">
        <v>158</v>
      </c>
      <c r="F204">
        <v>36</v>
      </c>
      <c r="G204">
        <v>90</v>
      </c>
      <c r="H204">
        <v>284</v>
      </c>
      <c r="I204">
        <v>71</v>
      </c>
    </row>
    <row r="205" spans="1:9" x14ac:dyDescent="0.35">
      <c r="A205">
        <v>204</v>
      </c>
      <c r="B205" s="2" t="s">
        <v>2525</v>
      </c>
      <c r="C205">
        <v>719</v>
      </c>
      <c r="D205">
        <v>5</v>
      </c>
      <c r="E205">
        <v>196</v>
      </c>
      <c r="F205">
        <v>0</v>
      </c>
      <c r="G205">
        <v>86</v>
      </c>
      <c r="H205">
        <v>282</v>
      </c>
      <c r="I205">
        <v>56</v>
      </c>
    </row>
    <row r="206" spans="1:9" x14ac:dyDescent="0.35">
      <c r="A206">
        <v>205</v>
      </c>
      <c r="B206" s="2" t="s">
        <v>2149</v>
      </c>
      <c r="C206">
        <v>1034</v>
      </c>
      <c r="D206">
        <v>45</v>
      </c>
      <c r="E206">
        <v>31</v>
      </c>
      <c r="F206">
        <v>0</v>
      </c>
      <c r="G206">
        <v>251</v>
      </c>
      <c r="H206">
        <v>282</v>
      </c>
      <c r="I206">
        <v>6</v>
      </c>
    </row>
    <row r="207" spans="1:9" x14ac:dyDescent="0.35">
      <c r="A207">
        <v>206</v>
      </c>
      <c r="B207" s="2" t="s">
        <v>2526</v>
      </c>
      <c r="C207">
        <v>0</v>
      </c>
      <c r="D207">
        <v>6</v>
      </c>
      <c r="E207">
        <v>265</v>
      </c>
      <c r="F207">
        <v>1</v>
      </c>
      <c r="G207">
        <v>15</v>
      </c>
      <c r="H207">
        <v>281</v>
      </c>
      <c r="I207">
        <v>47</v>
      </c>
    </row>
    <row r="208" spans="1:9" x14ac:dyDescent="0.35">
      <c r="A208">
        <v>207</v>
      </c>
      <c r="B208" s="2" t="s">
        <v>2527</v>
      </c>
      <c r="C208">
        <v>8171</v>
      </c>
      <c r="D208">
        <v>1</v>
      </c>
      <c r="E208">
        <v>202</v>
      </c>
      <c r="F208">
        <v>4</v>
      </c>
      <c r="G208">
        <v>75</v>
      </c>
      <c r="H208">
        <v>281</v>
      </c>
      <c r="I208">
        <v>281</v>
      </c>
    </row>
    <row r="209" spans="1:9" x14ac:dyDescent="0.35">
      <c r="A209">
        <v>208</v>
      </c>
      <c r="B209" s="2" t="s">
        <v>2528</v>
      </c>
      <c r="C209">
        <v>52</v>
      </c>
      <c r="D209">
        <v>1</v>
      </c>
      <c r="E209">
        <v>131</v>
      </c>
      <c r="F209">
        <v>1</v>
      </c>
      <c r="G209">
        <v>148</v>
      </c>
      <c r="H209">
        <v>280</v>
      </c>
      <c r="I209">
        <v>280</v>
      </c>
    </row>
    <row r="210" spans="1:9" x14ac:dyDescent="0.35">
      <c r="A210">
        <v>209</v>
      </c>
      <c r="B210" s="2" t="s">
        <v>2360</v>
      </c>
      <c r="C210">
        <v>0</v>
      </c>
      <c r="D210">
        <v>2</v>
      </c>
      <c r="E210">
        <v>36</v>
      </c>
      <c r="F210">
        <v>91</v>
      </c>
      <c r="G210">
        <v>153</v>
      </c>
      <c r="H210">
        <v>280</v>
      </c>
      <c r="I210">
        <v>140</v>
      </c>
    </row>
    <row r="211" spans="1:9" x14ac:dyDescent="0.35">
      <c r="A211">
        <v>210</v>
      </c>
      <c r="B211" s="2" t="s">
        <v>2529</v>
      </c>
      <c r="C211">
        <v>0</v>
      </c>
      <c r="D211">
        <v>5</v>
      </c>
      <c r="E211">
        <v>190</v>
      </c>
      <c r="F211">
        <v>1</v>
      </c>
      <c r="G211">
        <v>88</v>
      </c>
      <c r="H211">
        <v>279</v>
      </c>
      <c r="I211">
        <v>56</v>
      </c>
    </row>
    <row r="212" spans="1:9" x14ac:dyDescent="0.35">
      <c r="A212">
        <v>211</v>
      </c>
      <c r="B212" s="2" t="s">
        <v>2530</v>
      </c>
      <c r="C212">
        <v>107</v>
      </c>
      <c r="D212">
        <v>4</v>
      </c>
      <c r="E212">
        <v>226</v>
      </c>
      <c r="F212">
        <v>0</v>
      </c>
      <c r="G212">
        <v>52</v>
      </c>
      <c r="H212">
        <v>278</v>
      </c>
      <c r="I212">
        <v>70</v>
      </c>
    </row>
    <row r="213" spans="1:9" x14ac:dyDescent="0.35">
      <c r="A213">
        <v>212</v>
      </c>
      <c r="B213" s="2" t="s">
        <v>2531</v>
      </c>
      <c r="C213">
        <v>1288</v>
      </c>
      <c r="D213">
        <v>21</v>
      </c>
      <c r="E213">
        <v>226</v>
      </c>
      <c r="F213">
        <v>6</v>
      </c>
      <c r="G213">
        <v>45</v>
      </c>
      <c r="H213">
        <v>277</v>
      </c>
      <c r="I213">
        <v>13</v>
      </c>
    </row>
    <row r="214" spans="1:9" x14ac:dyDescent="0.35">
      <c r="A214">
        <v>213</v>
      </c>
      <c r="B214" s="2" t="s">
        <v>1242</v>
      </c>
      <c r="C214">
        <v>0</v>
      </c>
      <c r="D214">
        <v>90</v>
      </c>
      <c r="E214">
        <v>142</v>
      </c>
      <c r="F214">
        <v>3</v>
      </c>
      <c r="G214">
        <v>131</v>
      </c>
      <c r="H214">
        <v>276</v>
      </c>
      <c r="I214">
        <v>3</v>
      </c>
    </row>
    <row r="215" spans="1:9" x14ac:dyDescent="0.35">
      <c r="A215">
        <v>214</v>
      </c>
      <c r="B215" s="2" t="s">
        <v>2532</v>
      </c>
      <c r="C215">
        <v>55</v>
      </c>
      <c r="D215">
        <v>17</v>
      </c>
      <c r="E215">
        <v>214</v>
      </c>
      <c r="F215">
        <v>22</v>
      </c>
      <c r="G215">
        <v>39</v>
      </c>
      <c r="H215">
        <v>275</v>
      </c>
      <c r="I215">
        <v>16</v>
      </c>
    </row>
    <row r="216" spans="1:9" x14ac:dyDescent="0.35">
      <c r="A216">
        <v>215</v>
      </c>
      <c r="B216" s="2" t="s">
        <v>2533</v>
      </c>
      <c r="C216">
        <v>0</v>
      </c>
      <c r="D216">
        <v>36</v>
      </c>
      <c r="E216">
        <v>155</v>
      </c>
      <c r="F216">
        <v>0</v>
      </c>
      <c r="G216">
        <v>120</v>
      </c>
      <c r="H216">
        <v>275</v>
      </c>
      <c r="I216">
        <v>8</v>
      </c>
    </row>
    <row r="217" spans="1:9" x14ac:dyDescent="0.35">
      <c r="A217">
        <v>216</v>
      </c>
      <c r="B217" s="2" t="s">
        <v>2534</v>
      </c>
      <c r="C217">
        <v>343</v>
      </c>
      <c r="D217">
        <v>27</v>
      </c>
      <c r="E217">
        <v>259</v>
      </c>
      <c r="F217">
        <v>1</v>
      </c>
      <c r="G217">
        <v>14</v>
      </c>
      <c r="H217">
        <v>274</v>
      </c>
      <c r="I217">
        <v>10</v>
      </c>
    </row>
    <row r="218" spans="1:9" x14ac:dyDescent="0.35">
      <c r="A218">
        <v>217</v>
      </c>
      <c r="B218" s="2" t="s">
        <v>2535</v>
      </c>
      <c r="C218">
        <v>0</v>
      </c>
      <c r="D218">
        <v>11</v>
      </c>
      <c r="E218">
        <v>253</v>
      </c>
      <c r="F218">
        <v>1</v>
      </c>
      <c r="G218">
        <v>20</v>
      </c>
      <c r="H218">
        <v>274</v>
      </c>
      <c r="I218">
        <v>25</v>
      </c>
    </row>
    <row r="219" spans="1:9" x14ac:dyDescent="0.35">
      <c r="A219">
        <v>218</v>
      </c>
      <c r="B219" s="2" t="s">
        <v>2536</v>
      </c>
      <c r="C219">
        <v>255</v>
      </c>
      <c r="D219">
        <v>29</v>
      </c>
      <c r="E219">
        <v>159</v>
      </c>
      <c r="F219">
        <v>113</v>
      </c>
      <c r="G219">
        <v>2</v>
      </c>
      <c r="H219">
        <v>274</v>
      </c>
      <c r="I219">
        <v>9</v>
      </c>
    </row>
    <row r="220" spans="1:9" x14ac:dyDescent="0.35">
      <c r="A220">
        <v>219</v>
      </c>
      <c r="B220" s="2" t="s">
        <v>2537</v>
      </c>
      <c r="C220">
        <v>11910</v>
      </c>
      <c r="D220">
        <v>1</v>
      </c>
      <c r="E220">
        <v>164</v>
      </c>
      <c r="F220">
        <v>1</v>
      </c>
      <c r="G220">
        <v>108</v>
      </c>
      <c r="H220">
        <v>273</v>
      </c>
      <c r="I220">
        <v>273</v>
      </c>
    </row>
    <row r="221" spans="1:9" x14ac:dyDescent="0.35">
      <c r="A221">
        <v>220</v>
      </c>
      <c r="B221" s="2" t="s">
        <v>2538</v>
      </c>
      <c r="C221">
        <v>0</v>
      </c>
      <c r="D221">
        <v>31</v>
      </c>
      <c r="E221">
        <v>251</v>
      </c>
      <c r="F221">
        <v>6</v>
      </c>
      <c r="G221">
        <v>15</v>
      </c>
      <c r="H221">
        <v>272</v>
      </c>
      <c r="I221">
        <v>9</v>
      </c>
    </row>
    <row r="222" spans="1:9" x14ac:dyDescent="0.35">
      <c r="A222">
        <v>221</v>
      </c>
      <c r="B222" s="2" t="s">
        <v>2539</v>
      </c>
      <c r="C222">
        <v>0</v>
      </c>
      <c r="D222">
        <v>2</v>
      </c>
      <c r="E222">
        <v>214</v>
      </c>
      <c r="F222">
        <v>0</v>
      </c>
      <c r="G222">
        <v>58</v>
      </c>
      <c r="H222">
        <v>272</v>
      </c>
      <c r="I222">
        <v>136</v>
      </c>
    </row>
    <row r="223" spans="1:9" x14ac:dyDescent="0.35">
      <c r="A223">
        <v>222</v>
      </c>
      <c r="B223" s="2" t="s">
        <v>2540</v>
      </c>
      <c r="C223">
        <v>0</v>
      </c>
      <c r="D223">
        <v>17</v>
      </c>
      <c r="E223">
        <v>208</v>
      </c>
      <c r="F223">
        <v>11</v>
      </c>
      <c r="G223">
        <v>53</v>
      </c>
      <c r="H223">
        <v>272</v>
      </c>
      <c r="I223">
        <v>16</v>
      </c>
    </row>
    <row r="224" spans="1:9" x14ac:dyDescent="0.35">
      <c r="A224">
        <v>223</v>
      </c>
      <c r="B224" s="2" t="s">
        <v>2541</v>
      </c>
      <c r="C224">
        <v>0</v>
      </c>
      <c r="D224">
        <v>19</v>
      </c>
      <c r="E224">
        <v>249</v>
      </c>
      <c r="F224">
        <v>6</v>
      </c>
      <c r="G224">
        <v>16</v>
      </c>
      <c r="H224">
        <v>271</v>
      </c>
      <c r="I224">
        <v>14</v>
      </c>
    </row>
    <row r="225" spans="1:9" x14ac:dyDescent="0.35">
      <c r="A225">
        <v>224</v>
      </c>
      <c r="B225" s="2" t="s">
        <v>2542</v>
      </c>
      <c r="C225">
        <v>0</v>
      </c>
      <c r="D225">
        <v>15</v>
      </c>
      <c r="E225">
        <v>241</v>
      </c>
      <c r="F225">
        <v>0</v>
      </c>
      <c r="G225">
        <v>30</v>
      </c>
      <c r="H225">
        <v>271</v>
      </c>
      <c r="I225">
        <v>18</v>
      </c>
    </row>
    <row r="226" spans="1:9" x14ac:dyDescent="0.35">
      <c r="A226">
        <v>225</v>
      </c>
      <c r="B226" s="2" t="s">
        <v>2543</v>
      </c>
      <c r="C226">
        <v>428</v>
      </c>
      <c r="D226">
        <v>7</v>
      </c>
      <c r="E226">
        <v>269</v>
      </c>
      <c r="F226">
        <v>1</v>
      </c>
      <c r="G226">
        <v>0</v>
      </c>
      <c r="H226">
        <v>270</v>
      </c>
      <c r="I226">
        <v>39</v>
      </c>
    </row>
    <row r="227" spans="1:9" x14ac:dyDescent="0.35">
      <c r="A227">
        <v>226</v>
      </c>
      <c r="B227" s="2" t="s">
        <v>2544</v>
      </c>
      <c r="C227">
        <v>37</v>
      </c>
      <c r="D227">
        <v>10</v>
      </c>
      <c r="E227">
        <v>254</v>
      </c>
      <c r="F227">
        <v>1</v>
      </c>
      <c r="G227">
        <v>15</v>
      </c>
      <c r="H227">
        <v>270</v>
      </c>
      <c r="I227">
        <v>27</v>
      </c>
    </row>
    <row r="228" spans="1:9" x14ac:dyDescent="0.35">
      <c r="A228">
        <v>227</v>
      </c>
      <c r="B228" s="2" t="s">
        <v>2545</v>
      </c>
      <c r="C228">
        <v>0</v>
      </c>
      <c r="D228">
        <v>8</v>
      </c>
      <c r="E228">
        <v>221</v>
      </c>
      <c r="F228">
        <v>1</v>
      </c>
      <c r="G228">
        <v>48</v>
      </c>
      <c r="H228">
        <v>270</v>
      </c>
      <c r="I228">
        <v>34</v>
      </c>
    </row>
    <row r="229" spans="1:9" x14ac:dyDescent="0.35">
      <c r="A229">
        <v>228</v>
      </c>
      <c r="B229" s="2" t="s">
        <v>2546</v>
      </c>
      <c r="C229">
        <v>2389</v>
      </c>
      <c r="D229">
        <v>1</v>
      </c>
      <c r="E229">
        <v>76</v>
      </c>
      <c r="F229">
        <v>3</v>
      </c>
      <c r="G229">
        <v>189</v>
      </c>
      <c r="H229">
        <v>268</v>
      </c>
      <c r="I229">
        <v>268</v>
      </c>
    </row>
    <row r="230" spans="1:9" x14ac:dyDescent="0.35">
      <c r="A230">
        <v>229</v>
      </c>
      <c r="B230" s="2" t="s">
        <v>2547</v>
      </c>
      <c r="C230">
        <v>0</v>
      </c>
      <c r="D230">
        <v>53</v>
      </c>
      <c r="E230">
        <v>218</v>
      </c>
      <c r="F230">
        <v>23</v>
      </c>
      <c r="G230">
        <v>26</v>
      </c>
      <c r="H230">
        <v>267</v>
      </c>
      <c r="I230">
        <v>5</v>
      </c>
    </row>
    <row r="231" spans="1:9" x14ac:dyDescent="0.35">
      <c r="A231">
        <v>230</v>
      </c>
      <c r="B231" s="2" t="s">
        <v>2548</v>
      </c>
      <c r="C231">
        <v>0</v>
      </c>
      <c r="D231">
        <v>19</v>
      </c>
      <c r="E231">
        <v>232</v>
      </c>
      <c r="F231">
        <v>1</v>
      </c>
      <c r="G231">
        <v>33</v>
      </c>
      <c r="H231">
        <v>266</v>
      </c>
      <c r="I231">
        <v>14</v>
      </c>
    </row>
    <row r="232" spans="1:9" x14ac:dyDescent="0.35">
      <c r="A232">
        <v>231</v>
      </c>
      <c r="B232" s="2" t="s">
        <v>2549</v>
      </c>
      <c r="C232">
        <v>4633</v>
      </c>
      <c r="D232">
        <v>1</v>
      </c>
      <c r="E232">
        <v>245</v>
      </c>
      <c r="F232">
        <v>0</v>
      </c>
      <c r="G232">
        <v>20</v>
      </c>
      <c r="H232">
        <v>265</v>
      </c>
      <c r="I232">
        <v>265</v>
      </c>
    </row>
    <row r="233" spans="1:9" x14ac:dyDescent="0.35">
      <c r="A233">
        <v>232</v>
      </c>
      <c r="B233" s="2" t="s">
        <v>2528</v>
      </c>
      <c r="C233">
        <v>17161</v>
      </c>
      <c r="D233">
        <v>1</v>
      </c>
      <c r="E233">
        <v>245</v>
      </c>
      <c r="F233">
        <v>0</v>
      </c>
      <c r="G233">
        <v>20</v>
      </c>
      <c r="H233">
        <v>265</v>
      </c>
      <c r="I233">
        <v>265</v>
      </c>
    </row>
    <row r="234" spans="1:9" x14ac:dyDescent="0.35">
      <c r="A234">
        <v>233</v>
      </c>
      <c r="B234" s="2" t="s">
        <v>2550</v>
      </c>
      <c r="C234">
        <v>567</v>
      </c>
      <c r="D234">
        <v>1</v>
      </c>
      <c r="E234">
        <v>132</v>
      </c>
      <c r="F234">
        <v>0</v>
      </c>
      <c r="G234">
        <v>132</v>
      </c>
      <c r="H234">
        <v>264</v>
      </c>
      <c r="I234">
        <v>264</v>
      </c>
    </row>
    <row r="235" spans="1:9" x14ac:dyDescent="0.35">
      <c r="A235">
        <v>234</v>
      </c>
      <c r="B235" s="2" t="s">
        <v>2551</v>
      </c>
      <c r="C235">
        <v>0</v>
      </c>
      <c r="D235">
        <v>43</v>
      </c>
      <c r="E235">
        <v>243</v>
      </c>
      <c r="F235">
        <v>2</v>
      </c>
      <c r="G235">
        <v>19</v>
      </c>
      <c r="H235">
        <v>264</v>
      </c>
      <c r="I235">
        <v>6</v>
      </c>
    </row>
    <row r="236" spans="1:9" x14ac:dyDescent="0.35">
      <c r="A236">
        <v>235</v>
      </c>
      <c r="B236" s="2" t="s">
        <v>2552</v>
      </c>
      <c r="C236">
        <v>186</v>
      </c>
      <c r="D236">
        <v>7</v>
      </c>
      <c r="E236">
        <v>208</v>
      </c>
      <c r="F236">
        <v>0</v>
      </c>
      <c r="G236">
        <v>56</v>
      </c>
      <c r="H236">
        <v>264</v>
      </c>
      <c r="I236">
        <v>38</v>
      </c>
    </row>
    <row r="237" spans="1:9" x14ac:dyDescent="0.35">
      <c r="A237">
        <v>236</v>
      </c>
      <c r="B237" s="2" t="s">
        <v>2553</v>
      </c>
      <c r="C237">
        <v>0</v>
      </c>
      <c r="D237">
        <v>69</v>
      </c>
      <c r="E237">
        <v>111</v>
      </c>
      <c r="F237">
        <v>0</v>
      </c>
      <c r="G237">
        <v>153</v>
      </c>
      <c r="H237">
        <v>264</v>
      </c>
      <c r="I237">
        <v>4</v>
      </c>
    </row>
    <row r="238" spans="1:9" x14ac:dyDescent="0.35">
      <c r="A238">
        <v>237</v>
      </c>
      <c r="B238" s="2" t="s">
        <v>2554</v>
      </c>
      <c r="C238">
        <v>427</v>
      </c>
      <c r="D238">
        <v>27</v>
      </c>
      <c r="E238">
        <v>249</v>
      </c>
      <c r="F238">
        <v>6</v>
      </c>
      <c r="G238">
        <v>7</v>
      </c>
      <c r="H238">
        <v>262</v>
      </c>
      <c r="I238">
        <v>10</v>
      </c>
    </row>
    <row r="239" spans="1:9" x14ac:dyDescent="0.35">
      <c r="A239">
        <v>238</v>
      </c>
      <c r="B239" s="2" t="s">
        <v>2555</v>
      </c>
      <c r="C239">
        <v>0</v>
      </c>
      <c r="D239">
        <v>1</v>
      </c>
      <c r="E239">
        <v>131</v>
      </c>
      <c r="F239">
        <v>0</v>
      </c>
      <c r="G239">
        <v>130</v>
      </c>
      <c r="H239">
        <v>261</v>
      </c>
      <c r="I239">
        <v>261</v>
      </c>
    </row>
    <row r="240" spans="1:9" x14ac:dyDescent="0.35">
      <c r="A240">
        <v>239</v>
      </c>
      <c r="B240" s="2" t="s">
        <v>2556</v>
      </c>
      <c r="C240">
        <v>0</v>
      </c>
      <c r="D240">
        <v>1</v>
      </c>
      <c r="E240">
        <v>181</v>
      </c>
      <c r="F240">
        <v>0</v>
      </c>
      <c r="G240">
        <v>80</v>
      </c>
      <c r="H240">
        <v>261</v>
      </c>
      <c r="I240">
        <v>261</v>
      </c>
    </row>
    <row r="241" spans="1:9" x14ac:dyDescent="0.35">
      <c r="A241">
        <v>240</v>
      </c>
      <c r="B241" s="2" t="s">
        <v>2557</v>
      </c>
      <c r="C241">
        <v>15</v>
      </c>
      <c r="D241">
        <v>2</v>
      </c>
      <c r="E241">
        <v>227</v>
      </c>
      <c r="F241">
        <v>0</v>
      </c>
      <c r="G241">
        <v>34</v>
      </c>
      <c r="H241">
        <v>261</v>
      </c>
      <c r="I241">
        <v>131</v>
      </c>
    </row>
    <row r="242" spans="1:9" x14ac:dyDescent="0.35">
      <c r="A242">
        <v>241</v>
      </c>
      <c r="B242" s="2" t="s">
        <v>2558</v>
      </c>
      <c r="C242">
        <v>634</v>
      </c>
      <c r="D242">
        <v>13</v>
      </c>
      <c r="E242">
        <v>257</v>
      </c>
      <c r="F242">
        <v>3</v>
      </c>
      <c r="G242">
        <v>1</v>
      </c>
      <c r="H242">
        <v>261</v>
      </c>
      <c r="I242">
        <v>20</v>
      </c>
    </row>
    <row r="243" spans="1:9" x14ac:dyDescent="0.35">
      <c r="A243">
        <v>242</v>
      </c>
      <c r="B243" s="2" t="s">
        <v>2559</v>
      </c>
      <c r="C243">
        <v>0</v>
      </c>
      <c r="D243">
        <v>21</v>
      </c>
      <c r="E243">
        <v>256</v>
      </c>
      <c r="F243">
        <v>0</v>
      </c>
      <c r="G243">
        <v>4</v>
      </c>
      <c r="H243">
        <v>260</v>
      </c>
      <c r="I243">
        <v>12</v>
      </c>
    </row>
    <row r="244" spans="1:9" x14ac:dyDescent="0.35">
      <c r="A244">
        <v>243</v>
      </c>
      <c r="B244" s="2" t="s">
        <v>2367</v>
      </c>
      <c r="C244">
        <v>0</v>
      </c>
      <c r="D244">
        <v>1</v>
      </c>
      <c r="E244">
        <v>56</v>
      </c>
      <c r="F244">
        <v>0</v>
      </c>
      <c r="G244">
        <v>204</v>
      </c>
      <c r="H244">
        <v>260</v>
      </c>
      <c r="I244">
        <v>260</v>
      </c>
    </row>
    <row r="245" spans="1:9" x14ac:dyDescent="0.35">
      <c r="A245">
        <v>244</v>
      </c>
      <c r="B245" s="2" t="s">
        <v>2560</v>
      </c>
      <c r="C245">
        <v>80865</v>
      </c>
      <c r="D245">
        <v>1</v>
      </c>
      <c r="E245">
        <v>190</v>
      </c>
      <c r="F245">
        <v>5</v>
      </c>
      <c r="G245">
        <v>64</v>
      </c>
      <c r="H245">
        <v>259</v>
      </c>
      <c r="I245">
        <v>259</v>
      </c>
    </row>
    <row r="246" spans="1:9" x14ac:dyDescent="0.35">
      <c r="A246">
        <v>245</v>
      </c>
      <c r="B246" s="2" t="s">
        <v>2561</v>
      </c>
      <c r="C246">
        <v>408</v>
      </c>
      <c r="D246">
        <v>13</v>
      </c>
      <c r="E246">
        <v>240</v>
      </c>
      <c r="F246">
        <v>5</v>
      </c>
      <c r="G246">
        <v>14</v>
      </c>
      <c r="H246">
        <v>259</v>
      </c>
      <c r="I246">
        <v>20</v>
      </c>
    </row>
    <row r="247" spans="1:9" x14ac:dyDescent="0.35">
      <c r="A247">
        <v>246</v>
      </c>
      <c r="B247" s="2" t="s">
        <v>2562</v>
      </c>
      <c r="C247">
        <v>925</v>
      </c>
      <c r="D247">
        <v>1</v>
      </c>
      <c r="E247">
        <v>218</v>
      </c>
      <c r="F247">
        <v>1</v>
      </c>
      <c r="G247">
        <v>39</v>
      </c>
      <c r="H247">
        <v>258</v>
      </c>
      <c r="I247">
        <v>258</v>
      </c>
    </row>
    <row r="248" spans="1:9" x14ac:dyDescent="0.35">
      <c r="A248">
        <v>247</v>
      </c>
      <c r="B248" s="2" t="s">
        <v>2563</v>
      </c>
      <c r="C248">
        <v>554</v>
      </c>
      <c r="D248">
        <v>4</v>
      </c>
      <c r="E248">
        <v>254</v>
      </c>
      <c r="F248">
        <v>1</v>
      </c>
      <c r="G248">
        <v>2</v>
      </c>
      <c r="H248">
        <v>257</v>
      </c>
      <c r="I248">
        <v>64</v>
      </c>
    </row>
    <row r="249" spans="1:9" x14ac:dyDescent="0.35">
      <c r="A249">
        <v>248</v>
      </c>
      <c r="B249" s="2" t="s">
        <v>2564</v>
      </c>
      <c r="C249">
        <v>74</v>
      </c>
      <c r="D249">
        <v>16</v>
      </c>
      <c r="E249">
        <v>247</v>
      </c>
      <c r="F249">
        <v>3</v>
      </c>
      <c r="G249">
        <v>7</v>
      </c>
      <c r="H249">
        <v>257</v>
      </c>
      <c r="I249">
        <v>16</v>
      </c>
    </row>
    <row r="250" spans="1:9" x14ac:dyDescent="0.35">
      <c r="A250">
        <v>249</v>
      </c>
      <c r="B250" s="2" t="s">
        <v>2565</v>
      </c>
      <c r="C250">
        <v>0</v>
      </c>
      <c r="D250">
        <v>3</v>
      </c>
      <c r="E250">
        <v>247</v>
      </c>
      <c r="F250">
        <v>0</v>
      </c>
      <c r="G250">
        <v>8</v>
      </c>
      <c r="H250">
        <v>255</v>
      </c>
      <c r="I250">
        <v>85</v>
      </c>
    </row>
    <row r="251" spans="1:9" x14ac:dyDescent="0.35">
      <c r="A251">
        <v>250</v>
      </c>
      <c r="B251" s="2" t="s">
        <v>2566</v>
      </c>
      <c r="C251">
        <v>0</v>
      </c>
      <c r="D251">
        <v>12</v>
      </c>
      <c r="E251">
        <v>226</v>
      </c>
      <c r="F251">
        <v>0</v>
      </c>
      <c r="G251">
        <v>28</v>
      </c>
      <c r="H251">
        <v>254</v>
      </c>
      <c r="I251">
        <v>21</v>
      </c>
    </row>
    <row r="252" spans="1:9" x14ac:dyDescent="0.35">
      <c r="A252">
        <v>251</v>
      </c>
      <c r="B252" s="2" t="s">
        <v>2567</v>
      </c>
      <c r="C252">
        <v>81</v>
      </c>
      <c r="D252">
        <v>20</v>
      </c>
      <c r="E252">
        <v>198</v>
      </c>
      <c r="F252">
        <v>19</v>
      </c>
      <c r="G252">
        <v>36</v>
      </c>
      <c r="H252">
        <v>253</v>
      </c>
      <c r="I252">
        <v>13</v>
      </c>
    </row>
    <row r="253" spans="1:9" x14ac:dyDescent="0.35">
      <c r="A253">
        <v>252</v>
      </c>
      <c r="B253" s="2" t="s">
        <v>2568</v>
      </c>
      <c r="C253">
        <v>0</v>
      </c>
      <c r="D253">
        <v>20</v>
      </c>
      <c r="E253">
        <v>167</v>
      </c>
      <c r="F253">
        <v>1</v>
      </c>
      <c r="G253">
        <v>84</v>
      </c>
      <c r="H253">
        <v>252</v>
      </c>
      <c r="I253">
        <v>13</v>
      </c>
    </row>
    <row r="254" spans="1:9" x14ac:dyDescent="0.35">
      <c r="A254">
        <v>253</v>
      </c>
      <c r="B254" s="2" t="s">
        <v>2569</v>
      </c>
      <c r="C254">
        <v>172</v>
      </c>
      <c r="D254">
        <v>26</v>
      </c>
      <c r="E254">
        <v>227</v>
      </c>
      <c r="F254">
        <v>9</v>
      </c>
      <c r="G254">
        <v>15</v>
      </c>
      <c r="H254">
        <v>251</v>
      </c>
      <c r="I254">
        <v>10</v>
      </c>
    </row>
    <row r="255" spans="1:9" x14ac:dyDescent="0.35">
      <c r="A255">
        <v>254</v>
      </c>
      <c r="B255" s="2" t="s">
        <v>2570</v>
      </c>
      <c r="C255">
        <v>0</v>
      </c>
      <c r="D255">
        <v>5</v>
      </c>
      <c r="E255">
        <v>34</v>
      </c>
      <c r="F255">
        <v>103</v>
      </c>
      <c r="G255">
        <v>114</v>
      </c>
      <c r="H255">
        <v>251</v>
      </c>
      <c r="I255">
        <v>50</v>
      </c>
    </row>
    <row r="256" spans="1:9" x14ac:dyDescent="0.35">
      <c r="A256">
        <v>255</v>
      </c>
      <c r="B256" s="2" t="s">
        <v>2571</v>
      </c>
      <c r="C256">
        <v>0</v>
      </c>
      <c r="D256">
        <v>22</v>
      </c>
      <c r="E256">
        <v>208</v>
      </c>
      <c r="F256">
        <v>0</v>
      </c>
      <c r="G256">
        <v>43</v>
      </c>
      <c r="H256">
        <v>251</v>
      </c>
      <c r="I256">
        <v>11</v>
      </c>
    </row>
    <row r="257" spans="1:9" x14ac:dyDescent="0.35">
      <c r="A257">
        <v>256</v>
      </c>
      <c r="B257" s="2" t="s">
        <v>2572</v>
      </c>
      <c r="C257">
        <v>0</v>
      </c>
      <c r="D257">
        <v>8</v>
      </c>
      <c r="E257">
        <v>175</v>
      </c>
      <c r="F257">
        <v>73</v>
      </c>
      <c r="G257">
        <v>2</v>
      </c>
      <c r="H257">
        <v>250</v>
      </c>
      <c r="I257">
        <v>31</v>
      </c>
    </row>
    <row r="258" spans="1:9" x14ac:dyDescent="0.35">
      <c r="A258">
        <v>257</v>
      </c>
      <c r="B258" s="2" t="s">
        <v>2573</v>
      </c>
      <c r="C258">
        <v>0</v>
      </c>
      <c r="D258">
        <v>20</v>
      </c>
      <c r="E258">
        <v>237</v>
      </c>
      <c r="F258">
        <v>8</v>
      </c>
      <c r="G258">
        <v>4</v>
      </c>
      <c r="H258">
        <v>249</v>
      </c>
      <c r="I258">
        <v>12</v>
      </c>
    </row>
    <row r="259" spans="1:9" x14ac:dyDescent="0.35">
      <c r="A259">
        <v>258</v>
      </c>
      <c r="B259" s="2" t="s">
        <v>2574</v>
      </c>
      <c r="C259">
        <v>5998</v>
      </c>
      <c r="D259">
        <v>1</v>
      </c>
      <c r="E259">
        <v>180</v>
      </c>
      <c r="F259">
        <v>0</v>
      </c>
      <c r="G259">
        <v>69</v>
      </c>
      <c r="H259">
        <v>249</v>
      </c>
      <c r="I259">
        <v>249</v>
      </c>
    </row>
    <row r="260" spans="1:9" x14ac:dyDescent="0.35">
      <c r="A260">
        <v>259</v>
      </c>
      <c r="B260" s="2" t="s">
        <v>2575</v>
      </c>
      <c r="C260">
        <v>0</v>
      </c>
      <c r="D260">
        <v>67</v>
      </c>
      <c r="E260">
        <v>123</v>
      </c>
      <c r="F260">
        <v>1</v>
      </c>
      <c r="G260">
        <v>124</v>
      </c>
      <c r="H260">
        <v>248</v>
      </c>
      <c r="I260">
        <v>4</v>
      </c>
    </row>
    <row r="261" spans="1:9" x14ac:dyDescent="0.35">
      <c r="A261">
        <v>260</v>
      </c>
      <c r="B261" s="2" t="s">
        <v>2576</v>
      </c>
      <c r="C261">
        <v>1005</v>
      </c>
      <c r="D261">
        <v>50</v>
      </c>
      <c r="E261">
        <v>220</v>
      </c>
      <c r="F261">
        <v>20</v>
      </c>
      <c r="G261">
        <v>7</v>
      </c>
      <c r="H261">
        <v>247</v>
      </c>
      <c r="I261">
        <v>5</v>
      </c>
    </row>
    <row r="262" spans="1:9" x14ac:dyDescent="0.35">
      <c r="A262">
        <v>261</v>
      </c>
      <c r="B262" s="2" t="s">
        <v>2577</v>
      </c>
      <c r="C262">
        <v>1444</v>
      </c>
      <c r="D262">
        <v>43</v>
      </c>
      <c r="E262">
        <v>238</v>
      </c>
      <c r="F262">
        <v>8</v>
      </c>
      <c r="G262">
        <v>0</v>
      </c>
      <c r="H262">
        <v>246</v>
      </c>
      <c r="I262">
        <v>6</v>
      </c>
    </row>
    <row r="263" spans="1:9" x14ac:dyDescent="0.35">
      <c r="A263">
        <v>262</v>
      </c>
      <c r="B263" s="2" t="s">
        <v>2578</v>
      </c>
      <c r="C263">
        <v>0</v>
      </c>
      <c r="D263">
        <v>44</v>
      </c>
      <c r="E263">
        <v>196</v>
      </c>
      <c r="F263">
        <v>38</v>
      </c>
      <c r="G263">
        <v>11</v>
      </c>
      <c r="H263">
        <v>245</v>
      </c>
      <c r="I263">
        <v>6</v>
      </c>
    </row>
    <row r="264" spans="1:9" x14ac:dyDescent="0.35">
      <c r="A264">
        <v>263</v>
      </c>
      <c r="B264" s="2" t="s">
        <v>2579</v>
      </c>
      <c r="C264">
        <v>36302</v>
      </c>
      <c r="D264">
        <v>4</v>
      </c>
      <c r="E264">
        <v>224</v>
      </c>
      <c r="F264">
        <v>1</v>
      </c>
      <c r="G264">
        <v>19</v>
      </c>
      <c r="H264">
        <v>244</v>
      </c>
      <c r="I264">
        <v>61</v>
      </c>
    </row>
    <row r="265" spans="1:9" x14ac:dyDescent="0.35">
      <c r="A265">
        <v>264</v>
      </c>
      <c r="B265" s="2" t="s">
        <v>2580</v>
      </c>
      <c r="C265" t="s">
        <v>32</v>
      </c>
      <c r="D265">
        <v>7</v>
      </c>
      <c r="E265">
        <v>184</v>
      </c>
      <c r="F265">
        <v>0</v>
      </c>
      <c r="G265">
        <v>59</v>
      </c>
      <c r="H265">
        <v>243</v>
      </c>
      <c r="I265">
        <v>35</v>
      </c>
    </row>
    <row r="266" spans="1:9" x14ac:dyDescent="0.35">
      <c r="A266">
        <v>265</v>
      </c>
      <c r="B266" s="2" t="s">
        <v>2581</v>
      </c>
      <c r="C266">
        <v>0</v>
      </c>
      <c r="D266">
        <v>12</v>
      </c>
      <c r="E266">
        <v>219</v>
      </c>
      <c r="F266">
        <v>0</v>
      </c>
      <c r="G266">
        <v>24</v>
      </c>
      <c r="H266">
        <v>243</v>
      </c>
      <c r="I266">
        <v>20</v>
      </c>
    </row>
    <row r="267" spans="1:9" x14ac:dyDescent="0.35">
      <c r="A267">
        <v>266</v>
      </c>
      <c r="B267" s="2" t="s">
        <v>2582</v>
      </c>
      <c r="C267">
        <v>0</v>
      </c>
      <c r="D267">
        <v>39</v>
      </c>
      <c r="E267">
        <v>106</v>
      </c>
      <c r="F267">
        <v>4</v>
      </c>
      <c r="G267">
        <v>133</v>
      </c>
      <c r="H267">
        <v>243</v>
      </c>
      <c r="I267">
        <v>6</v>
      </c>
    </row>
    <row r="268" spans="1:9" x14ac:dyDescent="0.35">
      <c r="A268">
        <v>267</v>
      </c>
      <c r="B268" s="2" t="s">
        <v>2583</v>
      </c>
      <c r="C268">
        <v>5494</v>
      </c>
      <c r="D268">
        <v>1</v>
      </c>
      <c r="E268">
        <v>64</v>
      </c>
      <c r="F268">
        <v>178</v>
      </c>
      <c r="G268">
        <v>0</v>
      </c>
      <c r="H268">
        <v>242</v>
      </c>
      <c r="I268">
        <v>242</v>
      </c>
    </row>
    <row r="269" spans="1:9" x14ac:dyDescent="0.35">
      <c r="A269">
        <v>268</v>
      </c>
      <c r="B269" s="2" t="s">
        <v>327</v>
      </c>
      <c r="C269">
        <v>437770</v>
      </c>
      <c r="D269">
        <v>11</v>
      </c>
      <c r="E269">
        <v>231</v>
      </c>
      <c r="F269">
        <v>1</v>
      </c>
      <c r="G269">
        <v>10</v>
      </c>
      <c r="H269">
        <v>242</v>
      </c>
      <c r="I269">
        <v>22</v>
      </c>
    </row>
    <row r="270" spans="1:9" x14ac:dyDescent="0.35">
      <c r="A270">
        <v>269</v>
      </c>
      <c r="B270" s="2" t="s">
        <v>2584</v>
      </c>
      <c r="C270">
        <v>286</v>
      </c>
      <c r="D270">
        <v>1</v>
      </c>
      <c r="E270">
        <v>151</v>
      </c>
      <c r="F270">
        <v>0</v>
      </c>
      <c r="G270">
        <v>90</v>
      </c>
      <c r="H270">
        <v>241</v>
      </c>
      <c r="I270">
        <v>241</v>
      </c>
    </row>
    <row r="271" spans="1:9" x14ac:dyDescent="0.35">
      <c r="A271">
        <v>270</v>
      </c>
      <c r="B271" s="2" t="s">
        <v>2585</v>
      </c>
      <c r="C271">
        <v>0</v>
      </c>
      <c r="D271">
        <v>107</v>
      </c>
      <c r="E271">
        <v>8</v>
      </c>
      <c r="F271">
        <v>225</v>
      </c>
      <c r="G271">
        <v>8</v>
      </c>
      <c r="H271">
        <v>241</v>
      </c>
      <c r="I271">
        <v>2</v>
      </c>
    </row>
    <row r="272" spans="1:9" x14ac:dyDescent="0.35">
      <c r="A272">
        <v>271</v>
      </c>
      <c r="B272" s="2" t="s">
        <v>2586</v>
      </c>
      <c r="C272">
        <v>17</v>
      </c>
      <c r="D272">
        <v>1</v>
      </c>
      <c r="E272">
        <v>140</v>
      </c>
      <c r="F272">
        <v>0</v>
      </c>
      <c r="G272">
        <v>98</v>
      </c>
      <c r="H272">
        <v>238</v>
      </c>
      <c r="I272">
        <v>238</v>
      </c>
    </row>
    <row r="273" spans="1:9" x14ac:dyDescent="0.35">
      <c r="A273">
        <v>272</v>
      </c>
      <c r="B273" s="2" t="s">
        <v>2587</v>
      </c>
      <c r="C273">
        <v>7631</v>
      </c>
      <c r="D273">
        <v>1</v>
      </c>
      <c r="E273">
        <v>187</v>
      </c>
      <c r="F273">
        <v>42</v>
      </c>
      <c r="G273">
        <v>8</v>
      </c>
      <c r="H273">
        <v>237</v>
      </c>
      <c r="I273">
        <v>237</v>
      </c>
    </row>
    <row r="274" spans="1:9" x14ac:dyDescent="0.35">
      <c r="A274">
        <v>273</v>
      </c>
      <c r="B274" s="2" t="s">
        <v>2588</v>
      </c>
      <c r="C274">
        <v>20</v>
      </c>
      <c r="D274">
        <v>40</v>
      </c>
      <c r="E274">
        <v>203</v>
      </c>
      <c r="F274">
        <v>6</v>
      </c>
      <c r="G274">
        <v>28</v>
      </c>
      <c r="H274">
        <v>237</v>
      </c>
      <c r="I274">
        <v>6</v>
      </c>
    </row>
    <row r="275" spans="1:9" x14ac:dyDescent="0.35">
      <c r="A275">
        <v>274</v>
      </c>
      <c r="B275" s="2" t="s">
        <v>2589</v>
      </c>
      <c r="C275">
        <v>0</v>
      </c>
      <c r="D275">
        <v>1</v>
      </c>
      <c r="E275">
        <v>146</v>
      </c>
      <c r="F275">
        <v>0</v>
      </c>
      <c r="G275">
        <v>89</v>
      </c>
      <c r="H275">
        <v>235</v>
      </c>
      <c r="I275">
        <v>235</v>
      </c>
    </row>
    <row r="276" spans="1:9" x14ac:dyDescent="0.35">
      <c r="A276">
        <v>275</v>
      </c>
      <c r="B276" s="2" t="s">
        <v>2590</v>
      </c>
      <c r="C276">
        <v>0</v>
      </c>
      <c r="D276">
        <v>7</v>
      </c>
      <c r="E276">
        <v>201</v>
      </c>
      <c r="F276">
        <v>25</v>
      </c>
      <c r="G276">
        <v>9</v>
      </c>
      <c r="H276">
        <v>235</v>
      </c>
      <c r="I276">
        <v>34</v>
      </c>
    </row>
    <row r="277" spans="1:9" x14ac:dyDescent="0.35">
      <c r="A277">
        <v>276</v>
      </c>
      <c r="B277" s="2" t="s">
        <v>2591</v>
      </c>
      <c r="C277">
        <v>589</v>
      </c>
      <c r="D277">
        <v>6</v>
      </c>
      <c r="E277">
        <v>177</v>
      </c>
      <c r="F277">
        <v>1</v>
      </c>
      <c r="G277">
        <v>56</v>
      </c>
      <c r="H277">
        <v>234</v>
      </c>
      <c r="I277">
        <v>39</v>
      </c>
    </row>
    <row r="278" spans="1:9" x14ac:dyDescent="0.35">
      <c r="A278">
        <v>277</v>
      </c>
      <c r="B278" s="2" t="s">
        <v>2592</v>
      </c>
      <c r="C278">
        <v>0</v>
      </c>
      <c r="D278">
        <v>10</v>
      </c>
      <c r="E278">
        <v>200</v>
      </c>
      <c r="F278">
        <v>5</v>
      </c>
      <c r="G278">
        <v>29</v>
      </c>
      <c r="H278">
        <v>234</v>
      </c>
      <c r="I278">
        <v>23</v>
      </c>
    </row>
    <row r="279" spans="1:9" x14ac:dyDescent="0.35">
      <c r="A279">
        <v>278</v>
      </c>
      <c r="B279" s="2" t="s">
        <v>2593</v>
      </c>
      <c r="C279">
        <v>3726</v>
      </c>
      <c r="D279">
        <v>37</v>
      </c>
      <c r="E279">
        <v>221</v>
      </c>
      <c r="F279">
        <v>5</v>
      </c>
      <c r="G279">
        <v>7</v>
      </c>
      <c r="H279">
        <v>233</v>
      </c>
      <c r="I279">
        <v>6</v>
      </c>
    </row>
    <row r="280" spans="1:9" x14ac:dyDescent="0.35">
      <c r="A280">
        <v>279</v>
      </c>
      <c r="B280" s="2" t="s">
        <v>2594</v>
      </c>
      <c r="C280">
        <v>2315</v>
      </c>
      <c r="D280">
        <v>7</v>
      </c>
      <c r="E280">
        <v>19</v>
      </c>
      <c r="F280">
        <v>64</v>
      </c>
      <c r="G280">
        <v>150</v>
      </c>
      <c r="H280">
        <v>233</v>
      </c>
      <c r="I280">
        <v>33</v>
      </c>
    </row>
    <row r="281" spans="1:9" x14ac:dyDescent="0.35">
      <c r="A281">
        <v>280</v>
      </c>
      <c r="B281" s="2" t="s">
        <v>2595</v>
      </c>
      <c r="C281">
        <v>0</v>
      </c>
      <c r="D281">
        <v>1</v>
      </c>
      <c r="E281">
        <v>158</v>
      </c>
      <c r="F281">
        <v>0</v>
      </c>
      <c r="G281">
        <v>73</v>
      </c>
      <c r="H281">
        <v>231</v>
      </c>
      <c r="I281">
        <v>231</v>
      </c>
    </row>
    <row r="282" spans="1:9" x14ac:dyDescent="0.35">
      <c r="A282">
        <v>281</v>
      </c>
      <c r="B282" s="2" t="s">
        <v>2596</v>
      </c>
      <c r="C282">
        <v>2122</v>
      </c>
      <c r="D282">
        <v>18</v>
      </c>
      <c r="E282">
        <v>202</v>
      </c>
      <c r="F282">
        <v>0</v>
      </c>
      <c r="G282">
        <v>29</v>
      </c>
      <c r="H282">
        <v>231</v>
      </c>
      <c r="I282">
        <v>13</v>
      </c>
    </row>
    <row r="283" spans="1:9" x14ac:dyDescent="0.35">
      <c r="A283">
        <v>282</v>
      </c>
      <c r="B283" s="2" t="s">
        <v>2597</v>
      </c>
      <c r="C283">
        <v>0</v>
      </c>
      <c r="D283">
        <v>17</v>
      </c>
      <c r="E283">
        <v>52</v>
      </c>
      <c r="F283">
        <v>2</v>
      </c>
      <c r="G283">
        <v>177</v>
      </c>
      <c r="H283">
        <v>231</v>
      </c>
      <c r="I283">
        <v>14</v>
      </c>
    </row>
    <row r="284" spans="1:9" x14ac:dyDescent="0.35">
      <c r="A284">
        <v>283</v>
      </c>
      <c r="B284" s="2" t="s">
        <v>2598</v>
      </c>
      <c r="C284">
        <v>0</v>
      </c>
      <c r="D284">
        <v>42</v>
      </c>
      <c r="E284">
        <v>94</v>
      </c>
      <c r="F284">
        <v>1</v>
      </c>
      <c r="G284">
        <v>136</v>
      </c>
      <c r="H284">
        <v>231</v>
      </c>
      <c r="I284">
        <v>6</v>
      </c>
    </row>
    <row r="285" spans="1:9" x14ac:dyDescent="0.35">
      <c r="A285">
        <v>284</v>
      </c>
      <c r="B285" s="2" t="s">
        <v>2599</v>
      </c>
      <c r="C285">
        <v>0</v>
      </c>
      <c r="D285">
        <v>1</v>
      </c>
      <c r="E285">
        <v>162</v>
      </c>
      <c r="F285">
        <v>68</v>
      </c>
      <c r="G285">
        <v>0</v>
      </c>
      <c r="H285">
        <v>230</v>
      </c>
      <c r="I285">
        <v>230</v>
      </c>
    </row>
    <row r="286" spans="1:9" x14ac:dyDescent="0.35">
      <c r="A286">
        <v>285</v>
      </c>
      <c r="B286" s="2" t="s">
        <v>2600</v>
      </c>
      <c r="C286">
        <v>0</v>
      </c>
      <c r="D286">
        <v>3</v>
      </c>
      <c r="E286">
        <v>33</v>
      </c>
      <c r="F286">
        <v>197</v>
      </c>
      <c r="G286">
        <v>0</v>
      </c>
      <c r="H286">
        <v>230</v>
      </c>
      <c r="I286">
        <v>77</v>
      </c>
    </row>
    <row r="287" spans="1:9" x14ac:dyDescent="0.35">
      <c r="A287">
        <v>286</v>
      </c>
      <c r="B287" s="2" t="s">
        <v>2601</v>
      </c>
      <c r="C287">
        <v>14</v>
      </c>
      <c r="D287">
        <v>5</v>
      </c>
      <c r="E287">
        <v>222</v>
      </c>
      <c r="F287">
        <v>2</v>
      </c>
      <c r="G287">
        <v>5</v>
      </c>
      <c r="H287">
        <v>229</v>
      </c>
      <c r="I287">
        <v>46</v>
      </c>
    </row>
    <row r="288" spans="1:9" x14ac:dyDescent="0.35">
      <c r="A288">
        <v>287</v>
      </c>
      <c r="B288" s="2" t="s">
        <v>2602</v>
      </c>
      <c r="C288">
        <v>0</v>
      </c>
      <c r="D288">
        <v>46</v>
      </c>
      <c r="E288">
        <v>166</v>
      </c>
      <c r="F288">
        <v>10</v>
      </c>
      <c r="G288">
        <v>53</v>
      </c>
      <c r="H288">
        <v>229</v>
      </c>
      <c r="I288">
        <v>5</v>
      </c>
    </row>
    <row r="289" spans="1:9" x14ac:dyDescent="0.35">
      <c r="A289">
        <v>288</v>
      </c>
      <c r="B289" s="2" t="s">
        <v>2603</v>
      </c>
      <c r="C289">
        <v>0</v>
      </c>
      <c r="D289">
        <v>25</v>
      </c>
      <c r="E289">
        <v>203</v>
      </c>
      <c r="F289">
        <v>8</v>
      </c>
      <c r="G289">
        <v>17</v>
      </c>
      <c r="H289">
        <v>228</v>
      </c>
      <c r="I289">
        <v>9</v>
      </c>
    </row>
    <row r="290" spans="1:9" x14ac:dyDescent="0.35">
      <c r="A290">
        <v>289</v>
      </c>
      <c r="B290" s="2" t="s">
        <v>2604</v>
      </c>
      <c r="C290">
        <v>0</v>
      </c>
      <c r="D290">
        <v>4</v>
      </c>
      <c r="E290">
        <v>215</v>
      </c>
      <c r="F290">
        <v>7</v>
      </c>
      <c r="G290">
        <v>6</v>
      </c>
      <c r="H290">
        <v>228</v>
      </c>
      <c r="I290">
        <v>57</v>
      </c>
    </row>
    <row r="291" spans="1:9" x14ac:dyDescent="0.35">
      <c r="A291">
        <v>290</v>
      </c>
      <c r="B291" s="2" t="s">
        <v>694</v>
      </c>
      <c r="C291">
        <v>0</v>
      </c>
      <c r="D291">
        <v>108</v>
      </c>
      <c r="E291">
        <v>97</v>
      </c>
      <c r="F291">
        <v>4</v>
      </c>
      <c r="G291">
        <v>126</v>
      </c>
      <c r="H291">
        <v>227</v>
      </c>
      <c r="I291">
        <v>2</v>
      </c>
    </row>
    <row r="292" spans="1:9" x14ac:dyDescent="0.35">
      <c r="A292">
        <v>291</v>
      </c>
      <c r="B292" s="2" t="s">
        <v>2605</v>
      </c>
      <c r="C292">
        <v>1262</v>
      </c>
      <c r="D292">
        <v>5</v>
      </c>
      <c r="E292">
        <v>129</v>
      </c>
      <c r="F292">
        <v>67</v>
      </c>
      <c r="G292">
        <v>30</v>
      </c>
      <c r="H292">
        <v>226</v>
      </c>
      <c r="I292">
        <v>45</v>
      </c>
    </row>
    <row r="293" spans="1:9" x14ac:dyDescent="0.35">
      <c r="A293">
        <v>292</v>
      </c>
      <c r="B293" s="2" t="s">
        <v>2606</v>
      </c>
      <c r="C293">
        <v>0</v>
      </c>
      <c r="D293">
        <v>20</v>
      </c>
      <c r="E293">
        <v>173</v>
      </c>
      <c r="F293">
        <v>23</v>
      </c>
      <c r="G293">
        <v>29</v>
      </c>
      <c r="H293">
        <v>225</v>
      </c>
      <c r="I293">
        <v>11</v>
      </c>
    </row>
    <row r="294" spans="1:9" x14ac:dyDescent="0.35">
      <c r="A294">
        <v>293</v>
      </c>
      <c r="B294" s="2" t="s">
        <v>2607</v>
      </c>
      <c r="C294">
        <v>14</v>
      </c>
      <c r="D294">
        <v>2</v>
      </c>
      <c r="E294">
        <v>82</v>
      </c>
      <c r="F294">
        <v>35</v>
      </c>
      <c r="G294">
        <v>108</v>
      </c>
      <c r="H294">
        <v>225</v>
      </c>
      <c r="I294">
        <v>113</v>
      </c>
    </row>
    <row r="295" spans="1:9" x14ac:dyDescent="0.35">
      <c r="A295">
        <v>294</v>
      </c>
      <c r="B295" s="2" t="s">
        <v>2608</v>
      </c>
      <c r="C295">
        <v>135843</v>
      </c>
      <c r="D295">
        <v>5</v>
      </c>
      <c r="E295">
        <v>161</v>
      </c>
      <c r="F295">
        <v>9</v>
      </c>
      <c r="G295">
        <v>55</v>
      </c>
      <c r="H295">
        <v>225</v>
      </c>
      <c r="I295">
        <v>45</v>
      </c>
    </row>
    <row r="296" spans="1:9" x14ac:dyDescent="0.35">
      <c r="A296">
        <v>295</v>
      </c>
      <c r="B296" s="2" t="s">
        <v>2609</v>
      </c>
      <c r="C296">
        <v>0</v>
      </c>
      <c r="D296">
        <v>4</v>
      </c>
      <c r="E296">
        <v>190</v>
      </c>
      <c r="F296">
        <v>0</v>
      </c>
      <c r="G296">
        <v>34</v>
      </c>
      <c r="H296">
        <v>224</v>
      </c>
      <c r="I296">
        <v>56</v>
      </c>
    </row>
    <row r="297" spans="1:9" x14ac:dyDescent="0.35">
      <c r="A297">
        <v>296</v>
      </c>
      <c r="B297" s="2" t="s">
        <v>2610</v>
      </c>
      <c r="C297">
        <v>0</v>
      </c>
      <c r="D297">
        <v>11</v>
      </c>
      <c r="E297">
        <v>204</v>
      </c>
      <c r="F297">
        <v>1</v>
      </c>
      <c r="G297">
        <v>19</v>
      </c>
      <c r="H297">
        <v>224</v>
      </c>
      <c r="I297">
        <v>20</v>
      </c>
    </row>
    <row r="298" spans="1:9" x14ac:dyDescent="0.35">
      <c r="A298">
        <v>297</v>
      </c>
      <c r="B298" s="2" t="s">
        <v>2611</v>
      </c>
      <c r="C298">
        <v>0</v>
      </c>
      <c r="D298">
        <v>22</v>
      </c>
      <c r="E298">
        <v>160</v>
      </c>
      <c r="F298">
        <v>7</v>
      </c>
      <c r="G298">
        <v>56</v>
      </c>
      <c r="H298">
        <v>223</v>
      </c>
      <c r="I298">
        <v>10</v>
      </c>
    </row>
    <row r="299" spans="1:9" x14ac:dyDescent="0.35">
      <c r="A299">
        <v>298</v>
      </c>
      <c r="B299" s="2" t="s">
        <v>2612</v>
      </c>
      <c r="C299">
        <v>997</v>
      </c>
      <c r="D299">
        <v>43</v>
      </c>
      <c r="E299">
        <v>213</v>
      </c>
      <c r="F299">
        <v>0</v>
      </c>
      <c r="G299">
        <v>10</v>
      </c>
      <c r="H299">
        <v>223</v>
      </c>
      <c r="I299">
        <v>5</v>
      </c>
    </row>
    <row r="300" spans="1:9" x14ac:dyDescent="0.35">
      <c r="A300">
        <v>299</v>
      </c>
      <c r="B300" s="2" t="s">
        <v>2613</v>
      </c>
      <c r="C300">
        <v>104</v>
      </c>
      <c r="D300">
        <v>13</v>
      </c>
      <c r="E300">
        <v>109</v>
      </c>
      <c r="F300">
        <v>20</v>
      </c>
      <c r="G300">
        <v>93</v>
      </c>
      <c r="H300">
        <v>222</v>
      </c>
      <c r="I300">
        <v>17</v>
      </c>
    </row>
    <row r="301" spans="1:9" x14ac:dyDescent="0.35">
      <c r="A301">
        <v>300</v>
      </c>
      <c r="B301" s="2" t="s">
        <v>2614</v>
      </c>
      <c r="C301">
        <v>0</v>
      </c>
      <c r="D301">
        <v>15</v>
      </c>
      <c r="E301">
        <v>183</v>
      </c>
      <c r="F301">
        <v>1</v>
      </c>
      <c r="G301">
        <v>37</v>
      </c>
      <c r="H301">
        <v>221</v>
      </c>
      <c r="I301">
        <v>15</v>
      </c>
    </row>
    <row r="302" spans="1:9" x14ac:dyDescent="0.35">
      <c r="A302">
        <v>301</v>
      </c>
      <c r="B302" s="2" t="s">
        <v>2615</v>
      </c>
      <c r="C302">
        <v>0</v>
      </c>
      <c r="D302">
        <v>10</v>
      </c>
      <c r="E302">
        <v>184</v>
      </c>
      <c r="F302">
        <v>0</v>
      </c>
      <c r="G302">
        <v>37</v>
      </c>
      <c r="H302">
        <v>221</v>
      </c>
      <c r="I302">
        <v>22</v>
      </c>
    </row>
    <row r="303" spans="1:9" x14ac:dyDescent="0.35">
      <c r="A303">
        <v>302</v>
      </c>
      <c r="B303" s="2" t="s">
        <v>2616</v>
      </c>
      <c r="C303">
        <v>0</v>
      </c>
      <c r="D303">
        <v>1</v>
      </c>
      <c r="E303">
        <v>209</v>
      </c>
      <c r="F303">
        <v>0</v>
      </c>
      <c r="G303">
        <v>11</v>
      </c>
      <c r="H303">
        <v>220</v>
      </c>
      <c r="I303">
        <v>220</v>
      </c>
    </row>
    <row r="304" spans="1:9" x14ac:dyDescent="0.35">
      <c r="A304">
        <v>303</v>
      </c>
      <c r="B304" s="2" t="s">
        <v>2617</v>
      </c>
      <c r="C304">
        <v>264</v>
      </c>
      <c r="D304">
        <v>1</v>
      </c>
      <c r="E304">
        <v>169</v>
      </c>
      <c r="F304">
        <v>2</v>
      </c>
      <c r="G304">
        <v>49</v>
      </c>
      <c r="H304">
        <v>220</v>
      </c>
      <c r="I304">
        <v>220</v>
      </c>
    </row>
    <row r="305" spans="1:9" x14ac:dyDescent="0.35">
      <c r="A305">
        <v>304</v>
      </c>
      <c r="B305" s="2" t="s">
        <v>2283</v>
      </c>
      <c r="C305">
        <v>270</v>
      </c>
      <c r="D305">
        <v>1</v>
      </c>
      <c r="E305">
        <v>209</v>
      </c>
      <c r="F305">
        <v>3</v>
      </c>
      <c r="G305">
        <v>8</v>
      </c>
      <c r="H305">
        <v>220</v>
      </c>
      <c r="I305">
        <v>220</v>
      </c>
    </row>
    <row r="306" spans="1:9" x14ac:dyDescent="0.35">
      <c r="A306">
        <v>305</v>
      </c>
      <c r="B306" s="2" t="s">
        <v>2618</v>
      </c>
      <c r="C306">
        <v>0</v>
      </c>
      <c r="D306">
        <v>16</v>
      </c>
      <c r="E306">
        <v>208</v>
      </c>
      <c r="F306">
        <v>0</v>
      </c>
      <c r="G306">
        <v>11</v>
      </c>
      <c r="H306">
        <v>219</v>
      </c>
      <c r="I306">
        <v>14</v>
      </c>
    </row>
    <row r="307" spans="1:9" x14ac:dyDescent="0.35">
      <c r="A307">
        <v>306</v>
      </c>
      <c r="B307" s="2" t="s">
        <v>2619</v>
      </c>
      <c r="C307">
        <v>0</v>
      </c>
      <c r="D307">
        <v>8</v>
      </c>
      <c r="E307">
        <v>211</v>
      </c>
      <c r="F307">
        <v>8</v>
      </c>
      <c r="G307">
        <v>0</v>
      </c>
      <c r="H307">
        <v>219</v>
      </c>
      <c r="I307">
        <v>27</v>
      </c>
    </row>
    <row r="308" spans="1:9" x14ac:dyDescent="0.35">
      <c r="A308">
        <v>307</v>
      </c>
      <c r="B308" s="2" t="s">
        <v>2620</v>
      </c>
      <c r="C308">
        <v>0</v>
      </c>
      <c r="D308">
        <v>32</v>
      </c>
      <c r="E308">
        <v>213</v>
      </c>
      <c r="F308">
        <v>6</v>
      </c>
      <c r="G308">
        <v>0</v>
      </c>
      <c r="H308">
        <v>219</v>
      </c>
      <c r="I308">
        <v>7</v>
      </c>
    </row>
    <row r="309" spans="1:9" x14ac:dyDescent="0.35">
      <c r="A309">
        <v>308</v>
      </c>
      <c r="B309" s="2" t="s">
        <v>2621</v>
      </c>
      <c r="C309">
        <v>0</v>
      </c>
      <c r="D309">
        <v>63</v>
      </c>
      <c r="E309">
        <v>58</v>
      </c>
      <c r="F309">
        <v>0</v>
      </c>
      <c r="G309">
        <v>160</v>
      </c>
      <c r="H309">
        <v>218</v>
      </c>
      <c r="I309">
        <v>3</v>
      </c>
    </row>
    <row r="310" spans="1:9" x14ac:dyDescent="0.35">
      <c r="A310">
        <v>309</v>
      </c>
      <c r="B310" s="2" t="s">
        <v>2622</v>
      </c>
      <c r="C310">
        <v>5</v>
      </c>
      <c r="D310">
        <v>18</v>
      </c>
      <c r="E310">
        <v>166</v>
      </c>
      <c r="F310">
        <v>7</v>
      </c>
      <c r="G310">
        <v>44</v>
      </c>
      <c r="H310">
        <v>217</v>
      </c>
      <c r="I310">
        <v>12</v>
      </c>
    </row>
    <row r="311" spans="1:9" x14ac:dyDescent="0.35">
      <c r="A311">
        <v>310</v>
      </c>
      <c r="B311" s="2" t="s">
        <v>2623</v>
      </c>
      <c r="C311">
        <v>44</v>
      </c>
      <c r="D311">
        <v>24</v>
      </c>
      <c r="E311">
        <v>190</v>
      </c>
      <c r="F311">
        <v>7</v>
      </c>
      <c r="G311">
        <v>20</v>
      </c>
      <c r="H311">
        <v>217</v>
      </c>
      <c r="I311">
        <v>9</v>
      </c>
    </row>
    <row r="312" spans="1:9" x14ac:dyDescent="0.35">
      <c r="A312">
        <v>311</v>
      </c>
      <c r="B312" s="2" t="s">
        <v>2624</v>
      </c>
      <c r="C312">
        <v>577</v>
      </c>
      <c r="D312">
        <v>1</v>
      </c>
      <c r="E312">
        <v>136</v>
      </c>
      <c r="F312">
        <v>0</v>
      </c>
      <c r="G312">
        <v>81</v>
      </c>
      <c r="H312">
        <v>217</v>
      </c>
      <c r="I312">
        <v>217</v>
      </c>
    </row>
    <row r="313" spans="1:9" x14ac:dyDescent="0.35">
      <c r="A313">
        <v>312</v>
      </c>
      <c r="B313" s="2" t="s">
        <v>2625</v>
      </c>
      <c r="C313">
        <v>9868</v>
      </c>
      <c r="D313">
        <v>1</v>
      </c>
      <c r="E313">
        <v>152</v>
      </c>
      <c r="F313">
        <v>13</v>
      </c>
      <c r="G313">
        <v>52</v>
      </c>
      <c r="H313">
        <v>217</v>
      </c>
      <c r="I313">
        <v>217</v>
      </c>
    </row>
    <row r="314" spans="1:9" x14ac:dyDescent="0.35">
      <c r="A314">
        <v>313</v>
      </c>
      <c r="B314" s="2" t="s">
        <v>2626</v>
      </c>
      <c r="C314">
        <v>0</v>
      </c>
      <c r="D314">
        <v>96</v>
      </c>
      <c r="E314">
        <v>145</v>
      </c>
      <c r="F314">
        <v>14</v>
      </c>
      <c r="G314">
        <v>57</v>
      </c>
      <c r="H314">
        <v>216</v>
      </c>
      <c r="I314">
        <v>2</v>
      </c>
    </row>
    <row r="315" spans="1:9" x14ac:dyDescent="0.35">
      <c r="A315">
        <v>314</v>
      </c>
      <c r="B315" s="2" t="s">
        <v>2627</v>
      </c>
      <c r="C315">
        <v>534</v>
      </c>
      <c r="D315">
        <v>6</v>
      </c>
      <c r="E315">
        <v>175</v>
      </c>
      <c r="F315">
        <v>1</v>
      </c>
      <c r="G315">
        <v>39</v>
      </c>
      <c r="H315">
        <v>215</v>
      </c>
      <c r="I315">
        <v>36</v>
      </c>
    </row>
    <row r="316" spans="1:9" x14ac:dyDescent="0.35">
      <c r="A316">
        <v>315</v>
      </c>
      <c r="B316" s="2" t="s">
        <v>2628</v>
      </c>
      <c r="C316">
        <v>594</v>
      </c>
      <c r="D316">
        <v>16</v>
      </c>
      <c r="E316">
        <v>161</v>
      </c>
      <c r="F316">
        <v>1</v>
      </c>
      <c r="G316">
        <v>53</v>
      </c>
      <c r="H316">
        <v>215</v>
      </c>
      <c r="I316">
        <v>13</v>
      </c>
    </row>
    <row r="317" spans="1:9" x14ac:dyDescent="0.35">
      <c r="A317">
        <v>316</v>
      </c>
      <c r="B317" s="2" t="s">
        <v>2629</v>
      </c>
      <c r="C317">
        <v>0</v>
      </c>
      <c r="D317">
        <v>6</v>
      </c>
      <c r="E317">
        <v>200</v>
      </c>
      <c r="F317">
        <v>0</v>
      </c>
      <c r="G317">
        <v>15</v>
      </c>
      <c r="H317">
        <v>215</v>
      </c>
      <c r="I317">
        <v>36</v>
      </c>
    </row>
    <row r="318" spans="1:9" x14ac:dyDescent="0.35">
      <c r="A318">
        <v>317</v>
      </c>
      <c r="B318" s="2" t="s">
        <v>2630</v>
      </c>
      <c r="C318">
        <v>0</v>
      </c>
      <c r="D318">
        <v>8</v>
      </c>
      <c r="E318">
        <v>208</v>
      </c>
      <c r="F318">
        <v>3</v>
      </c>
      <c r="G318">
        <v>3</v>
      </c>
      <c r="H318">
        <v>214</v>
      </c>
      <c r="I318">
        <v>27</v>
      </c>
    </row>
    <row r="319" spans="1:9" x14ac:dyDescent="0.35">
      <c r="A319">
        <v>318</v>
      </c>
      <c r="B319" s="2" t="s">
        <v>2631</v>
      </c>
      <c r="C319">
        <v>0</v>
      </c>
      <c r="D319">
        <v>16</v>
      </c>
      <c r="E319">
        <v>92</v>
      </c>
      <c r="F319">
        <v>8</v>
      </c>
      <c r="G319">
        <v>113</v>
      </c>
      <c r="H319">
        <v>213</v>
      </c>
      <c r="I319">
        <v>13</v>
      </c>
    </row>
    <row r="320" spans="1:9" x14ac:dyDescent="0.35">
      <c r="A320">
        <v>319</v>
      </c>
      <c r="B320" s="2" t="s">
        <v>2632</v>
      </c>
      <c r="C320">
        <v>0</v>
      </c>
      <c r="D320">
        <v>10</v>
      </c>
      <c r="E320">
        <v>182</v>
      </c>
      <c r="F320">
        <v>7</v>
      </c>
      <c r="G320">
        <v>24</v>
      </c>
      <c r="H320">
        <v>213</v>
      </c>
      <c r="I320">
        <v>21</v>
      </c>
    </row>
    <row r="321" spans="1:9" x14ac:dyDescent="0.35">
      <c r="A321">
        <v>320</v>
      </c>
      <c r="B321" s="2" t="s">
        <v>2633</v>
      </c>
      <c r="C321">
        <v>0</v>
      </c>
      <c r="D321">
        <v>1</v>
      </c>
      <c r="E321">
        <v>116</v>
      </c>
      <c r="F321">
        <v>3</v>
      </c>
      <c r="G321">
        <v>94</v>
      </c>
      <c r="H321">
        <v>213</v>
      </c>
      <c r="I321">
        <v>213</v>
      </c>
    </row>
    <row r="322" spans="1:9" x14ac:dyDescent="0.35">
      <c r="A322">
        <v>321</v>
      </c>
      <c r="B322" s="2" t="s">
        <v>2634</v>
      </c>
      <c r="C322">
        <v>47</v>
      </c>
      <c r="D322">
        <v>6</v>
      </c>
      <c r="E322">
        <v>193</v>
      </c>
      <c r="F322">
        <v>0</v>
      </c>
      <c r="G322">
        <v>19</v>
      </c>
      <c r="H322">
        <v>212</v>
      </c>
      <c r="I322">
        <v>35</v>
      </c>
    </row>
    <row r="323" spans="1:9" x14ac:dyDescent="0.35">
      <c r="A323">
        <v>322</v>
      </c>
      <c r="B323" s="2" t="s">
        <v>2635</v>
      </c>
      <c r="C323">
        <v>0</v>
      </c>
      <c r="D323">
        <v>38</v>
      </c>
      <c r="E323">
        <v>187</v>
      </c>
      <c r="F323">
        <v>11</v>
      </c>
      <c r="G323">
        <v>14</v>
      </c>
      <c r="H323">
        <v>212</v>
      </c>
      <c r="I323">
        <v>6</v>
      </c>
    </row>
    <row r="324" spans="1:9" x14ac:dyDescent="0.35">
      <c r="A324">
        <v>323</v>
      </c>
      <c r="B324" s="2" t="s">
        <v>2636</v>
      </c>
      <c r="C324">
        <v>207</v>
      </c>
      <c r="D324">
        <v>71</v>
      </c>
      <c r="E324">
        <v>84</v>
      </c>
      <c r="F324">
        <v>79</v>
      </c>
      <c r="G324">
        <v>49</v>
      </c>
      <c r="H324">
        <v>212</v>
      </c>
      <c r="I324">
        <v>3</v>
      </c>
    </row>
    <row r="325" spans="1:9" x14ac:dyDescent="0.35">
      <c r="A325">
        <v>324</v>
      </c>
      <c r="B325" s="2" t="s">
        <v>2637</v>
      </c>
      <c r="C325">
        <v>0</v>
      </c>
      <c r="D325">
        <v>23</v>
      </c>
      <c r="E325">
        <v>175</v>
      </c>
      <c r="F325">
        <v>10</v>
      </c>
      <c r="G325">
        <v>26</v>
      </c>
      <c r="H325">
        <v>211</v>
      </c>
      <c r="I325">
        <v>9</v>
      </c>
    </row>
    <row r="326" spans="1:9" x14ac:dyDescent="0.35">
      <c r="A326">
        <v>325</v>
      </c>
      <c r="B326" s="2" t="s">
        <v>2638</v>
      </c>
      <c r="C326">
        <v>0</v>
      </c>
      <c r="D326">
        <v>15</v>
      </c>
      <c r="E326">
        <v>190</v>
      </c>
      <c r="F326">
        <v>3</v>
      </c>
      <c r="G326">
        <v>18</v>
      </c>
      <c r="H326">
        <v>211</v>
      </c>
      <c r="I326">
        <v>14</v>
      </c>
    </row>
    <row r="327" spans="1:9" x14ac:dyDescent="0.35">
      <c r="A327">
        <v>326</v>
      </c>
      <c r="B327" s="2" t="s">
        <v>2639</v>
      </c>
      <c r="C327">
        <v>523</v>
      </c>
      <c r="D327">
        <v>6</v>
      </c>
      <c r="E327">
        <v>153</v>
      </c>
      <c r="F327">
        <v>0</v>
      </c>
      <c r="G327">
        <v>57</v>
      </c>
      <c r="H327">
        <v>210</v>
      </c>
      <c r="I327">
        <v>35</v>
      </c>
    </row>
    <row r="328" spans="1:9" x14ac:dyDescent="0.35">
      <c r="A328">
        <v>327</v>
      </c>
      <c r="B328" s="2" t="s">
        <v>2640</v>
      </c>
      <c r="C328">
        <v>200</v>
      </c>
      <c r="D328">
        <v>30</v>
      </c>
      <c r="E328">
        <v>206</v>
      </c>
      <c r="F328">
        <v>4</v>
      </c>
      <c r="G328">
        <v>0</v>
      </c>
      <c r="H328">
        <v>210</v>
      </c>
      <c r="I328">
        <v>7</v>
      </c>
    </row>
    <row r="329" spans="1:9" x14ac:dyDescent="0.35">
      <c r="A329">
        <v>328</v>
      </c>
      <c r="B329" s="2" t="s">
        <v>2641</v>
      </c>
      <c r="C329">
        <v>15020</v>
      </c>
      <c r="D329">
        <v>2</v>
      </c>
      <c r="E329">
        <v>198</v>
      </c>
      <c r="F329">
        <v>0</v>
      </c>
      <c r="G329">
        <v>11</v>
      </c>
      <c r="H329">
        <v>209</v>
      </c>
      <c r="I329">
        <v>105</v>
      </c>
    </row>
    <row r="330" spans="1:9" x14ac:dyDescent="0.35">
      <c r="A330">
        <v>329</v>
      </c>
      <c r="B330" s="2" t="s">
        <v>2642</v>
      </c>
      <c r="C330">
        <v>537</v>
      </c>
      <c r="D330">
        <v>1</v>
      </c>
      <c r="E330">
        <v>129</v>
      </c>
      <c r="F330">
        <v>15</v>
      </c>
      <c r="G330">
        <v>65</v>
      </c>
      <c r="H330">
        <v>209</v>
      </c>
      <c r="I330">
        <v>209</v>
      </c>
    </row>
    <row r="331" spans="1:9" x14ac:dyDescent="0.35">
      <c r="A331">
        <v>330</v>
      </c>
      <c r="B331" s="2" t="s">
        <v>2365</v>
      </c>
      <c r="C331">
        <v>98</v>
      </c>
      <c r="D331">
        <v>5</v>
      </c>
      <c r="E331">
        <v>1</v>
      </c>
      <c r="F331">
        <v>208</v>
      </c>
      <c r="G331">
        <v>0</v>
      </c>
      <c r="H331">
        <v>209</v>
      </c>
      <c r="I331">
        <v>42</v>
      </c>
    </row>
    <row r="332" spans="1:9" x14ac:dyDescent="0.35">
      <c r="A332">
        <v>331</v>
      </c>
      <c r="B332" s="2" t="s">
        <v>2643</v>
      </c>
      <c r="C332">
        <v>14</v>
      </c>
      <c r="D332">
        <v>2</v>
      </c>
      <c r="E332">
        <v>28</v>
      </c>
      <c r="F332">
        <v>181</v>
      </c>
      <c r="G332">
        <v>0</v>
      </c>
      <c r="H332">
        <v>209</v>
      </c>
      <c r="I332">
        <v>105</v>
      </c>
    </row>
    <row r="333" spans="1:9" x14ac:dyDescent="0.35">
      <c r="A333">
        <v>332</v>
      </c>
      <c r="B333" s="2" t="s">
        <v>2644</v>
      </c>
      <c r="C333">
        <v>0</v>
      </c>
      <c r="D333">
        <v>10</v>
      </c>
      <c r="E333">
        <v>162</v>
      </c>
      <c r="F333">
        <v>9</v>
      </c>
      <c r="G333">
        <v>38</v>
      </c>
      <c r="H333">
        <v>209</v>
      </c>
      <c r="I333">
        <v>21</v>
      </c>
    </row>
    <row r="334" spans="1:9" x14ac:dyDescent="0.35">
      <c r="A334">
        <v>333</v>
      </c>
      <c r="B334" s="2" t="s">
        <v>2645</v>
      </c>
      <c r="C334">
        <v>20013</v>
      </c>
      <c r="D334">
        <v>1</v>
      </c>
      <c r="E334">
        <v>199</v>
      </c>
      <c r="F334">
        <v>10</v>
      </c>
      <c r="G334">
        <v>0</v>
      </c>
      <c r="H334">
        <v>209</v>
      </c>
      <c r="I334">
        <v>209</v>
      </c>
    </row>
    <row r="335" spans="1:9" x14ac:dyDescent="0.35">
      <c r="A335">
        <v>334</v>
      </c>
      <c r="B335" s="2" t="s">
        <v>2646</v>
      </c>
      <c r="C335">
        <v>126</v>
      </c>
      <c r="D335">
        <v>6</v>
      </c>
      <c r="E335">
        <v>177</v>
      </c>
      <c r="F335">
        <v>1</v>
      </c>
      <c r="G335">
        <v>30</v>
      </c>
      <c r="H335">
        <v>208</v>
      </c>
      <c r="I335">
        <v>35</v>
      </c>
    </row>
    <row r="336" spans="1:9" x14ac:dyDescent="0.35">
      <c r="A336">
        <v>335</v>
      </c>
      <c r="B336" s="2" t="s">
        <v>2647</v>
      </c>
      <c r="C336">
        <v>0</v>
      </c>
      <c r="D336">
        <v>5</v>
      </c>
      <c r="E336">
        <v>33</v>
      </c>
      <c r="F336">
        <v>132</v>
      </c>
      <c r="G336">
        <v>43</v>
      </c>
      <c r="H336">
        <v>208</v>
      </c>
      <c r="I336">
        <v>42</v>
      </c>
    </row>
    <row r="337" spans="1:9" x14ac:dyDescent="0.35">
      <c r="A337">
        <v>336</v>
      </c>
      <c r="B337" s="2" t="s">
        <v>2648</v>
      </c>
      <c r="C337">
        <v>56023</v>
      </c>
      <c r="D337">
        <v>4</v>
      </c>
      <c r="E337">
        <v>120</v>
      </c>
      <c r="F337">
        <v>0</v>
      </c>
      <c r="G337">
        <v>87</v>
      </c>
      <c r="H337">
        <v>207</v>
      </c>
      <c r="I337">
        <v>52</v>
      </c>
    </row>
    <row r="338" spans="1:9" x14ac:dyDescent="0.35">
      <c r="A338">
        <v>337</v>
      </c>
      <c r="B338" s="2" t="s">
        <v>2649</v>
      </c>
      <c r="C338">
        <v>0</v>
      </c>
      <c r="D338">
        <v>5</v>
      </c>
      <c r="E338">
        <v>156</v>
      </c>
      <c r="F338">
        <v>1</v>
      </c>
      <c r="G338">
        <v>49</v>
      </c>
      <c r="H338">
        <v>206</v>
      </c>
      <c r="I338">
        <v>41</v>
      </c>
    </row>
    <row r="339" spans="1:9" x14ac:dyDescent="0.35">
      <c r="A339">
        <v>338</v>
      </c>
      <c r="B339" s="2" t="s">
        <v>2650</v>
      </c>
      <c r="C339">
        <v>0</v>
      </c>
      <c r="D339">
        <v>1</v>
      </c>
      <c r="E339">
        <v>71</v>
      </c>
      <c r="F339">
        <v>1</v>
      </c>
      <c r="G339">
        <v>134</v>
      </c>
      <c r="H339">
        <v>206</v>
      </c>
      <c r="I339">
        <v>206</v>
      </c>
    </row>
    <row r="340" spans="1:9" x14ac:dyDescent="0.35">
      <c r="A340">
        <v>339</v>
      </c>
      <c r="B340" s="2" t="s">
        <v>2651</v>
      </c>
      <c r="C340">
        <v>101</v>
      </c>
      <c r="D340">
        <v>2</v>
      </c>
      <c r="E340">
        <v>20</v>
      </c>
      <c r="F340">
        <v>55</v>
      </c>
      <c r="G340">
        <v>130</v>
      </c>
      <c r="H340">
        <v>205</v>
      </c>
      <c r="I340">
        <v>103</v>
      </c>
    </row>
    <row r="341" spans="1:9" x14ac:dyDescent="0.35">
      <c r="A341">
        <v>340</v>
      </c>
      <c r="B341" s="2" t="s">
        <v>2652</v>
      </c>
      <c r="C341">
        <v>0</v>
      </c>
      <c r="D341">
        <v>6</v>
      </c>
      <c r="E341">
        <v>147</v>
      </c>
      <c r="F341">
        <v>4</v>
      </c>
      <c r="G341">
        <v>54</v>
      </c>
      <c r="H341">
        <v>205</v>
      </c>
      <c r="I341">
        <v>34</v>
      </c>
    </row>
    <row r="342" spans="1:9" x14ac:dyDescent="0.35">
      <c r="A342">
        <v>341</v>
      </c>
      <c r="B342" s="2" t="s">
        <v>2653</v>
      </c>
      <c r="C342">
        <v>0</v>
      </c>
      <c r="D342">
        <v>5</v>
      </c>
      <c r="E342">
        <v>156</v>
      </c>
      <c r="F342">
        <v>1</v>
      </c>
      <c r="G342">
        <v>48</v>
      </c>
      <c r="H342">
        <v>205</v>
      </c>
      <c r="I342">
        <v>41</v>
      </c>
    </row>
    <row r="343" spans="1:9" x14ac:dyDescent="0.35">
      <c r="A343">
        <v>342</v>
      </c>
      <c r="B343" s="2" t="s">
        <v>2654</v>
      </c>
      <c r="C343">
        <v>0</v>
      </c>
      <c r="D343">
        <v>4</v>
      </c>
      <c r="E343">
        <v>179</v>
      </c>
      <c r="F343">
        <v>0</v>
      </c>
      <c r="G343">
        <v>26</v>
      </c>
      <c r="H343">
        <v>205</v>
      </c>
      <c r="I343">
        <v>51</v>
      </c>
    </row>
    <row r="344" spans="1:9" x14ac:dyDescent="0.35">
      <c r="A344">
        <v>343</v>
      </c>
      <c r="B344" s="2" t="s">
        <v>2655</v>
      </c>
      <c r="C344">
        <v>66</v>
      </c>
      <c r="D344">
        <v>67</v>
      </c>
      <c r="E344">
        <v>152</v>
      </c>
      <c r="F344">
        <v>1</v>
      </c>
      <c r="G344">
        <v>51</v>
      </c>
      <c r="H344">
        <v>204</v>
      </c>
      <c r="I344">
        <v>3</v>
      </c>
    </row>
    <row r="345" spans="1:9" x14ac:dyDescent="0.35">
      <c r="A345">
        <v>344</v>
      </c>
      <c r="B345" s="2" t="s">
        <v>2656</v>
      </c>
      <c r="C345">
        <v>23</v>
      </c>
      <c r="D345">
        <v>1</v>
      </c>
      <c r="E345">
        <v>178</v>
      </c>
      <c r="F345">
        <v>0</v>
      </c>
      <c r="G345">
        <v>25</v>
      </c>
      <c r="H345">
        <v>203</v>
      </c>
      <c r="I345">
        <v>203</v>
      </c>
    </row>
    <row r="346" spans="1:9" x14ac:dyDescent="0.35">
      <c r="A346">
        <v>345</v>
      </c>
      <c r="B346" s="2" t="s">
        <v>2657</v>
      </c>
      <c r="C346">
        <v>0</v>
      </c>
      <c r="D346">
        <v>5</v>
      </c>
      <c r="E346">
        <v>180</v>
      </c>
      <c r="F346">
        <v>2</v>
      </c>
      <c r="G346">
        <v>21</v>
      </c>
      <c r="H346">
        <v>203</v>
      </c>
      <c r="I346">
        <v>41</v>
      </c>
    </row>
    <row r="347" spans="1:9" x14ac:dyDescent="0.35">
      <c r="A347">
        <v>346</v>
      </c>
      <c r="B347" s="2" t="s">
        <v>2658</v>
      </c>
      <c r="C347">
        <v>0</v>
      </c>
      <c r="D347">
        <v>14</v>
      </c>
      <c r="E347">
        <v>143</v>
      </c>
      <c r="F347">
        <v>6</v>
      </c>
      <c r="G347">
        <v>54</v>
      </c>
      <c r="H347">
        <v>203</v>
      </c>
      <c r="I347">
        <v>15</v>
      </c>
    </row>
    <row r="348" spans="1:9" x14ac:dyDescent="0.35">
      <c r="A348">
        <v>347</v>
      </c>
      <c r="B348" s="2" t="s">
        <v>2659</v>
      </c>
      <c r="C348">
        <v>475</v>
      </c>
      <c r="D348">
        <v>9</v>
      </c>
      <c r="E348">
        <v>188</v>
      </c>
      <c r="F348">
        <v>0</v>
      </c>
      <c r="G348">
        <v>14</v>
      </c>
      <c r="H348">
        <v>202</v>
      </c>
      <c r="I348">
        <v>22</v>
      </c>
    </row>
    <row r="349" spans="1:9" x14ac:dyDescent="0.35">
      <c r="A349">
        <v>348</v>
      </c>
      <c r="B349" s="2" t="s">
        <v>2660</v>
      </c>
      <c r="C349">
        <v>0</v>
      </c>
      <c r="D349">
        <v>1</v>
      </c>
      <c r="E349">
        <v>191</v>
      </c>
      <c r="F349">
        <v>10</v>
      </c>
      <c r="G349">
        <v>0</v>
      </c>
      <c r="H349">
        <v>201</v>
      </c>
      <c r="I349">
        <v>201</v>
      </c>
    </row>
    <row r="350" spans="1:9" x14ac:dyDescent="0.35">
      <c r="A350">
        <v>349</v>
      </c>
      <c r="B350" s="2" t="s">
        <v>2661</v>
      </c>
      <c r="C350">
        <v>0</v>
      </c>
      <c r="D350">
        <v>23</v>
      </c>
      <c r="E350">
        <v>173</v>
      </c>
      <c r="F350">
        <v>6</v>
      </c>
      <c r="G350">
        <v>22</v>
      </c>
      <c r="H350">
        <v>201</v>
      </c>
      <c r="I350">
        <v>9</v>
      </c>
    </row>
    <row r="351" spans="1:9" x14ac:dyDescent="0.35">
      <c r="A351">
        <v>350</v>
      </c>
      <c r="B351" s="2" t="s">
        <v>2662</v>
      </c>
      <c r="C351">
        <v>125</v>
      </c>
      <c r="D351">
        <v>6</v>
      </c>
      <c r="E351">
        <v>182</v>
      </c>
      <c r="F351">
        <v>0</v>
      </c>
      <c r="G351">
        <v>18</v>
      </c>
      <c r="H351">
        <v>200</v>
      </c>
      <c r="I351">
        <v>33</v>
      </c>
    </row>
    <row r="352" spans="1:9" x14ac:dyDescent="0.35">
      <c r="A352">
        <v>351</v>
      </c>
      <c r="B352" s="2" t="s">
        <v>2663</v>
      </c>
      <c r="C352">
        <v>0</v>
      </c>
      <c r="D352">
        <v>25</v>
      </c>
      <c r="E352">
        <v>136</v>
      </c>
      <c r="F352">
        <v>6</v>
      </c>
      <c r="G352">
        <v>58</v>
      </c>
      <c r="H352">
        <v>200</v>
      </c>
      <c r="I352">
        <v>8</v>
      </c>
    </row>
    <row r="353" spans="1:9" x14ac:dyDescent="0.35">
      <c r="A353">
        <v>352</v>
      </c>
      <c r="B353" s="2" t="s">
        <v>2664</v>
      </c>
      <c r="C353">
        <v>0</v>
      </c>
      <c r="D353">
        <v>52</v>
      </c>
      <c r="E353">
        <v>122</v>
      </c>
      <c r="F353">
        <v>0</v>
      </c>
      <c r="G353">
        <v>77</v>
      </c>
      <c r="H353">
        <v>199</v>
      </c>
      <c r="I353">
        <v>4</v>
      </c>
    </row>
    <row r="354" spans="1:9" x14ac:dyDescent="0.35">
      <c r="A354">
        <v>353</v>
      </c>
      <c r="B354" s="2" t="s">
        <v>2665</v>
      </c>
      <c r="C354">
        <v>624</v>
      </c>
      <c r="D354">
        <v>1</v>
      </c>
      <c r="E354">
        <v>138</v>
      </c>
      <c r="F354">
        <v>22</v>
      </c>
      <c r="G354">
        <v>38</v>
      </c>
      <c r="H354">
        <v>198</v>
      </c>
      <c r="I354">
        <v>198</v>
      </c>
    </row>
    <row r="355" spans="1:9" x14ac:dyDescent="0.35">
      <c r="A355">
        <v>354</v>
      </c>
      <c r="B355" s="2" t="s">
        <v>2666</v>
      </c>
      <c r="C355">
        <v>511</v>
      </c>
      <c r="D355">
        <v>9</v>
      </c>
      <c r="E355">
        <v>166</v>
      </c>
      <c r="F355">
        <v>8</v>
      </c>
      <c r="G355">
        <v>24</v>
      </c>
      <c r="H355">
        <v>198</v>
      </c>
      <c r="I355">
        <v>22</v>
      </c>
    </row>
    <row r="356" spans="1:9" x14ac:dyDescent="0.35">
      <c r="A356">
        <v>355</v>
      </c>
      <c r="B356" s="2" t="s">
        <v>2667</v>
      </c>
      <c r="C356">
        <v>0</v>
      </c>
      <c r="D356">
        <v>3</v>
      </c>
      <c r="E356">
        <v>88</v>
      </c>
      <c r="F356">
        <v>23</v>
      </c>
      <c r="G356">
        <v>87</v>
      </c>
      <c r="H356">
        <v>198</v>
      </c>
      <c r="I356">
        <v>66</v>
      </c>
    </row>
    <row r="357" spans="1:9" x14ac:dyDescent="0.35">
      <c r="A357">
        <v>356</v>
      </c>
      <c r="B357" s="2" t="s">
        <v>2668</v>
      </c>
      <c r="C357">
        <v>587</v>
      </c>
      <c r="D357">
        <v>1</v>
      </c>
      <c r="E357">
        <v>128</v>
      </c>
      <c r="F357">
        <v>1</v>
      </c>
      <c r="G357">
        <v>69</v>
      </c>
      <c r="H357">
        <v>198</v>
      </c>
      <c r="I357">
        <v>198</v>
      </c>
    </row>
    <row r="358" spans="1:9" x14ac:dyDescent="0.35">
      <c r="A358">
        <v>357</v>
      </c>
      <c r="B358" s="2" t="s">
        <v>2669</v>
      </c>
      <c r="C358">
        <v>0</v>
      </c>
      <c r="D358">
        <v>58</v>
      </c>
      <c r="E358">
        <v>170</v>
      </c>
      <c r="F358">
        <v>8</v>
      </c>
      <c r="G358">
        <v>20</v>
      </c>
      <c r="H358">
        <v>198</v>
      </c>
      <c r="I358">
        <v>3</v>
      </c>
    </row>
    <row r="359" spans="1:9" x14ac:dyDescent="0.35">
      <c r="A359">
        <v>358</v>
      </c>
      <c r="B359" s="2" t="s">
        <v>2670</v>
      </c>
      <c r="C359">
        <v>71</v>
      </c>
      <c r="D359">
        <v>5</v>
      </c>
      <c r="E359">
        <v>153</v>
      </c>
      <c r="F359">
        <v>28</v>
      </c>
      <c r="G359">
        <v>17</v>
      </c>
      <c r="H359">
        <v>198</v>
      </c>
      <c r="I359">
        <v>40</v>
      </c>
    </row>
    <row r="360" spans="1:9" x14ac:dyDescent="0.35">
      <c r="A360">
        <v>359</v>
      </c>
      <c r="B360" s="2" t="s">
        <v>2671</v>
      </c>
      <c r="C360">
        <v>10561</v>
      </c>
      <c r="D360">
        <v>1</v>
      </c>
      <c r="E360">
        <v>148</v>
      </c>
      <c r="F360">
        <v>19</v>
      </c>
      <c r="G360">
        <v>29</v>
      </c>
      <c r="H360">
        <v>196</v>
      </c>
      <c r="I360">
        <v>196</v>
      </c>
    </row>
    <row r="361" spans="1:9" x14ac:dyDescent="0.35">
      <c r="A361">
        <v>360</v>
      </c>
      <c r="B361" s="2" t="s">
        <v>1640</v>
      </c>
      <c r="C361">
        <v>779</v>
      </c>
      <c r="D361">
        <v>14</v>
      </c>
      <c r="E361">
        <v>195</v>
      </c>
      <c r="F361">
        <v>0</v>
      </c>
      <c r="G361">
        <v>0</v>
      </c>
      <c r="H361">
        <v>195</v>
      </c>
      <c r="I361">
        <v>14</v>
      </c>
    </row>
    <row r="362" spans="1:9" x14ac:dyDescent="0.35">
      <c r="A362">
        <v>361</v>
      </c>
      <c r="B362" s="2" t="s">
        <v>2672</v>
      </c>
      <c r="C362">
        <v>0</v>
      </c>
      <c r="D362">
        <v>40</v>
      </c>
      <c r="E362">
        <v>79</v>
      </c>
      <c r="F362">
        <v>0</v>
      </c>
      <c r="G362">
        <v>116</v>
      </c>
      <c r="H362">
        <v>195</v>
      </c>
      <c r="I362">
        <v>5</v>
      </c>
    </row>
    <row r="363" spans="1:9" x14ac:dyDescent="0.35">
      <c r="A363">
        <v>362</v>
      </c>
      <c r="B363" s="2" t="s">
        <v>2673</v>
      </c>
      <c r="C363">
        <v>236</v>
      </c>
      <c r="D363">
        <v>3</v>
      </c>
      <c r="E363">
        <v>152</v>
      </c>
      <c r="F363">
        <v>3</v>
      </c>
      <c r="G363">
        <v>39</v>
      </c>
      <c r="H363">
        <v>194</v>
      </c>
      <c r="I363">
        <v>65</v>
      </c>
    </row>
    <row r="364" spans="1:9" x14ac:dyDescent="0.35">
      <c r="A364">
        <v>363</v>
      </c>
      <c r="B364" s="2" t="s">
        <v>2674</v>
      </c>
      <c r="C364">
        <v>1304</v>
      </c>
      <c r="D364">
        <v>1</v>
      </c>
      <c r="E364">
        <v>156</v>
      </c>
      <c r="F364">
        <v>1</v>
      </c>
      <c r="G364">
        <v>36</v>
      </c>
      <c r="H364">
        <v>193</v>
      </c>
      <c r="I364">
        <v>193</v>
      </c>
    </row>
    <row r="365" spans="1:9" x14ac:dyDescent="0.35">
      <c r="A365">
        <v>364</v>
      </c>
      <c r="B365" s="2" t="s">
        <v>2675</v>
      </c>
      <c r="C365">
        <v>0</v>
      </c>
      <c r="D365">
        <v>7</v>
      </c>
      <c r="E365">
        <v>170</v>
      </c>
      <c r="F365">
        <v>0</v>
      </c>
      <c r="G365">
        <v>23</v>
      </c>
      <c r="H365">
        <v>193</v>
      </c>
      <c r="I365">
        <v>28</v>
      </c>
    </row>
    <row r="366" spans="1:9" x14ac:dyDescent="0.35">
      <c r="A366">
        <v>365</v>
      </c>
      <c r="B366" s="2" t="s">
        <v>2676</v>
      </c>
      <c r="C366">
        <v>175</v>
      </c>
      <c r="D366">
        <v>7</v>
      </c>
      <c r="E366">
        <v>132</v>
      </c>
      <c r="F366">
        <v>60</v>
      </c>
      <c r="G366">
        <v>0</v>
      </c>
      <c r="H366">
        <v>192</v>
      </c>
      <c r="I366">
        <v>27</v>
      </c>
    </row>
    <row r="367" spans="1:9" x14ac:dyDescent="0.35">
      <c r="A367">
        <v>366</v>
      </c>
      <c r="B367" s="2" t="s">
        <v>2677</v>
      </c>
      <c r="C367">
        <v>146</v>
      </c>
      <c r="D367">
        <v>1</v>
      </c>
      <c r="E367">
        <v>160</v>
      </c>
      <c r="F367">
        <v>4</v>
      </c>
      <c r="G367">
        <v>28</v>
      </c>
      <c r="H367">
        <v>192</v>
      </c>
      <c r="I367">
        <v>192</v>
      </c>
    </row>
    <row r="368" spans="1:9" x14ac:dyDescent="0.35">
      <c r="A368">
        <v>367</v>
      </c>
      <c r="B368" s="2" t="s">
        <v>2678</v>
      </c>
      <c r="C368">
        <v>85</v>
      </c>
      <c r="D368">
        <v>24</v>
      </c>
      <c r="E368">
        <v>109</v>
      </c>
      <c r="F368">
        <v>77</v>
      </c>
      <c r="G368">
        <v>6</v>
      </c>
      <c r="H368">
        <v>192</v>
      </c>
      <c r="I368">
        <v>8</v>
      </c>
    </row>
    <row r="369" spans="1:9" x14ac:dyDescent="0.35">
      <c r="A369">
        <v>368</v>
      </c>
      <c r="B369" s="2" t="s">
        <v>2679</v>
      </c>
      <c r="C369">
        <v>0</v>
      </c>
      <c r="D369">
        <v>8</v>
      </c>
      <c r="E369">
        <v>174</v>
      </c>
      <c r="F369">
        <v>0</v>
      </c>
      <c r="G369">
        <v>18</v>
      </c>
      <c r="H369">
        <v>192</v>
      </c>
      <c r="I369">
        <v>24</v>
      </c>
    </row>
    <row r="370" spans="1:9" x14ac:dyDescent="0.35">
      <c r="A370">
        <v>369</v>
      </c>
      <c r="B370" s="2" t="s">
        <v>2680</v>
      </c>
      <c r="C370">
        <v>0</v>
      </c>
      <c r="D370">
        <v>29</v>
      </c>
      <c r="E370">
        <v>131</v>
      </c>
      <c r="F370">
        <v>14</v>
      </c>
      <c r="G370">
        <v>47</v>
      </c>
      <c r="H370">
        <v>192</v>
      </c>
      <c r="I370">
        <v>7</v>
      </c>
    </row>
    <row r="371" spans="1:9" x14ac:dyDescent="0.35">
      <c r="A371">
        <v>370</v>
      </c>
      <c r="B371" s="2" t="s">
        <v>2681</v>
      </c>
      <c r="C371">
        <v>4103</v>
      </c>
      <c r="D371">
        <v>30</v>
      </c>
      <c r="E371">
        <v>176</v>
      </c>
      <c r="F371">
        <v>14</v>
      </c>
      <c r="G371">
        <v>2</v>
      </c>
      <c r="H371">
        <v>192</v>
      </c>
      <c r="I371">
        <v>6</v>
      </c>
    </row>
    <row r="372" spans="1:9" x14ac:dyDescent="0.35">
      <c r="A372">
        <v>371</v>
      </c>
      <c r="B372" s="2" t="s">
        <v>2682</v>
      </c>
      <c r="C372">
        <v>0</v>
      </c>
      <c r="D372">
        <v>45</v>
      </c>
      <c r="E372">
        <v>176</v>
      </c>
      <c r="F372">
        <v>9</v>
      </c>
      <c r="G372">
        <v>7</v>
      </c>
      <c r="H372">
        <v>192</v>
      </c>
      <c r="I372">
        <v>4</v>
      </c>
    </row>
    <row r="373" spans="1:9" x14ac:dyDescent="0.35">
      <c r="A373">
        <v>372</v>
      </c>
      <c r="B373" s="2" t="s">
        <v>2683</v>
      </c>
      <c r="C373">
        <v>2792</v>
      </c>
      <c r="D373">
        <v>64</v>
      </c>
      <c r="E373">
        <v>160</v>
      </c>
      <c r="F373">
        <v>28</v>
      </c>
      <c r="G373">
        <v>4</v>
      </c>
      <c r="H373">
        <v>192</v>
      </c>
      <c r="I373">
        <v>3</v>
      </c>
    </row>
    <row r="374" spans="1:9" x14ac:dyDescent="0.35">
      <c r="A374">
        <v>373</v>
      </c>
      <c r="B374" s="2" t="s">
        <v>2684</v>
      </c>
      <c r="C374">
        <v>59</v>
      </c>
      <c r="D374">
        <v>19</v>
      </c>
      <c r="E374">
        <v>155</v>
      </c>
      <c r="F374">
        <v>21</v>
      </c>
      <c r="G374">
        <v>15</v>
      </c>
      <c r="H374">
        <v>191</v>
      </c>
      <c r="I374">
        <v>10</v>
      </c>
    </row>
    <row r="375" spans="1:9" x14ac:dyDescent="0.35">
      <c r="A375">
        <v>374</v>
      </c>
      <c r="B375" s="2" t="s">
        <v>2685</v>
      </c>
      <c r="C375">
        <v>1022</v>
      </c>
      <c r="D375">
        <v>7</v>
      </c>
      <c r="E375">
        <v>28</v>
      </c>
      <c r="F375">
        <v>163</v>
      </c>
      <c r="G375">
        <v>0</v>
      </c>
      <c r="H375">
        <v>191</v>
      </c>
      <c r="I375">
        <v>27</v>
      </c>
    </row>
    <row r="376" spans="1:9" x14ac:dyDescent="0.35">
      <c r="A376">
        <v>375</v>
      </c>
      <c r="B376" s="2" t="s">
        <v>2609</v>
      </c>
      <c r="C376">
        <v>506</v>
      </c>
      <c r="D376">
        <v>13</v>
      </c>
      <c r="E376">
        <v>136</v>
      </c>
      <c r="F376">
        <v>26</v>
      </c>
      <c r="G376">
        <v>29</v>
      </c>
      <c r="H376">
        <v>191</v>
      </c>
      <c r="I376">
        <v>15</v>
      </c>
    </row>
    <row r="377" spans="1:9" x14ac:dyDescent="0.35">
      <c r="A377">
        <v>376</v>
      </c>
      <c r="B377" s="2" t="s">
        <v>2686</v>
      </c>
      <c r="C377">
        <v>0</v>
      </c>
      <c r="D377">
        <v>3</v>
      </c>
      <c r="E377">
        <v>182</v>
      </c>
      <c r="F377">
        <v>0</v>
      </c>
      <c r="G377">
        <v>8</v>
      </c>
      <c r="H377">
        <v>190</v>
      </c>
      <c r="I377">
        <v>63</v>
      </c>
    </row>
    <row r="378" spans="1:9" x14ac:dyDescent="0.35">
      <c r="A378">
        <v>377</v>
      </c>
      <c r="B378" s="2" t="s">
        <v>2687</v>
      </c>
      <c r="C378">
        <v>0</v>
      </c>
      <c r="D378">
        <v>2</v>
      </c>
      <c r="E378">
        <v>190</v>
      </c>
      <c r="F378">
        <v>0</v>
      </c>
      <c r="G378">
        <v>0</v>
      </c>
      <c r="H378">
        <v>190</v>
      </c>
      <c r="I378">
        <v>95</v>
      </c>
    </row>
    <row r="379" spans="1:9" x14ac:dyDescent="0.35">
      <c r="A379">
        <v>378</v>
      </c>
      <c r="B379" s="2" t="s">
        <v>2688</v>
      </c>
      <c r="C379">
        <v>21</v>
      </c>
      <c r="D379">
        <v>18</v>
      </c>
      <c r="E379">
        <v>99</v>
      </c>
      <c r="F379">
        <v>90</v>
      </c>
      <c r="G379">
        <v>1</v>
      </c>
      <c r="H379">
        <v>190</v>
      </c>
      <c r="I379">
        <v>11</v>
      </c>
    </row>
    <row r="380" spans="1:9" x14ac:dyDescent="0.35">
      <c r="A380">
        <v>379</v>
      </c>
      <c r="B380" s="2" t="s">
        <v>2689</v>
      </c>
      <c r="C380">
        <v>1814</v>
      </c>
      <c r="D380">
        <v>5</v>
      </c>
      <c r="E380">
        <v>189</v>
      </c>
      <c r="F380">
        <v>0</v>
      </c>
      <c r="G380">
        <v>0</v>
      </c>
      <c r="H380">
        <v>189</v>
      </c>
      <c r="I380">
        <v>38</v>
      </c>
    </row>
    <row r="381" spans="1:9" x14ac:dyDescent="0.35">
      <c r="A381">
        <v>380</v>
      </c>
      <c r="B381" s="2" t="s">
        <v>2690</v>
      </c>
      <c r="C381">
        <v>427</v>
      </c>
      <c r="D381">
        <v>1</v>
      </c>
      <c r="E381">
        <v>168</v>
      </c>
      <c r="F381">
        <v>0</v>
      </c>
      <c r="G381">
        <v>21</v>
      </c>
      <c r="H381">
        <v>189</v>
      </c>
      <c r="I381">
        <v>189</v>
      </c>
    </row>
    <row r="382" spans="1:9" x14ac:dyDescent="0.35">
      <c r="A382">
        <v>381</v>
      </c>
      <c r="B382" s="2" t="s">
        <v>2691</v>
      </c>
      <c r="C382">
        <v>1847</v>
      </c>
      <c r="D382">
        <v>11</v>
      </c>
      <c r="E382">
        <v>159</v>
      </c>
      <c r="F382">
        <v>8</v>
      </c>
      <c r="G382">
        <v>22</v>
      </c>
      <c r="H382">
        <v>189</v>
      </c>
      <c r="I382">
        <v>17</v>
      </c>
    </row>
    <row r="383" spans="1:9" x14ac:dyDescent="0.35">
      <c r="A383">
        <v>382</v>
      </c>
      <c r="B383" s="2" t="s">
        <v>2692</v>
      </c>
      <c r="C383">
        <v>0</v>
      </c>
      <c r="D383">
        <v>1</v>
      </c>
      <c r="E383">
        <v>130</v>
      </c>
      <c r="F383">
        <v>0</v>
      </c>
      <c r="G383">
        <v>58</v>
      </c>
      <c r="H383">
        <v>188</v>
      </c>
      <c r="I383">
        <v>188</v>
      </c>
    </row>
    <row r="384" spans="1:9" x14ac:dyDescent="0.35">
      <c r="A384">
        <v>383</v>
      </c>
      <c r="B384" s="2" t="s">
        <v>2693</v>
      </c>
      <c r="C384">
        <v>1419</v>
      </c>
      <c r="D384">
        <v>17</v>
      </c>
      <c r="E384">
        <v>179</v>
      </c>
      <c r="F384">
        <v>3</v>
      </c>
      <c r="G384">
        <v>6</v>
      </c>
      <c r="H384">
        <v>188</v>
      </c>
      <c r="I384">
        <v>11</v>
      </c>
    </row>
    <row r="385" spans="1:9" x14ac:dyDescent="0.35">
      <c r="A385">
        <v>384</v>
      </c>
      <c r="B385" s="2" t="s">
        <v>2694</v>
      </c>
      <c r="C385">
        <v>0</v>
      </c>
      <c r="D385">
        <v>39</v>
      </c>
      <c r="E385">
        <v>118</v>
      </c>
      <c r="F385">
        <v>9</v>
      </c>
      <c r="G385">
        <v>61</v>
      </c>
      <c r="H385">
        <v>188</v>
      </c>
      <c r="I385">
        <v>5</v>
      </c>
    </row>
    <row r="386" spans="1:9" x14ac:dyDescent="0.35">
      <c r="A386">
        <v>385</v>
      </c>
      <c r="B386" s="2" t="s">
        <v>2695</v>
      </c>
      <c r="C386">
        <v>0</v>
      </c>
      <c r="D386">
        <v>2</v>
      </c>
      <c r="E386">
        <v>11</v>
      </c>
      <c r="F386">
        <v>99</v>
      </c>
      <c r="G386">
        <v>77</v>
      </c>
      <c r="H386">
        <v>187</v>
      </c>
      <c r="I386">
        <v>94</v>
      </c>
    </row>
    <row r="387" spans="1:9" x14ac:dyDescent="0.35">
      <c r="A387">
        <v>386</v>
      </c>
      <c r="B387" s="2" t="s">
        <v>2696</v>
      </c>
      <c r="C387">
        <v>54772</v>
      </c>
      <c r="D387">
        <v>78</v>
      </c>
      <c r="E387">
        <v>59</v>
      </c>
      <c r="F387">
        <v>1</v>
      </c>
      <c r="G387">
        <v>127</v>
      </c>
      <c r="H387">
        <v>187</v>
      </c>
      <c r="I387">
        <v>2</v>
      </c>
    </row>
    <row r="388" spans="1:9" x14ac:dyDescent="0.35">
      <c r="A388">
        <v>387</v>
      </c>
      <c r="B388" s="2" t="s">
        <v>2697</v>
      </c>
      <c r="C388">
        <v>4522</v>
      </c>
      <c r="D388">
        <v>1</v>
      </c>
      <c r="E388">
        <v>186</v>
      </c>
      <c r="F388">
        <v>0</v>
      </c>
      <c r="G388">
        <v>0</v>
      </c>
      <c r="H388">
        <v>186</v>
      </c>
      <c r="I388">
        <v>186</v>
      </c>
    </row>
    <row r="389" spans="1:9" x14ac:dyDescent="0.35">
      <c r="A389">
        <v>388</v>
      </c>
      <c r="B389" s="2" t="s">
        <v>2698</v>
      </c>
      <c r="C389">
        <v>58</v>
      </c>
      <c r="D389">
        <v>2</v>
      </c>
      <c r="E389">
        <v>135</v>
      </c>
      <c r="F389">
        <v>0</v>
      </c>
      <c r="G389">
        <v>51</v>
      </c>
      <c r="H389">
        <v>186</v>
      </c>
      <c r="I389">
        <v>93</v>
      </c>
    </row>
    <row r="390" spans="1:9" x14ac:dyDescent="0.35">
      <c r="A390">
        <v>389</v>
      </c>
      <c r="B390" s="2" t="s">
        <v>266</v>
      </c>
      <c r="C390">
        <v>0</v>
      </c>
      <c r="D390">
        <v>34</v>
      </c>
      <c r="E390">
        <v>71</v>
      </c>
      <c r="F390">
        <v>1</v>
      </c>
      <c r="G390">
        <v>114</v>
      </c>
      <c r="H390">
        <v>186</v>
      </c>
      <c r="I390">
        <v>5</v>
      </c>
    </row>
    <row r="391" spans="1:9" x14ac:dyDescent="0.35">
      <c r="A391">
        <v>390</v>
      </c>
      <c r="B391" s="2" t="s">
        <v>2699</v>
      </c>
      <c r="C391">
        <v>1452</v>
      </c>
      <c r="D391">
        <v>17</v>
      </c>
      <c r="E391">
        <v>170</v>
      </c>
      <c r="F391">
        <v>1</v>
      </c>
      <c r="G391">
        <v>14</v>
      </c>
      <c r="H391">
        <v>185</v>
      </c>
      <c r="I391">
        <v>11</v>
      </c>
    </row>
    <row r="392" spans="1:9" x14ac:dyDescent="0.35">
      <c r="A392">
        <v>391</v>
      </c>
      <c r="B392" s="2" t="s">
        <v>1976</v>
      </c>
      <c r="C392">
        <v>110530</v>
      </c>
      <c r="D392">
        <v>33</v>
      </c>
      <c r="E392">
        <v>45</v>
      </c>
      <c r="F392">
        <v>3</v>
      </c>
      <c r="G392">
        <v>137</v>
      </c>
      <c r="H392">
        <v>185</v>
      </c>
      <c r="I392">
        <v>6</v>
      </c>
    </row>
    <row r="393" spans="1:9" x14ac:dyDescent="0.35">
      <c r="A393">
        <v>392</v>
      </c>
      <c r="B393" s="2" t="s">
        <v>33</v>
      </c>
      <c r="C393">
        <v>0</v>
      </c>
      <c r="D393">
        <v>111</v>
      </c>
      <c r="E393">
        <v>87</v>
      </c>
      <c r="F393">
        <v>15</v>
      </c>
      <c r="G393">
        <v>83</v>
      </c>
      <c r="H393">
        <v>185</v>
      </c>
      <c r="I393">
        <v>2</v>
      </c>
    </row>
    <row r="394" spans="1:9" x14ac:dyDescent="0.35">
      <c r="A394">
        <v>393</v>
      </c>
      <c r="B394" s="2" t="s">
        <v>2700</v>
      </c>
      <c r="C394">
        <v>59</v>
      </c>
      <c r="D394">
        <v>1</v>
      </c>
      <c r="E394">
        <v>130</v>
      </c>
      <c r="F394">
        <v>0</v>
      </c>
      <c r="G394">
        <v>54</v>
      </c>
      <c r="H394">
        <v>184</v>
      </c>
      <c r="I394">
        <v>184</v>
      </c>
    </row>
    <row r="395" spans="1:9" x14ac:dyDescent="0.35">
      <c r="A395">
        <v>394</v>
      </c>
      <c r="B395" s="2" t="s">
        <v>2701</v>
      </c>
      <c r="C395">
        <v>1140</v>
      </c>
      <c r="D395">
        <v>9</v>
      </c>
      <c r="E395">
        <v>59</v>
      </c>
      <c r="F395">
        <v>1</v>
      </c>
      <c r="G395">
        <v>124</v>
      </c>
      <c r="H395">
        <v>184</v>
      </c>
      <c r="I395">
        <v>20</v>
      </c>
    </row>
    <row r="396" spans="1:9" x14ac:dyDescent="0.35">
      <c r="A396">
        <v>395</v>
      </c>
      <c r="B396" s="2" t="s">
        <v>2702</v>
      </c>
      <c r="C396">
        <v>0</v>
      </c>
      <c r="D396">
        <v>17</v>
      </c>
      <c r="E396">
        <v>169</v>
      </c>
      <c r="F396">
        <v>3</v>
      </c>
      <c r="G396">
        <v>12</v>
      </c>
      <c r="H396">
        <v>184</v>
      </c>
      <c r="I396">
        <v>11</v>
      </c>
    </row>
    <row r="397" spans="1:9" x14ac:dyDescent="0.35">
      <c r="A397">
        <v>396</v>
      </c>
      <c r="B397" s="2" t="s">
        <v>2703</v>
      </c>
      <c r="C397">
        <v>0</v>
      </c>
      <c r="D397">
        <v>24</v>
      </c>
      <c r="E397">
        <v>109</v>
      </c>
      <c r="F397">
        <v>3</v>
      </c>
      <c r="G397">
        <v>72</v>
      </c>
      <c r="H397">
        <v>184</v>
      </c>
      <c r="I397">
        <v>8</v>
      </c>
    </row>
    <row r="398" spans="1:9" x14ac:dyDescent="0.35">
      <c r="A398">
        <v>397</v>
      </c>
      <c r="B398" s="2" t="s">
        <v>2704</v>
      </c>
      <c r="C398">
        <v>0</v>
      </c>
      <c r="D398">
        <v>81</v>
      </c>
      <c r="E398">
        <v>74</v>
      </c>
      <c r="F398">
        <v>1</v>
      </c>
      <c r="G398">
        <v>109</v>
      </c>
      <c r="H398">
        <v>184</v>
      </c>
      <c r="I398">
        <v>2</v>
      </c>
    </row>
    <row r="399" spans="1:9" x14ac:dyDescent="0.35">
      <c r="A399">
        <v>398</v>
      </c>
      <c r="B399" s="2" t="s">
        <v>2705</v>
      </c>
      <c r="C399">
        <v>0</v>
      </c>
      <c r="D399">
        <v>5</v>
      </c>
      <c r="E399">
        <v>171</v>
      </c>
      <c r="F399">
        <v>0</v>
      </c>
      <c r="G399">
        <v>12</v>
      </c>
      <c r="H399">
        <v>183</v>
      </c>
      <c r="I399">
        <v>37</v>
      </c>
    </row>
    <row r="400" spans="1:9" x14ac:dyDescent="0.35">
      <c r="A400">
        <v>399</v>
      </c>
      <c r="B400" s="2" t="s">
        <v>1248</v>
      </c>
      <c r="C400">
        <v>0</v>
      </c>
      <c r="D400">
        <v>65</v>
      </c>
      <c r="E400">
        <v>63</v>
      </c>
      <c r="F400">
        <v>1</v>
      </c>
      <c r="G400">
        <v>119</v>
      </c>
      <c r="H400">
        <v>183</v>
      </c>
      <c r="I400">
        <v>3</v>
      </c>
    </row>
    <row r="401" spans="1:9" x14ac:dyDescent="0.35">
      <c r="A401">
        <v>400</v>
      </c>
      <c r="B401" s="2" t="s">
        <v>2706</v>
      </c>
      <c r="C401">
        <v>51</v>
      </c>
      <c r="D401">
        <v>2</v>
      </c>
      <c r="E401">
        <v>167</v>
      </c>
      <c r="F401">
        <v>1</v>
      </c>
      <c r="G401">
        <v>14</v>
      </c>
      <c r="H401">
        <v>182</v>
      </c>
      <c r="I401">
        <v>91</v>
      </c>
    </row>
    <row r="402" spans="1:9" x14ac:dyDescent="0.35">
      <c r="A402">
        <v>401</v>
      </c>
      <c r="B402" s="2" t="s">
        <v>2707</v>
      </c>
      <c r="C402">
        <v>11214</v>
      </c>
      <c r="D402">
        <v>1</v>
      </c>
      <c r="E402">
        <v>50</v>
      </c>
      <c r="F402">
        <v>132</v>
      </c>
      <c r="G402">
        <v>0</v>
      </c>
      <c r="H402">
        <v>182</v>
      </c>
      <c r="I402">
        <v>182</v>
      </c>
    </row>
    <row r="403" spans="1:9" x14ac:dyDescent="0.35">
      <c r="A403">
        <v>402</v>
      </c>
      <c r="B403" s="2" t="s">
        <v>2708</v>
      </c>
      <c r="C403">
        <v>0</v>
      </c>
      <c r="D403">
        <v>3</v>
      </c>
      <c r="E403">
        <v>115</v>
      </c>
      <c r="F403">
        <v>0</v>
      </c>
      <c r="G403">
        <v>67</v>
      </c>
      <c r="H403">
        <v>182</v>
      </c>
      <c r="I403">
        <v>61</v>
      </c>
    </row>
    <row r="404" spans="1:9" x14ac:dyDescent="0.35">
      <c r="A404">
        <v>403</v>
      </c>
      <c r="B404" s="2" t="s">
        <v>2709</v>
      </c>
      <c r="C404">
        <v>2195</v>
      </c>
      <c r="D404">
        <v>2</v>
      </c>
      <c r="E404">
        <v>180</v>
      </c>
      <c r="F404">
        <v>1</v>
      </c>
      <c r="G404">
        <v>0</v>
      </c>
      <c r="H404">
        <v>181</v>
      </c>
      <c r="I404">
        <v>91</v>
      </c>
    </row>
    <row r="405" spans="1:9" x14ac:dyDescent="0.35">
      <c r="A405">
        <v>404</v>
      </c>
      <c r="B405" s="2" t="s">
        <v>2710</v>
      </c>
      <c r="C405">
        <v>0</v>
      </c>
      <c r="D405">
        <v>1</v>
      </c>
      <c r="E405">
        <v>88</v>
      </c>
      <c r="F405">
        <v>3</v>
      </c>
      <c r="G405">
        <v>90</v>
      </c>
      <c r="H405">
        <v>181</v>
      </c>
      <c r="I405">
        <v>181</v>
      </c>
    </row>
    <row r="406" spans="1:9" x14ac:dyDescent="0.35">
      <c r="A406">
        <v>405</v>
      </c>
      <c r="B406" s="2" t="s">
        <v>2711</v>
      </c>
      <c r="C406">
        <v>1395959</v>
      </c>
      <c r="D406">
        <v>2</v>
      </c>
      <c r="E406">
        <v>136</v>
      </c>
      <c r="F406">
        <v>22</v>
      </c>
      <c r="G406">
        <v>23</v>
      </c>
      <c r="H406">
        <v>181</v>
      </c>
      <c r="I406">
        <v>91</v>
      </c>
    </row>
    <row r="407" spans="1:9" x14ac:dyDescent="0.35">
      <c r="A407">
        <v>406</v>
      </c>
      <c r="B407" s="2" t="s">
        <v>2712</v>
      </c>
      <c r="C407">
        <v>682</v>
      </c>
      <c r="D407">
        <v>11</v>
      </c>
      <c r="E407">
        <v>175</v>
      </c>
      <c r="F407">
        <v>5</v>
      </c>
      <c r="G407">
        <v>0</v>
      </c>
      <c r="H407">
        <v>180</v>
      </c>
      <c r="I407">
        <v>16</v>
      </c>
    </row>
    <row r="408" spans="1:9" x14ac:dyDescent="0.35">
      <c r="A408">
        <v>407</v>
      </c>
      <c r="B408" s="2" t="s">
        <v>2713</v>
      </c>
      <c r="C408">
        <v>390</v>
      </c>
      <c r="D408">
        <v>1</v>
      </c>
      <c r="E408">
        <v>180</v>
      </c>
      <c r="F408">
        <v>0</v>
      </c>
      <c r="G408">
        <v>0</v>
      </c>
      <c r="H408">
        <v>180</v>
      </c>
      <c r="I408">
        <v>180</v>
      </c>
    </row>
    <row r="409" spans="1:9" x14ac:dyDescent="0.35">
      <c r="A409">
        <v>408</v>
      </c>
      <c r="B409" s="2" t="s">
        <v>2714</v>
      </c>
      <c r="C409">
        <v>0</v>
      </c>
      <c r="D409">
        <v>1</v>
      </c>
      <c r="E409">
        <v>117</v>
      </c>
      <c r="F409">
        <v>54</v>
      </c>
      <c r="G409">
        <v>9</v>
      </c>
      <c r="H409">
        <v>180</v>
      </c>
      <c r="I409">
        <v>180</v>
      </c>
    </row>
    <row r="410" spans="1:9" x14ac:dyDescent="0.35">
      <c r="A410">
        <v>409</v>
      </c>
      <c r="B410" s="2" t="s">
        <v>2715</v>
      </c>
      <c r="C410">
        <v>0</v>
      </c>
      <c r="D410">
        <v>8</v>
      </c>
      <c r="E410">
        <v>164</v>
      </c>
      <c r="F410">
        <v>5</v>
      </c>
      <c r="G410">
        <v>11</v>
      </c>
      <c r="H410">
        <v>180</v>
      </c>
      <c r="I410">
        <v>23</v>
      </c>
    </row>
    <row r="411" spans="1:9" x14ac:dyDescent="0.35">
      <c r="A411">
        <v>410</v>
      </c>
      <c r="B411" s="2" t="s">
        <v>2716</v>
      </c>
      <c r="C411">
        <v>0</v>
      </c>
      <c r="D411">
        <v>7</v>
      </c>
      <c r="E411">
        <v>161</v>
      </c>
      <c r="F411">
        <v>5</v>
      </c>
      <c r="G411">
        <v>14</v>
      </c>
      <c r="H411">
        <v>180</v>
      </c>
      <c r="I411">
        <v>26</v>
      </c>
    </row>
    <row r="412" spans="1:9" x14ac:dyDescent="0.35">
      <c r="A412">
        <v>411</v>
      </c>
      <c r="B412" s="2" t="s">
        <v>2717</v>
      </c>
      <c r="C412">
        <v>1325</v>
      </c>
      <c r="D412">
        <v>2</v>
      </c>
      <c r="E412">
        <v>121</v>
      </c>
      <c r="F412">
        <v>2</v>
      </c>
      <c r="G412">
        <v>57</v>
      </c>
      <c r="H412">
        <v>180</v>
      </c>
      <c r="I412">
        <v>90</v>
      </c>
    </row>
    <row r="413" spans="1:9" x14ac:dyDescent="0.35">
      <c r="A413">
        <v>412</v>
      </c>
      <c r="B413" s="2" t="s">
        <v>2718</v>
      </c>
      <c r="C413">
        <v>0</v>
      </c>
      <c r="D413">
        <v>1</v>
      </c>
      <c r="E413">
        <v>180</v>
      </c>
      <c r="F413">
        <v>0</v>
      </c>
      <c r="G413">
        <v>0</v>
      </c>
      <c r="H413">
        <v>180</v>
      </c>
      <c r="I413">
        <v>180</v>
      </c>
    </row>
    <row r="414" spans="1:9" x14ac:dyDescent="0.35">
      <c r="A414">
        <v>413</v>
      </c>
      <c r="B414" s="2" t="s">
        <v>2719</v>
      </c>
      <c r="C414">
        <v>129</v>
      </c>
      <c r="D414">
        <v>5</v>
      </c>
      <c r="E414">
        <v>137</v>
      </c>
      <c r="F414">
        <v>0</v>
      </c>
      <c r="G414">
        <v>42</v>
      </c>
      <c r="H414">
        <v>179</v>
      </c>
      <c r="I414">
        <v>36</v>
      </c>
    </row>
    <row r="415" spans="1:9" x14ac:dyDescent="0.35">
      <c r="A415">
        <v>414</v>
      </c>
      <c r="B415" s="2" t="s">
        <v>2720</v>
      </c>
      <c r="C415">
        <v>464</v>
      </c>
      <c r="D415">
        <v>6</v>
      </c>
      <c r="E415">
        <v>165</v>
      </c>
      <c r="F415">
        <v>4</v>
      </c>
      <c r="G415">
        <v>9</v>
      </c>
      <c r="H415">
        <v>178</v>
      </c>
      <c r="I415">
        <v>30</v>
      </c>
    </row>
    <row r="416" spans="1:9" x14ac:dyDescent="0.35">
      <c r="A416">
        <v>415</v>
      </c>
      <c r="B416" s="2" t="s">
        <v>2721</v>
      </c>
      <c r="C416">
        <v>0</v>
      </c>
      <c r="D416">
        <v>5</v>
      </c>
      <c r="E416">
        <v>63</v>
      </c>
      <c r="F416">
        <v>107</v>
      </c>
      <c r="G416">
        <v>8</v>
      </c>
      <c r="H416">
        <v>178</v>
      </c>
      <c r="I416">
        <v>36</v>
      </c>
    </row>
    <row r="417" spans="1:9" x14ac:dyDescent="0.35">
      <c r="A417">
        <v>416</v>
      </c>
      <c r="B417" s="2" t="s">
        <v>2722</v>
      </c>
      <c r="C417">
        <v>0</v>
      </c>
      <c r="D417">
        <v>23</v>
      </c>
      <c r="E417">
        <v>42</v>
      </c>
      <c r="F417">
        <v>1</v>
      </c>
      <c r="G417">
        <v>135</v>
      </c>
      <c r="H417">
        <v>178</v>
      </c>
      <c r="I417">
        <v>8</v>
      </c>
    </row>
    <row r="418" spans="1:9" x14ac:dyDescent="0.35">
      <c r="A418">
        <v>417</v>
      </c>
      <c r="B418" s="2" t="s">
        <v>580</v>
      </c>
      <c r="C418">
        <v>0</v>
      </c>
      <c r="D418">
        <v>31</v>
      </c>
      <c r="E418">
        <v>95</v>
      </c>
      <c r="F418">
        <v>0</v>
      </c>
      <c r="G418">
        <v>83</v>
      </c>
      <c r="H418">
        <v>178</v>
      </c>
      <c r="I418">
        <v>6</v>
      </c>
    </row>
    <row r="419" spans="1:9" x14ac:dyDescent="0.35">
      <c r="A419">
        <v>418</v>
      </c>
      <c r="B419" s="2" t="s">
        <v>2723</v>
      </c>
      <c r="C419">
        <v>537</v>
      </c>
      <c r="D419">
        <v>9</v>
      </c>
      <c r="E419">
        <v>18</v>
      </c>
      <c r="F419">
        <v>158</v>
      </c>
      <c r="G419">
        <v>1</v>
      </c>
      <c r="H419">
        <v>177</v>
      </c>
      <c r="I419">
        <v>20</v>
      </c>
    </row>
    <row r="420" spans="1:9" x14ac:dyDescent="0.35">
      <c r="A420">
        <v>419</v>
      </c>
      <c r="B420" s="2" t="s">
        <v>2724</v>
      </c>
      <c r="C420">
        <v>0</v>
      </c>
      <c r="D420">
        <v>6</v>
      </c>
      <c r="E420">
        <v>150</v>
      </c>
      <c r="F420">
        <v>5</v>
      </c>
      <c r="G420">
        <v>22</v>
      </c>
      <c r="H420">
        <v>177</v>
      </c>
      <c r="I420">
        <v>30</v>
      </c>
    </row>
    <row r="421" spans="1:9" x14ac:dyDescent="0.35">
      <c r="A421">
        <v>420</v>
      </c>
      <c r="B421" s="2" t="s">
        <v>2725</v>
      </c>
      <c r="C421">
        <v>34</v>
      </c>
      <c r="D421">
        <v>27</v>
      </c>
      <c r="E421">
        <v>148</v>
      </c>
      <c r="F421">
        <v>23</v>
      </c>
      <c r="G421">
        <v>6</v>
      </c>
      <c r="H421">
        <v>177</v>
      </c>
      <c r="I421">
        <v>7</v>
      </c>
    </row>
    <row r="422" spans="1:9" x14ac:dyDescent="0.35">
      <c r="A422">
        <v>421</v>
      </c>
      <c r="B422" s="2" t="s">
        <v>2726</v>
      </c>
      <c r="C422">
        <v>0</v>
      </c>
      <c r="D422">
        <v>3</v>
      </c>
      <c r="E422">
        <v>137</v>
      </c>
      <c r="F422">
        <v>0</v>
      </c>
      <c r="G422">
        <v>39</v>
      </c>
      <c r="H422">
        <v>176</v>
      </c>
      <c r="I422">
        <v>59</v>
      </c>
    </row>
    <row r="423" spans="1:9" x14ac:dyDescent="0.35">
      <c r="A423">
        <v>422</v>
      </c>
      <c r="B423" s="2" t="s">
        <v>2727</v>
      </c>
      <c r="C423">
        <v>70134</v>
      </c>
      <c r="D423">
        <v>2</v>
      </c>
      <c r="E423">
        <v>161</v>
      </c>
      <c r="F423">
        <v>15</v>
      </c>
      <c r="G423">
        <v>0</v>
      </c>
      <c r="H423">
        <v>176</v>
      </c>
      <c r="I423">
        <v>88</v>
      </c>
    </row>
    <row r="424" spans="1:9" x14ac:dyDescent="0.35">
      <c r="A424">
        <v>423</v>
      </c>
      <c r="B424" s="2" t="s">
        <v>2728</v>
      </c>
      <c r="C424">
        <v>2051</v>
      </c>
      <c r="D424">
        <v>1</v>
      </c>
      <c r="E424">
        <v>161</v>
      </c>
      <c r="F424">
        <v>0</v>
      </c>
      <c r="G424">
        <v>14</v>
      </c>
      <c r="H424">
        <v>175</v>
      </c>
      <c r="I424">
        <v>175</v>
      </c>
    </row>
    <row r="425" spans="1:9" x14ac:dyDescent="0.35">
      <c r="A425">
        <v>424</v>
      </c>
      <c r="B425" s="2" t="s">
        <v>2729</v>
      </c>
      <c r="C425">
        <v>0</v>
      </c>
      <c r="D425">
        <v>9</v>
      </c>
      <c r="E425">
        <v>133</v>
      </c>
      <c r="F425">
        <v>2</v>
      </c>
      <c r="G425">
        <v>40</v>
      </c>
      <c r="H425">
        <v>175</v>
      </c>
      <c r="I425">
        <v>19</v>
      </c>
    </row>
    <row r="426" spans="1:9" x14ac:dyDescent="0.35">
      <c r="A426">
        <v>425</v>
      </c>
      <c r="B426" s="2" t="s">
        <v>2730</v>
      </c>
      <c r="C426">
        <v>93</v>
      </c>
      <c r="D426">
        <v>1</v>
      </c>
      <c r="E426">
        <v>127</v>
      </c>
      <c r="F426">
        <v>0</v>
      </c>
      <c r="G426">
        <v>48</v>
      </c>
      <c r="H426">
        <v>175</v>
      </c>
      <c r="I426">
        <v>175</v>
      </c>
    </row>
    <row r="427" spans="1:9" x14ac:dyDescent="0.35">
      <c r="A427">
        <v>426</v>
      </c>
      <c r="B427" s="2" t="s">
        <v>2731</v>
      </c>
      <c r="C427">
        <v>4116</v>
      </c>
      <c r="D427">
        <v>5</v>
      </c>
      <c r="E427">
        <v>75</v>
      </c>
      <c r="F427">
        <v>92</v>
      </c>
      <c r="G427">
        <v>8</v>
      </c>
      <c r="H427">
        <v>175</v>
      </c>
      <c r="I427">
        <v>35</v>
      </c>
    </row>
    <row r="428" spans="1:9" x14ac:dyDescent="0.35">
      <c r="A428">
        <v>427</v>
      </c>
      <c r="B428" s="2" t="s">
        <v>2732</v>
      </c>
      <c r="C428">
        <v>0</v>
      </c>
      <c r="D428">
        <v>4</v>
      </c>
      <c r="E428">
        <v>110</v>
      </c>
      <c r="F428">
        <v>1</v>
      </c>
      <c r="G428">
        <v>64</v>
      </c>
      <c r="H428">
        <v>175</v>
      </c>
      <c r="I428">
        <v>44</v>
      </c>
    </row>
    <row r="429" spans="1:9" x14ac:dyDescent="0.35">
      <c r="A429">
        <v>428</v>
      </c>
      <c r="B429" s="2" t="s">
        <v>2733</v>
      </c>
      <c r="C429">
        <v>0</v>
      </c>
      <c r="D429">
        <v>2</v>
      </c>
      <c r="E429">
        <v>140</v>
      </c>
      <c r="F429">
        <v>1</v>
      </c>
      <c r="G429">
        <v>33</v>
      </c>
      <c r="H429">
        <v>174</v>
      </c>
      <c r="I429">
        <v>87</v>
      </c>
    </row>
    <row r="430" spans="1:9" x14ac:dyDescent="0.35">
      <c r="A430">
        <v>429</v>
      </c>
      <c r="B430" s="2" t="s">
        <v>2734</v>
      </c>
      <c r="C430">
        <v>45</v>
      </c>
      <c r="D430">
        <v>7</v>
      </c>
      <c r="E430">
        <v>134</v>
      </c>
      <c r="F430">
        <v>0</v>
      </c>
      <c r="G430">
        <v>40</v>
      </c>
      <c r="H430">
        <v>174</v>
      </c>
      <c r="I430">
        <v>25</v>
      </c>
    </row>
    <row r="431" spans="1:9" x14ac:dyDescent="0.35">
      <c r="A431">
        <v>430</v>
      </c>
      <c r="B431" s="2" t="s">
        <v>2735</v>
      </c>
      <c r="C431">
        <v>69</v>
      </c>
      <c r="D431">
        <v>2</v>
      </c>
      <c r="E431">
        <v>174</v>
      </c>
      <c r="F431">
        <v>0</v>
      </c>
      <c r="G431">
        <v>0</v>
      </c>
      <c r="H431">
        <v>174</v>
      </c>
      <c r="I431">
        <v>87</v>
      </c>
    </row>
    <row r="432" spans="1:9" x14ac:dyDescent="0.35">
      <c r="A432">
        <v>431</v>
      </c>
      <c r="B432" s="2" t="s">
        <v>2736</v>
      </c>
      <c r="C432">
        <v>9913</v>
      </c>
      <c r="D432">
        <v>1</v>
      </c>
      <c r="E432">
        <v>145</v>
      </c>
      <c r="F432">
        <v>29</v>
      </c>
      <c r="G432">
        <v>0</v>
      </c>
      <c r="H432">
        <v>174</v>
      </c>
      <c r="I432">
        <v>174</v>
      </c>
    </row>
    <row r="433" spans="1:9" x14ac:dyDescent="0.35">
      <c r="A433">
        <v>432</v>
      </c>
      <c r="B433" s="2" t="s">
        <v>2737</v>
      </c>
      <c r="C433">
        <v>281</v>
      </c>
      <c r="D433">
        <v>8</v>
      </c>
      <c r="E433">
        <v>38</v>
      </c>
      <c r="F433">
        <v>112</v>
      </c>
      <c r="G433">
        <v>24</v>
      </c>
      <c r="H433">
        <v>174</v>
      </c>
      <c r="I433">
        <v>22</v>
      </c>
    </row>
    <row r="434" spans="1:9" x14ac:dyDescent="0.35">
      <c r="A434">
        <v>433</v>
      </c>
      <c r="B434" s="2" t="s">
        <v>2738</v>
      </c>
      <c r="C434">
        <v>56</v>
      </c>
      <c r="D434">
        <v>17</v>
      </c>
      <c r="E434">
        <v>132</v>
      </c>
      <c r="F434">
        <v>5</v>
      </c>
      <c r="G434">
        <v>36</v>
      </c>
      <c r="H434">
        <v>173</v>
      </c>
      <c r="I434">
        <v>10</v>
      </c>
    </row>
    <row r="435" spans="1:9" x14ac:dyDescent="0.35">
      <c r="A435">
        <v>434</v>
      </c>
      <c r="B435" s="2" t="s">
        <v>2739</v>
      </c>
      <c r="C435">
        <v>1953</v>
      </c>
      <c r="D435">
        <v>22</v>
      </c>
      <c r="E435">
        <v>151</v>
      </c>
      <c r="F435">
        <v>10</v>
      </c>
      <c r="G435">
        <v>12</v>
      </c>
      <c r="H435">
        <v>173</v>
      </c>
      <c r="I435">
        <v>8</v>
      </c>
    </row>
    <row r="436" spans="1:9" x14ac:dyDescent="0.35">
      <c r="A436">
        <v>435</v>
      </c>
      <c r="B436" s="2" t="s">
        <v>2740</v>
      </c>
      <c r="C436">
        <v>0</v>
      </c>
      <c r="D436">
        <v>19</v>
      </c>
      <c r="E436">
        <v>125</v>
      </c>
      <c r="F436">
        <v>11</v>
      </c>
      <c r="G436">
        <v>37</v>
      </c>
      <c r="H436">
        <v>173</v>
      </c>
      <c r="I436">
        <v>9</v>
      </c>
    </row>
    <row r="437" spans="1:9" x14ac:dyDescent="0.35">
      <c r="A437">
        <v>436</v>
      </c>
      <c r="B437" s="2" t="s">
        <v>2741</v>
      </c>
      <c r="C437">
        <v>0</v>
      </c>
      <c r="D437">
        <v>30</v>
      </c>
      <c r="E437">
        <v>127</v>
      </c>
      <c r="F437">
        <v>1</v>
      </c>
      <c r="G437">
        <v>45</v>
      </c>
      <c r="H437">
        <v>173</v>
      </c>
      <c r="I437">
        <v>6</v>
      </c>
    </row>
    <row r="438" spans="1:9" x14ac:dyDescent="0.35">
      <c r="A438">
        <v>437</v>
      </c>
      <c r="B438" s="2" t="s">
        <v>2742</v>
      </c>
      <c r="C438">
        <v>0</v>
      </c>
      <c r="D438">
        <v>45</v>
      </c>
      <c r="E438">
        <v>56</v>
      </c>
      <c r="F438">
        <v>29</v>
      </c>
      <c r="G438">
        <v>88</v>
      </c>
      <c r="H438">
        <v>173</v>
      </c>
      <c r="I438">
        <v>4</v>
      </c>
    </row>
    <row r="439" spans="1:9" x14ac:dyDescent="0.35">
      <c r="A439">
        <v>438</v>
      </c>
      <c r="B439" s="2" t="s">
        <v>2743</v>
      </c>
      <c r="C439">
        <v>60</v>
      </c>
      <c r="D439">
        <v>1</v>
      </c>
      <c r="E439">
        <v>158</v>
      </c>
      <c r="F439">
        <v>0</v>
      </c>
      <c r="G439">
        <v>14</v>
      </c>
      <c r="H439">
        <v>172</v>
      </c>
      <c r="I439">
        <v>172</v>
      </c>
    </row>
    <row r="440" spans="1:9" x14ac:dyDescent="0.35">
      <c r="A440">
        <v>439</v>
      </c>
      <c r="B440" s="2" t="s">
        <v>2744</v>
      </c>
      <c r="C440">
        <v>2</v>
      </c>
      <c r="D440">
        <v>1</v>
      </c>
      <c r="E440">
        <v>36</v>
      </c>
      <c r="F440">
        <v>0</v>
      </c>
      <c r="G440">
        <v>136</v>
      </c>
      <c r="H440">
        <v>172</v>
      </c>
      <c r="I440">
        <v>172</v>
      </c>
    </row>
    <row r="441" spans="1:9" x14ac:dyDescent="0.35">
      <c r="A441">
        <v>440</v>
      </c>
      <c r="B441" s="2" t="s">
        <v>2745</v>
      </c>
      <c r="C441">
        <v>1556</v>
      </c>
      <c r="D441">
        <v>1</v>
      </c>
      <c r="E441">
        <v>151</v>
      </c>
      <c r="F441">
        <v>0</v>
      </c>
      <c r="G441">
        <v>20</v>
      </c>
      <c r="H441">
        <v>171</v>
      </c>
      <c r="I441">
        <v>171</v>
      </c>
    </row>
    <row r="442" spans="1:9" x14ac:dyDescent="0.35">
      <c r="A442">
        <v>441</v>
      </c>
      <c r="B442" s="2" t="s">
        <v>2746</v>
      </c>
      <c r="C442">
        <v>465</v>
      </c>
      <c r="D442">
        <v>11</v>
      </c>
      <c r="E442">
        <v>162</v>
      </c>
      <c r="F442">
        <v>3</v>
      </c>
      <c r="G442">
        <v>6</v>
      </c>
      <c r="H442">
        <v>171</v>
      </c>
      <c r="I442">
        <v>16</v>
      </c>
    </row>
    <row r="443" spans="1:9" x14ac:dyDescent="0.35">
      <c r="A443">
        <v>442</v>
      </c>
      <c r="B443" s="2" t="s">
        <v>2545</v>
      </c>
      <c r="C443">
        <v>4389</v>
      </c>
      <c r="D443">
        <v>2</v>
      </c>
      <c r="E443">
        <v>32</v>
      </c>
      <c r="F443">
        <v>139</v>
      </c>
      <c r="G443">
        <v>0</v>
      </c>
      <c r="H443">
        <v>171</v>
      </c>
      <c r="I443">
        <v>86</v>
      </c>
    </row>
    <row r="444" spans="1:9" x14ac:dyDescent="0.35">
      <c r="A444">
        <v>443</v>
      </c>
      <c r="B444" s="2" t="s">
        <v>2747</v>
      </c>
      <c r="C444">
        <v>0</v>
      </c>
      <c r="D444">
        <v>30</v>
      </c>
      <c r="E444">
        <v>140</v>
      </c>
      <c r="F444">
        <v>16</v>
      </c>
      <c r="G444">
        <v>15</v>
      </c>
      <c r="H444">
        <v>171</v>
      </c>
      <c r="I444">
        <v>6</v>
      </c>
    </row>
    <row r="445" spans="1:9" x14ac:dyDescent="0.35">
      <c r="A445">
        <v>444</v>
      </c>
      <c r="B445" s="2" t="s">
        <v>2748</v>
      </c>
      <c r="C445">
        <v>0</v>
      </c>
      <c r="D445">
        <v>1</v>
      </c>
      <c r="E445">
        <v>127</v>
      </c>
      <c r="F445">
        <v>7</v>
      </c>
      <c r="G445">
        <v>37</v>
      </c>
      <c r="H445">
        <v>171</v>
      </c>
      <c r="I445">
        <v>171</v>
      </c>
    </row>
    <row r="446" spans="1:9" x14ac:dyDescent="0.35">
      <c r="A446">
        <v>445</v>
      </c>
      <c r="B446" s="2" t="s">
        <v>2749</v>
      </c>
      <c r="C446">
        <v>249203</v>
      </c>
      <c r="D446">
        <v>61</v>
      </c>
      <c r="E446">
        <v>68</v>
      </c>
      <c r="F446">
        <v>12</v>
      </c>
      <c r="G446">
        <v>91</v>
      </c>
      <c r="H446">
        <v>171</v>
      </c>
      <c r="I446">
        <v>3</v>
      </c>
    </row>
    <row r="447" spans="1:9" x14ac:dyDescent="0.35">
      <c r="A447">
        <v>446</v>
      </c>
      <c r="B447" s="2" t="s">
        <v>2750</v>
      </c>
      <c r="C447">
        <v>536</v>
      </c>
      <c r="D447">
        <v>2</v>
      </c>
      <c r="E447">
        <v>137</v>
      </c>
      <c r="F447">
        <v>1</v>
      </c>
      <c r="G447">
        <v>32</v>
      </c>
      <c r="H447">
        <v>170</v>
      </c>
      <c r="I447">
        <v>85</v>
      </c>
    </row>
    <row r="448" spans="1:9" x14ac:dyDescent="0.35">
      <c r="A448">
        <v>447</v>
      </c>
      <c r="B448" s="2" t="s">
        <v>2751</v>
      </c>
      <c r="C448">
        <v>0</v>
      </c>
      <c r="D448">
        <v>28</v>
      </c>
      <c r="E448">
        <v>100</v>
      </c>
      <c r="F448">
        <v>1</v>
      </c>
      <c r="G448">
        <v>69</v>
      </c>
      <c r="H448">
        <v>170</v>
      </c>
      <c r="I448">
        <v>6</v>
      </c>
    </row>
    <row r="449" spans="1:9" x14ac:dyDescent="0.35">
      <c r="A449">
        <v>448</v>
      </c>
      <c r="B449" s="2" t="s">
        <v>2752</v>
      </c>
      <c r="C449">
        <v>45650</v>
      </c>
      <c r="D449">
        <v>43</v>
      </c>
      <c r="E449">
        <v>65</v>
      </c>
      <c r="F449">
        <v>0</v>
      </c>
      <c r="G449">
        <v>105</v>
      </c>
      <c r="H449">
        <v>170</v>
      </c>
      <c r="I449">
        <v>4</v>
      </c>
    </row>
    <row r="450" spans="1:9" x14ac:dyDescent="0.35">
      <c r="A450">
        <v>449</v>
      </c>
      <c r="B450" s="2" t="s">
        <v>2753</v>
      </c>
      <c r="C450">
        <v>1360</v>
      </c>
      <c r="D450">
        <v>1</v>
      </c>
      <c r="E450">
        <v>55</v>
      </c>
      <c r="F450">
        <v>0</v>
      </c>
      <c r="G450">
        <v>114</v>
      </c>
      <c r="H450">
        <v>169</v>
      </c>
      <c r="I450">
        <v>169</v>
      </c>
    </row>
    <row r="451" spans="1:9" x14ac:dyDescent="0.35">
      <c r="A451">
        <v>450</v>
      </c>
      <c r="B451" s="2" t="s">
        <v>2754</v>
      </c>
      <c r="C451">
        <v>0</v>
      </c>
      <c r="D451">
        <v>1</v>
      </c>
      <c r="E451">
        <v>169</v>
      </c>
      <c r="F451">
        <v>0</v>
      </c>
      <c r="G451">
        <v>0</v>
      </c>
      <c r="H451">
        <v>169</v>
      </c>
      <c r="I451">
        <v>169</v>
      </c>
    </row>
    <row r="452" spans="1:9" x14ac:dyDescent="0.35">
      <c r="A452">
        <v>451</v>
      </c>
      <c r="B452" s="2" t="s">
        <v>2755</v>
      </c>
      <c r="C452">
        <v>1230</v>
      </c>
      <c r="D452">
        <v>14</v>
      </c>
      <c r="E452">
        <v>161</v>
      </c>
      <c r="F452">
        <v>0</v>
      </c>
      <c r="G452">
        <v>8</v>
      </c>
      <c r="H452">
        <v>169</v>
      </c>
      <c r="I452">
        <v>12</v>
      </c>
    </row>
    <row r="453" spans="1:9" x14ac:dyDescent="0.35">
      <c r="A453">
        <v>452</v>
      </c>
      <c r="B453" s="2" t="s">
        <v>2756</v>
      </c>
      <c r="C453">
        <v>190</v>
      </c>
      <c r="D453">
        <v>10</v>
      </c>
      <c r="E453">
        <v>111</v>
      </c>
      <c r="F453">
        <v>0</v>
      </c>
      <c r="G453">
        <v>58</v>
      </c>
      <c r="H453">
        <v>169</v>
      </c>
      <c r="I453">
        <v>17</v>
      </c>
    </row>
    <row r="454" spans="1:9" x14ac:dyDescent="0.35">
      <c r="A454">
        <v>453</v>
      </c>
      <c r="B454" s="2" t="s">
        <v>2757</v>
      </c>
      <c r="C454">
        <v>737</v>
      </c>
      <c r="D454">
        <v>35</v>
      </c>
      <c r="E454">
        <v>159</v>
      </c>
      <c r="F454">
        <v>9</v>
      </c>
      <c r="G454">
        <v>1</v>
      </c>
      <c r="H454">
        <v>169</v>
      </c>
      <c r="I454">
        <v>5</v>
      </c>
    </row>
    <row r="455" spans="1:9" x14ac:dyDescent="0.35">
      <c r="A455">
        <v>454</v>
      </c>
      <c r="B455" s="2" t="s">
        <v>2758</v>
      </c>
      <c r="C455">
        <v>199</v>
      </c>
      <c r="D455">
        <v>1</v>
      </c>
      <c r="E455">
        <v>139</v>
      </c>
      <c r="F455">
        <v>0</v>
      </c>
      <c r="G455">
        <v>30</v>
      </c>
      <c r="H455">
        <v>169</v>
      </c>
      <c r="I455">
        <v>169</v>
      </c>
    </row>
    <row r="456" spans="1:9" x14ac:dyDescent="0.35">
      <c r="A456">
        <v>455</v>
      </c>
      <c r="B456" s="2" t="s">
        <v>2759</v>
      </c>
      <c r="C456">
        <v>0</v>
      </c>
      <c r="D456">
        <v>6</v>
      </c>
      <c r="E456">
        <v>18</v>
      </c>
      <c r="F456">
        <v>92</v>
      </c>
      <c r="G456">
        <v>59</v>
      </c>
      <c r="H456">
        <v>169</v>
      </c>
      <c r="I456">
        <v>28</v>
      </c>
    </row>
    <row r="457" spans="1:9" x14ac:dyDescent="0.35">
      <c r="A457">
        <v>456</v>
      </c>
      <c r="B457" s="2" t="s">
        <v>2760</v>
      </c>
      <c r="C457">
        <v>0</v>
      </c>
      <c r="D457">
        <v>1</v>
      </c>
      <c r="E457">
        <v>168</v>
      </c>
      <c r="F457">
        <v>0</v>
      </c>
      <c r="G457">
        <v>0</v>
      </c>
      <c r="H457">
        <v>168</v>
      </c>
      <c r="I457">
        <v>168</v>
      </c>
    </row>
    <row r="458" spans="1:9" x14ac:dyDescent="0.35">
      <c r="A458">
        <v>457</v>
      </c>
      <c r="B458" s="2" t="s">
        <v>2761</v>
      </c>
      <c r="C458">
        <v>2241</v>
      </c>
      <c r="D458">
        <v>3</v>
      </c>
      <c r="E458">
        <v>168</v>
      </c>
      <c r="F458">
        <v>0</v>
      </c>
      <c r="G458">
        <v>0</v>
      </c>
      <c r="H458">
        <v>168</v>
      </c>
      <c r="I458">
        <v>56</v>
      </c>
    </row>
    <row r="459" spans="1:9" x14ac:dyDescent="0.35">
      <c r="A459">
        <v>458</v>
      </c>
      <c r="B459" s="2" t="s">
        <v>2762</v>
      </c>
      <c r="C459">
        <v>0</v>
      </c>
      <c r="D459">
        <v>9</v>
      </c>
      <c r="E459">
        <v>145</v>
      </c>
      <c r="F459">
        <v>14</v>
      </c>
      <c r="G459">
        <v>9</v>
      </c>
      <c r="H459">
        <v>168</v>
      </c>
      <c r="I459">
        <v>19</v>
      </c>
    </row>
    <row r="460" spans="1:9" x14ac:dyDescent="0.35">
      <c r="A460">
        <v>459</v>
      </c>
      <c r="B460" s="2" t="s">
        <v>2763</v>
      </c>
      <c r="C460">
        <v>28090</v>
      </c>
      <c r="D460">
        <v>1</v>
      </c>
      <c r="E460">
        <v>167</v>
      </c>
      <c r="F460">
        <v>0</v>
      </c>
      <c r="G460">
        <v>0</v>
      </c>
      <c r="H460">
        <v>167</v>
      </c>
      <c r="I460">
        <v>167</v>
      </c>
    </row>
    <row r="461" spans="1:9" x14ac:dyDescent="0.35">
      <c r="A461">
        <v>460</v>
      </c>
      <c r="B461" s="2" t="s">
        <v>2764</v>
      </c>
      <c r="C461">
        <v>0</v>
      </c>
      <c r="D461">
        <v>58</v>
      </c>
      <c r="E461">
        <v>144</v>
      </c>
      <c r="F461">
        <v>20</v>
      </c>
      <c r="G461">
        <v>3</v>
      </c>
      <c r="H461">
        <v>167</v>
      </c>
      <c r="I461">
        <v>3</v>
      </c>
    </row>
    <row r="462" spans="1:9" x14ac:dyDescent="0.35">
      <c r="A462">
        <v>461</v>
      </c>
      <c r="B462" s="2" t="s">
        <v>2765</v>
      </c>
      <c r="C462">
        <v>0</v>
      </c>
      <c r="D462">
        <v>1</v>
      </c>
      <c r="E462">
        <v>167</v>
      </c>
      <c r="F462">
        <v>0</v>
      </c>
      <c r="G462">
        <v>0</v>
      </c>
      <c r="H462">
        <v>167</v>
      </c>
      <c r="I462">
        <v>167</v>
      </c>
    </row>
    <row r="463" spans="1:9" x14ac:dyDescent="0.35">
      <c r="A463">
        <v>462</v>
      </c>
      <c r="B463" s="2" t="s">
        <v>2766</v>
      </c>
      <c r="C463">
        <v>572</v>
      </c>
      <c r="D463">
        <v>10</v>
      </c>
      <c r="E463">
        <v>140</v>
      </c>
      <c r="F463">
        <v>1</v>
      </c>
      <c r="G463">
        <v>26</v>
      </c>
      <c r="H463">
        <v>167</v>
      </c>
      <c r="I463">
        <v>17</v>
      </c>
    </row>
    <row r="464" spans="1:9" x14ac:dyDescent="0.35">
      <c r="A464">
        <v>463</v>
      </c>
      <c r="B464" s="2" t="s">
        <v>2767</v>
      </c>
      <c r="C464">
        <v>0</v>
      </c>
      <c r="D464">
        <v>10</v>
      </c>
      <c r="E464">
        <v>125</v>
      </c>
      <c r="F464">
        <v>13</v>
      </c>
      <c r="G464">
        <v>29</v>
      </c>
      <c r="H464">
        <v>167</v>
      </c>
      <c r="I464">
        <v>17</v>
      </c>
    </row>
    <row r="465" spans="1:9" x14ac:dyDescent="0.35">
      <c r="A465">
        <v>464</v>
      </c>
      <c r="B465" s="2" t="s">
        <v>2768</v>
      </c>
      <c r="C465">
        <v>0</v>
      </c>
      <c r="D465">
        <v>44</v>
      </c>
      <c r="E465">
        <v>128</v>
      </c>
      <c r="F465">
        <v>19</v>
      </c>
      <c r="G465">
        <v>20</v>
      </c>
      <c r="H465">
        <v>167</v>
      </c>
      <c r="I465">
        <v>4</v>
      </c>
    </row>
    <row r="466" spans="1:9" x14ac:dyDescent="0.35">
      <c r="A466">
        <v>465</v>
      </c>
      <c r="B466" s="2" t="s">
        <v>2769</v>
      </c>
      <c r="C466">
        <v>0</v>
      </c>
      <c r="D466">
        <v>1</v>
      </c>
      <c r="E466">
        <v>103</v>
      </c>
      <c r="F466">
        <v>1</v>
      </c>
      <c r="G466">
        <v>62</v>
      </c>
      <c r="H466">
        <v>166</v>
      </c>
      <c r="I466">
        <v>166</v>
      </c>
    </row>
    <row r="467" spans="1:9" x14ac:dyDescent="0.35">
      <c r="A467">
        <v>466</v>
      </c>
      <c r="B467" s="2" t="s">
        <v>2770</v>
      </c>
      <c r="C467">
        <v>0</v>
      </c>
      <c r="D467">
        <v>1</v>
      </c>
      <c r="E467">
        <v>115</v>
      </c>
      <c r="F467">
        <v>0</v>
      </c>
      <c r="G467">
        <v>51</v>
      </c>
      <c r="H467">
        <v>166</v>
      </c>
      <c r="I467">
        <v>166</v>
      </c>
    </row>
    <row r="468" spans="1:9" x14ac:dyDescent="0.35">
      <c r="A468">
        <v>467</v>
      </c>
      <c r="B468" s="2" t="s">
        <v>2771</v>
      </c>
      <c r="C468">
        <v>0</v>
      </c>
      <c r="D468">
        <v>1</v>
      </c>
      <c r="E468">
        <v>139</v>
      </c>
      <c r="F468">
        <v>0</v>
      </c>
      <c r="G468">
        <v>27</v>
      </c>
      <c r="H468">
        <v>166</v>
      </c>
      <c r="I468">
        <v>166</v>
      </c>
    </row>
    <row r="469" spans="1:9" x14ac:dyDescent="0.35">
      <c r="A469">
        <v>468</v>
      </c>
      <c r="B469" s="2" t="s">
        <v>2772</v>
      </c>
      <c r="C469">
        <v>252</v>
      </c>
      <c r="D469">
        <v>6</v>
      </c>
      <c r="E469">
        <v>99</v>
      </c>
      <c r="F469">
        <v>2</v>
      </c>
      <c r="G469">
        <v>64</v>
      </c>
      <c r="H469">
        <v>165</v>
      </c>
      <c r="I469">
        <v>28</v>
      </c>
    </row>
    <row r="470" spans="1:9" x14ac:dyDescent="0.35">
      <c r="A470">
        <v>469</v>
      </c>
      <c r="B470" s="2" t="s">
        <v>2773</v>
      </c>
      <c r="C470">
        <v>131</v>
      </c>
      <c r="D470">
        <v>5</v>
      </c>
      <c r="E470">
        <v>132</v>
      </c>
      <c r="F470">
        <v>1</v>
      </c>
      <c r="G470">
        <v>32</v>
      </c>
      <c r="H470">
        <v>165</v>
      </c>
      <c r="I470">
        <v>33</v>
      </c>
    </row>
    <row r="471" spans="1:9" x14ac:dyDescent="0.35">
      <c r="A471">
        <v>470</v>
      </c>
      <c r="B471" s="2" t="s">
        <v>2774</v>
      </c>
      <c r="C471">
        <v>485</v>
      </c>
      <c r="D471">
        <v>1</v>
      </c>
      <c r="E471">
        <v>165</v>
      </c>
      <c r="F471">
        <v>0</v>
      </c>
      <c r="G471">
        <v>0</v>
      </c>
      <c r="H471">
        <v>165</v>
      </c>
      <c r="I471">
        <v>165</v>
      </c>
    </row>
    <row r="472" spans="1:9" x14ac:dyDescent="0.35">
      <c r="A472">
        <v>471</v>
      </c>
      <c r="B472" s="2" t="s">
        <v>2775</v>
      </c>
      <c r="C472">
        <v>2924</v>
      </c>
      <c r="D472">
        <v>2</v>
      </c>
      <c r="E472">
        <v>132</v>
      </c>
      <c r="F472">
        <v>2</v>
      </c>
      <c r="G472">
        <v>30</v>
      </c>
      <c r="H472">
        <v>164</v>
      </c>
      <c r="I472">
        <v>82</v>
      </c>
    </row>
    <row r="473" spans="1:9" x14ac:dyDescent="0.35">
      <c r="A473">
        <v>472</v>
      </c>
      <c r="B473" s="2" t="s">
        <v>2776</v>
      </c>
      <c r="C473">
        <v>0</v>
      </c>
      <c r="D473">
        <v>1</v>
      </c>
      <c r="E473">
        <v>163</v>
      </c>
      <c r="F473">
        <v>0</v>
      </c>
      <c r="G473">
        <v>1</v>
      </c>
      <c r="H473">
        <v>164</v>
      </c>
      <c r="I473">
        <v>164</v>
      </c>
    </row>
    <row r="474" spans="1:9" x14ac:dyDescent="0.35">
      <c r="A474">
        <v>473</v>
      </c>
      <c r="B474" s="2" t="s">
        <v>2777</v>
      </c>
      <c r="C474">
        <v>0</v>
      </c>
      <c r="D474">
        <v>3</v>
      </c>
      <c r="E474">
        <v>144</v>
      </c>
      <c r="F474">
        <v>1</v>
      </c>
      <c r="G474">
        <v>19</v>
      </c>
      <c r="H474">
        <v>164</v>
      </c>
      <c r="I474">
        <v>55</v>
      </c>
    </row>
    <row r="475" spans="1:9" x14ac:dyDescent="0.35">
      <c r="A475">
        <v>474</v>
      </c>
      <c r="B475" s="2" t="s">
        <v>2778</v>
      </c>
      <c r="C475">
        <v>0</v>
      </c>
      <c r="D475">
        <v>23</v>
      </c>
      <c r="E475">
        <v>109</v>
      </c>
      <c r="F475">
        <v>2</v>
      </c>
      <c r="G475">
        <v>53</v>
      </c>
      <c r="H475">
        <v>164</v>
      </c>
      <c r="I475">
        <v>7</v>
      </c>
    </row>
    <row r="476" spans="1:9" x14ac:dyDescent="0.35">
      <c r="A476">
        <v>475</v>
      </c>
      <c r="B476" s="2" t="s">
        <v>2779</v>
      </c>
      <c r="C476">
        <v>110</v>
      </c>
      <c r="D476">
        <v>7</v>
      </c>
      <c r="E476">
        <v>139</v>
      </c>
      <c r="F476">
        <v>4</v>
      </c>
      <c r="G476">
        <v>19</v>
      </c>
      <c r="H476">
        <v>162</v>
      </c>
      <c r="I476">
        <v>23</v>
      </c>
    </row>
    <row r="477" spans="1:9" x14ac:dyDescent="0.35">
      <c r="A477">
        <v>476</v>
      </c>
      <c r="B477" s="2" t="s">
        <v>2780</v>
      </c>
      <c r="C477">
        <v>0</v>
      </c>
      <c r="D477">
        <v>11</v>
      </c>
      <c r="E477">
        <v>123</v>
      </c>
      <c r="F477">
        <v>39</v>
      </c>
      <c r="G477">
        <v>0</v>
      </c>
      <c r="H477">
        <v>162</v>
      </c>
      <c r="I477">
        <v>15</v>
      </c>
    </row>
    <row r="478" spans="1:9" x14ac:dyDescent="0.35">
      <c r="A478">
        <v>477</v>
      </c>
      <c r="B478" s="2" t="s">
        <v>2781</v>
      </c>
      <c r="C478">
        <v>1800</v>
      </c>
      <c r="D478">
        <v>1</v>
      </c>
      <c r="E478">
        <v>145</v>
      </c>
      <c r="F478">
        <v>0</v>
      </c>
      <c r="G478">
        <v>17</v>
      </c>
      <c r="H478">
        <v>162</v>
      </c>
      <c r="I478">
        <v>162</v>
      </c>
    </row>
    <row r="479" spans="1:9" x14ac:dyDescent="0.35">
      <c r="A479">
        <v>478</v>
      </c>
      <c r="B479" s="2" t="s">
        <v>2782</v>
      </c>
      <c r="C479">
        <v>315</v>
      </c>
      <c r="D479">
        <v>22</v>
      </c>
      <c r="E479">
        <v>137</v>
      </c>
      <c r="F479">
        <v>2</v>
      </c>
      <c r="G479">
        <v>23</v>
      </c>
      <c r="H479">
        <v>162</v>
      </c>
      <c r="I479">
        <v>7</v>
      </c>
    </row>
    <row r="480" spans="1:9" x14ac:dyDescent="0.35">
      <c r="A480">
        <v>479</v>
      </c>
      <c r="B480" s="2" t="s">
        <v>2783</v>
      </c>
      <c r="C480">
        <v>0</v>
      </c>
      <c r="D480">
        <v>25</v>
      </c>
      <c r="E480">
        <v>139</v>
      </c>
      <c r="F480">
        <v>4</v>
      </c>
      <c r="G480">
        <v>18</v>
      </c>
      <c r="H480">
        <v>161</v>
      </c>
      <c r="I480">
        <v>6</v>
      </c>
    </row>
    <row r="481" spans="1:9" x14ac:dyDescent="0.35">
      <c r="A481">
        <v>480</v>
      </c>
      <c r="B481" s="2" t="s">
        <v>2784</v>
      </c>
      <c r="C481">
        <v>0</v>
      </c>
      <c r="D481">
        <v>1</v>
      </c>
      <c r="E481">
        <v>64</v>
      </c>
      <c r="F481">
        <v>0</v>
      </c>
      <c r="G481">
        <v>97</v>
      </c>
      <c r="H481">
        <v>161</v>
      </c>
      <c r="I481">
        <v>161</v>
      </c>
    </row>
    <row r="482" spans="1:9" x14ac:dyDescent="0.35">
      <c r="A482">
        <v>481</v>
      </c>
      <c r="B482" s="2" t="s">
        <v>2785</v>
      </c>
      <c r="C482">
        <v>0</v>
      </c>
      <c r="D482">
        <v>42</v>
      </c>
      <c r="E482">
        <v>74</v>
      </c>
      <c r="F482">
        <v>80</v>
      </c>
      <c r="G482">
        <v>7</v>
      </c>
      <c r="H482">
        <v>161</v>
      </c>
      <c r="I482">
        <v>4</v>
      </c>
    </row>
    <row r="483" spans="1:9" x14ac:dyDescent="0.35">
      <c r="A483">
        <v>482</v>
      </c>
      <c r="B483" s="2" t="s">
        <v>2786</v>
      </c>
      <c r="C483">
        <v>13</v>
      </c>
      <c r="D483">
        <v>1</v>
      </c>
      <c r="E483">
        <v>68</v>
      </c>
      <c r="F483">
        <v>1</v>
      </c>
      <c r="G483">
        <v>91</v>
      </c>
      <c r="H483">
        <v>160</v>
      </c>
      <c r="I483">
        <v>160</v>
      </c>
    </row>
    <row r="484" spans="1:9" x14ac:dyDescent="0.35">
      <c r="A484">
        <v>483</v>
      </c>
      <c r="B484" s="2" t="s">
        <v>2787</v>
      </c>
      <c r="C484">
        <v>0</v>
      </c>
      <c r="D484">
        <v>17</v>
      </c>
      <c r="E484">
        <v>78</v>
      </c>
      <c r="F484">
        <v>1</v>
      </c>
      <c r="G484">
        <v>81</v>
      </c>
      <c r="H484">
        <v>160</v>
      </c>
      <c r="I484">
        <v>9</v>
      </c>
    </row>
    <row r="485" spans="1:9" x14ac:dyDescent="0.35">
      <c r="A485">
        <v>484</v>
      </c>
      <c r="B485" s="2" t="s">
        <v>2788</v>
      </c>
      <c r="C485">
        <v>513</v>
      </c>
      <c r="D485">
        <v>1</v>
      </c>
      <c r="E485">
        <v>159</v>
      </c>
      <c r="F485">
        <v>1</v>
      </c>
      <c r="G485">
        <v>0</v>
      </c>
      <c r="H485">
        <v>160</v>
      </c>
      <c r="I485">
        <v>160</v>
      </c>
    </row>
    <row r="486" spans="1:9" x14ac:dyDescent="0.35">
      <c r="A486">
        <v>485</v>
      </c>
      <c r="B486" s="2" t="s">
        <v>2789</v>
      </c>
      <c r="C486">
        <v>0</v>
      </c>
      <c r="D486">
        <v>1</v>
      </c>
      <c r="E486">
        <v>96</v>
      </c>
      <c r="F486">
        <v>1</v>
      </c>
      <c r="G486">
        <v>63</v>
      </c>
      <c r="H486">
        <v>160</v>
      </c>
      <c r="I486">
        <v>160</v>
      </c>
    </row>
    <row r="487" spans="1:9" x14ac:dyDescent="0.35">
      <c r="A487">
        <v>486</v>
      </c>
      <c r="B487" s="2" t="s">
        <v>2790</v>
      </c>
      <c r="C487">
        <v>0</v>
      </c>
      <c r="D487">
        <v>46</v>
      </c>
      <c r="E487">
        <v>52</v>
      </c>
      <c r="F487">
        <v>0</v>
      </c>
      <c r="G487">
        <v>108</v>
      </c>
      <c r="H487">
        <v>160</v>
      </c>
      <c r="I487">
        <v>3</v>
      </c>
    </row>
    <row r="488" spans="1:9" x14ac:dyDescent="0.35">
      <c r="A488">
        <v>487</v>
      </c>
      <c r="B488" s="2" t="s">
        <v>2791</v>
      </c>
      <c r="C488">
        <v>318</v>
      </c>
      <c r="D488">
        <v>13</v>
      </c>
      <c r="E488">
        <v>100</v>
      </c>
      <c r="F488">
        <v>2</v>
      </c>
      <c r="G488">
        <v>57</v>
      </c>
      <c r="H488">
        <v>159</v>
      </c>
      <c r="I488">
        <v>12</v>
      </c>
    </row>
    <row r="489" spans="1:9" x14ac:dyDescent="0.35">
      <c r="A489">
        <v>488</v>
      </c>
      <c r="B489" s="2" t="s">
        <v>2792</v>
      </c>
      <c r="C489">
        <v>0</v>
      </c>
      <c r="D489">
        <v>7</v>
      </c>
      <c r="E489">
        <v>156</v>
      </c>
      <c r="F489">
        <v>0</v>
      </c>
      <c r="G489">
        <v>3</v>
      </c>
      <c r="H489">
        <v>159</v>
      </c>
      <c r="I489">
        <v>23</v>
      </c>
    </row>
    <row r="490" spans="1:9" x14ac:dyDescent="0.35">
      <c r="A490">
        <v>489</v>
      </c>
      <c r="B490" s="2" t="s">
        <v>2793</v>
      </c>
      <c r="C490">
        <v>164</v>
      </c>
      <c r="D490">
        <v>4</v>
      </c>
      <c r="E490">
        <v>157</v>
      </c>
      <c r="F490">
        <v>1</v>
      </c>
      <c r="G490">
        <v>1</v>
      </c>
      <c r="H490">
        <v>159</v>
      </c>
      <c r="I490">
        <v>40</v>
      </c>
    </row>
    <row r="491" spans="1:9" x14ac:dyDescent="0.35">
      <c r="A491">
        <v>490</v>
      </c>
      <c r="B491" s="2" t="s">
        <v>2794</v>
      </c>
      <c r="C491">
        <v>0</v>
      </c>
      <c r="D491">
        <v>14</v>
      </c>
      <c r="E491">
        <v>34</v>
      </c>
      <c r="F491">
        <v>52</v>
      </c>
      <c r="G491">
        <v>73</v>
      </c>
      <c r="H491">
        <v>159</v>
      </c>
      <c r="I491">
        <v>11</v>
      </c>
    </row>
    <row r="492" spans="1:9" x14ac:dyDescent="0.35">
      <c r="A492">
        <v>491</v>
      </c>
      <c r="B492" s="2" t="s">
        <v>2795</v>
      </c>
      <c r="C492">
        <v>535</v>
      </c>
      <c r="D492">
        <v>1</v>
      </c>
      <c r="E492">
        <v>154</v>
      </c>
      <c r="F492">
        <v>0</v>
      </c>
      <c r="G492">
        <v>4</v>
      </c>
      <c r="H492">
        <v>158</v>
      </c>
      <c r="I492">
        <v>158</v>
      </c>
    </row>
    <row r="493" spans="1:9" x14ac:dyDescent="0.35">
      <c r="A493">
        <v>492</v>
      </c>
      <c r="B493" s="2" t="s">
        <v>2796</v>
      </c>
      <c r="C493">
        <v>0</v>
      </c>
      <c r="D493">
        <v>1</v>
      </c>
      <c r="E493">
        <v>152</v>
      </c>
      <c r="F493">
        <v>6</v>
      </c>
      <c r="G493">
        <v>0</v>
      </c>
      <c r="H493">
        <v>158</v>
      </c>
      <c r="I493">
        <v>158</v>
      </c>
    </row>
    <row r="494" spans="1:9" x14ac:dyDescent="0.35">
      <c r="A494">
        <v>493</v>
      </c>
      <c r="B494" s="2" t="s">
        <v>2797</v>
      </c>
      <c r="C494">
        <v>20706</v>
      </c>
      <c r="D494">
        <v>1</v>
      </c>
      <c r="E494">
        <v>157</v>
      </c>
      <c r="F494">
        <v>0</v>
      </c>
      <c r="G494">
        <v>0</v>
      </c>
      <c r="H494">
        <v>157</v>
      </c>
      <c r="I494">
        <v>157</v>
      </c>
    </row>
    <row r="495" spans="1:9" x14ac:dyDescent="0.35">
      <c r="A495">
        <v>494</v>
      </c>
      <c r="B495" s="2" t="s">
        <v>2798</v>
      </c>
      <c r="C495">
        <v>616</v>
      </c>
      <c r="D495">
        <v>11</v>
      </c>
      <c r="E495">
        <v>156</v>
      </c>
      <c r="F495">
        <v>1</v>
      </c>
      <c r="G495">
        <v>0</v>
      </c>
      <c r="H495">
        <v>157</v>
      </c>
      <c r="I495">
        <v>14</v>
      </c>
    </row>
    <row r="496" spans="1:9" x14ac:dyDescent="0.35">
      <c r="A496">
        <v>495</v>
      </c>
      <c r="B496" s="2" t="s">
        <v>2799</v>
      </c>
      <c r="C496">
        <v>906</v>
      </c>
      <c r="D496">
        <v>7</v>
      </c>
      <c r="E496">
        <v>101</v>
      </c>
      <c r="F496">
        <v>0</v>
      </c>
      <c r="G496">
        <v>56</v>
      </c>
      <c r="H496">
        <v>157</v>
      </c>
      <c r="I496">
        <v>22</v>
      </c>
    </row>
    <row r="497" spans="1:9" x14ac:dyDescent="0.35">
      <c r="A497">
        <v>496</v>
      </c>
      <c r="B497" s="2" t="s">
        <v>2800</v>
      </c>
      <c r="C497">
        <v>453</v>
      </c>
      <c r="D497">
        <v>15</v>
      </c>
      <c r="E497">
        <v>137</v>
      </c>
      <c r="F497">
        <v>0</v>
      </c>
      <c r="G497">
        <v>20</v>
      </c>
      <c r="H497">
        <v>157</v>
      </c>
      <c r="I497">
        <v>10</v>
      </c>
    </row>
    <row r="498" spans="1:9" x14ac:dyDescent="0.35">
      <c r="A498">
        <v>497</v>
      </c>
      <c r="B498" s="2" t="s">
        <v>2801</v>
      </c>
      <c r="C498">
        <v>966</v>
      </c>
      <c r="D498">
        <v>24</v>
      </c>
      <c r="E498">
        <v>145</v>
      </c>
      <c r="F498">
        <v>5</v>
      </c>
      <c r="G498">
        <v>7</v>
      </c>
      <c r="H498">
        <v>157</v>
      </c>
      <c r="I498">
        <v>7</v>
      </c>
    </row>
    <row r="499" spans="1:9" x14ac:dyDescent="0.35">
      <c r="A499">
        <v>498</v>
      </c>
      <c r="B499" s="2" t="s">
        <v>2802</v>
      </c>
      <c r="C499">
        <v>0</v>
      </c>
      <c r="D499">
        <v>14</v>
      </c>
      <c r="E499">
        <v>136</v>
      </c>
      <c r="F499">
        <v>2</v>
      </c>
      <c r="G499">
        <v>19</v>
      </c>
      <c r="H499">
        <v>157</v>
      </c>
      <c r="I499">
        <v>11</v>
      </c>
    </row>
    <row r="500" spans="1:9" x14ac:dyDescent="0.35">
      <c r="A500">
        <v>499</v>
      </c>
      <c r="B500" s="2" t="s">
        <v>2803</v>
      </c>
      <c r="C500">
        <v>0</v>
      </c>
      <c r="D500">
        <v>18</v>
      </c>
      <c r="E500">
        <v>127</v>
      </c>
      <c r="F500">
        <v>2</v>
      </c>
      <c r="G500">
        <v>28</v>
      </c>
      <c r="H500">
        <v>157</v>
      </c>
      <c r="I500">
        <v>9</v>
      </c>
    </row>
    <row r="501" spans="1:9" x14ac:dyDescent="0.35">
      <c r="A501">
        <v>500</v>
      </c>
      <c r="B501" s="2" t="s">
        <v>2804</v>
      </c>
      <c r="C501">
        <v>237</v>
      </c>
      <c r="D501">
        <v>1</v>
      </c>
      <c r="E501">
        <v>112</v>
      </c>
      <c r="F501">
        <v>0</v>
      </c>
      <c r="G501">
        <v>44</v>
      </c>
      <c r="H501">
        <v>156</v>
      </c>
      <c r="I501">
        <v>156</v>
      </c>
    </row>
  </sheetData>
  <sheetProtection formatCells="0" formatColumns="0" formatRows="0" insertColumns="0" insertRows="0" insertHyperlinks="0" deleteColumns="0" deleteRows="0" sort="0" autoFilter="0" pivotTables="0"/>
  <hyperlinks>
    <hyperlink ref="B2" r:id="rId1"/>
    <hyperlink ref="B3" r:id="rId2"/>
    <hyperlink ref="B4" r:id="rId3"/>
    <hyperlink ref="B5" r:id="rId4"/>
    <hyperlink ref="B6" r:id="rId5"/>
    <hyperlink ref="B7" r:id="rId6"/>
    <hyperlink ref="B8" r:id="rId7"/>
    <hyperlink ref="B9" r:id="rId8"/>
    <hyperlink ref="B10" r:id="rId9"/>
    <hyperlink ref="B11" r:id="rId10"/>
    <hyperlink ref="B12" r:id="rId11"/>
    <hyperlink ref="B13" r:id="rId12"/>
    <hyperlink ref="B14" r:id="rId13"/>
    <hyperlink ref="B15" r:id="rId14"/>
    <hyperlink ref="B16" r:id="rId15"/>
    <hyperlink ref="B17" r:id="rId16"/>
    <hyperlink ref="B18" r:id="rId17"/>
    <hyperlink ref="B19" r:id="rId18"/>
    <hyperlink ref="B20" r:id="rId19"/>
    <hyperlink ref="B21" r:id="rId20"/>
    <hyperlink ref="B22" r:id="rId21"/>
    <hyperlink ref="B23" r:id="rId22"/>
    <hyperlink ref="B24" r:id="rId23"/>
    <hyperlink ref="B25" r:id="rId24"/>
    <hyperlink ref="B26" r:id="rId25"/>
    <hyperlink ref="B27" r:id="rId26"/>
    <hyperlink ref="B28" r:id="rId27"/>
    <hyperlink ref="B29" r:id="rId28"/>
    <hyperlink ref="B30" r:id="rId29"/>
    <hyperlink ref="B31" r:id="rId30"/>
    <hyperlink ref="B32" r:id="rId31"/>
    <hyperlink ref="B33" r:id="rId32"/>
    <hyperlink ref="B34" r:id="rId33"/>
    <hyperlink ref="B35" r:id="rId34"/>
    <hyperlink ref="B36" r:id="rId35"/>
    <hyperlink ref="B37" r:id="rId36"/>
    <hyperlink ref="B38" r:id="rId37"/>
    <hyperlink ref="B39" r:id="rId38"/>
    <hyperlink ref="B40" r:id="rId39"/>
    <hyperlink ref="B41" r:id="rId40"/>
    <hyperlink ref="B42" r:id="rId41"/>
    <hyperlink ref="B43" r:id="rId42"/>
    <hyperlink ref="B44" r:id="rId43"/>
    <hyperlink ref="B45" r:id="rId44"/>
    <hyperlink ref="B46" r:id="rId45"/>
    <hyperlink ref="B47" r:id="rId46"/>
    <hyperlink ref="B48" r:id="rId47"/>
    <hyperlink ref="B49" r:id="rId48"/>
    <hyperlink ref="B50" r:id="rId49"/>
    <hyperlink ref="B51" r:id="rId50"/>
    <hyperlink ref="B52" r:id="rId51"/>
    <hyperlink ref="B53" r:id="rId52"/>
    <hyperlink ref="B54" r:id="rId53"/>
    <hyperlink ref="B55" r:id="rId54"/>
    <hyperlink ref="B56" r:id="rId55"/>
    <hyperlink ref="B57" r:id="rId56"/>
    <hyperlink ref="B58" r:id="rId57"/>
    <hyperlink ref="B59" r:id="rId58"/>
    <hyperlink ref="B60" r:id="rId59"/>
    <hyperlink ref="B61" r:id="rId60"/>
    <hyperlink ref="B62" r:id="rId61"/>
    <hyperlink ref="B63" r:id="rId62"/>
    <hyperlink ref="B64" r:id="rId63"/>
    <hyperlink ref="B65" r:id="rId64"/>
    <hyperlink ref="B66" r:id="rId65"/>
    <hyperlink ref="B67" r:id="rId66"/>
    <hyperlink ref="B68" r:id="rId67"/>
    <hyperlink ref="B69" r:id="rId68"/>
    <hyperlink ref="B70" r:id="rId69"/>
    <hyperlink ref="B71" r:id="rId70"/>
    <hyperlink ref="B72" r:id="rId71"/>
    <hyperlink ref="B73" r:id="rId72"/>
    <hyperlink ref="B74" r:id="rId73"/>
    <hyperlink ref="B75" r:id="rId74"/>
    <hyperlink ref="B76" r:id="rId75"/>
    <hyperlink ref="B77" r:id="rId76"/>
    <hyperlink ref="B78" r:id="rId77"/>
    <hyperlink ref="B79" r:id="rId78"/>
    <hyperlink ref="B80" r:id="rId79"/>
    <hyperlink ref="B81" r:id="rId80"/>
    <hyperlink ref="B82" r:id="rId81"/>
    <hyperlink ref="B83" r:id="rId82"/>
    <hyperlink ref="B84" r:id="rId83"/>
    <hyperlink ref="B85" r:id="rId84"/>
    <hyperlink ref="B86" r:id="rId85"/>
    <hyperlink ref="B87" r:id="rId86"/>
    <hyperlink ref="B88" r:id="rId87"/>
    <hyperlink ref="B89" r:id="rId88"/>
    <hyperlink ref="B90" r:id="rId89"/>
    <hyperlink ref="B91" r:id="rId90"/>
    <hyperlink ref="B92" r:id="rId91"/>
    <hyperlink ref="B93" r:id="rId92"/>
    <hyperlink ref="B94" r:id="rId93"/>
    <hyperlink ref="B95" r:id="rId94"/>
    <hyperlink ref="B96" r:id="rId95"/>
    <hyperlink ref="B97" r:id="rId96"/>
    <hyperlink ref="B98" r:id="rId97"/>
    <hyperlink ref="B99" r:id="rId98"/>
    <hyperlink ref="B100" r:id="rId99"/>
    <hyperlink ref="B101" r:id="rId100"/>
    <hyperlink ref="B102" r:id="rId101"/>
    <hyperlink ref="B103" r:id="rId102"/>
    <hyperlink ref="B104" r:id="rId103"/>
    <hyperlink ref="B105" r:id="rId104"/>
    <hyperlink ref="B106" r:id="rId105"/>
    <hyperlink ref="B107" r:id="rId106"/>
    <hyperlink ref="B108" r:id="rId107"/>
    <hyperlink ref="B109" r:id="rId108"/>
    <hyperlink ref="B110" r:id="rId109"/>
    <hyperlink ref="B111" r:id="rId110"/>
    <hyperlink ref="B112" r:id="rId111"/>
    <hyperlink ref="B113" r:id="rId112"/>
    <hyperlink ref="B114" r:id="rId113"/>
    <hyperlink ref="B115" r:id="rId114"/>
    <hyperlink ref="B116" r:id="rId115"/>
    <hyperlink ref="B117" r:id="rId116"/>
    <hyperlink ref="B118" r:id="rId117"/>
    <hyperlink ref="B119" r:id="rId118"/>
    <hyperlink ref="B120" r:id="rId119"/>
    <hyperlink ref="B121" r:id="rId120"/>
    <hyperlink ref="B122" r:id="rId121"/>
    <hyperlink ref="B123" r:id="rId122"/>
    <hyperlink ref="B124" r:id="rId123"/>
    <hyperlink ref="B125" r:id="rId124"/>
    <hyperlink ref="B126" r:id="rId125"/>
    <hyperlink ref="B127" r:id="rId126"/>
    <hyperlink ref="B128" r:id="rId127"/>
    <hyperlink ref="B129" r:id="rId128"/>
    <hyperlink ref="B130" r:id="rId129"/>
    <hyperlink ref="B131" r:id="rId130"/>
    <hyperlink ref="B132" r:id="rId131"/>
    <hyperlink ref="B133" r:id="rId132"/>
    <hyperlink ref="B134" r:id="rId133"/>
    <hyperlink ref="B135" r:id="rId134"/>
    <hyperlink ref="B136" r:id="rId135"/>
    <hyperlink ref="B137" r:id="rId136"/>
    <hyperlink ref="B138" r:id="rId137"/>
    <hyperlink ref="B139" r:id="rId138"/>
    <hyperlink ref="B140" r:id="rId139"/>
    <hyperlink ref="B141" r:id="rId140"/>
    <hyperlink ref="B142" r:id="rId141"/>
    <hyperlink ref="B143" r:id="rId142"/>
    <hyperlink ref="B144" r:id="rId143"/>
    <hyperlink ref="B145" r:id="rId144"/>
    <hyperlink ref="B146" r:id="rId145"/>
    <hyperlink ref="B147" r:id="rId146"/>
    <hyperlink ref="B148" r:id="rId147"/>
    <hyperlink ref="B149" r:id="rId148"/>
    <hyperlink ref="B150" r:id="rId149"/>
    <hyperlink ref="B151" r:id="rId150"/>
    <hyperlink ref="B152" r:id="rId151"/>
    <hyperlink ref="B153" r:id="rId152"/>
    <hyperlink ref="B154" r:id="rId153"/>
    <hyperlink ref="B155" r:id="rId154"/>
    <hyperlink ref="B156" r:id="rId155"/>
    <hyperlink ref="B157" r:id="rId156"/>
    <hyperlink ref="B158" r:id="rId157"/>
    <hyperlink ref="B159" r:id="rId158"/>
    <hyperlink ref="B160" r:id="rId159"/>
    <hyperlink ref="B161" r:id="rId160"/>
    <hyperlink ref="B162" r:id="rId161"/>
    <hyperlink ref="B163" r:id="rId162"/>
    <hyperlink ref="B164" r:id="rId163"/>
    <hyperlink ref="B165" r:id="rId164"/>
    <hyperlink ref="B166" r:id="rId165"/>
    <hyperlink ref="B167" r:id="rId166"/>
    <hyperlink ref="B168" r:id="rId167"/>
    <hyperlink ref="B169" r:id="rId168"/>
    <hyperlink ref="B170" r:id="rId169"/>
    <hyperlink ref="B171" r:id="rId170"/>
    <hyperlink ref="B172" r:id="rId171"/>
    <hyperlink ref="B173" r:id="rId172"/>
    <hyperlink ref="B174" r:id="rId173"/>
    <hyperlink ref="B175" r:id="rId174"/>
    <hyperlink ref="B176" r:id="rId175"/>
    <hyperlink ref="B177" r:id="rId176"/>
    <hyperlink ref="B178" r:id="rId177"/>
    <hyperlink ref="B179" r:id="rId178"/>
    <hyperlink ref="B180" r:id="rId179"/>
    <hyperlink ref="B181" r:id="rId180"/>
    <hyperlink ref="B182" r:id="rId181"/>
    <hyperlink ref="B183" r:id="rId182"/>
    <hyperlink ref="B184" r:id="rId183"/>
    <hyperlink ref="B185" r:id="rId184"/>
    <hyperlink ref="B186" r:id="rId185"/>
    <hyperlink ref="B187" r:id="rId186"/>
    <hyperlink ref="B188" r:id="rId187"/>
    <hyperlink ref="B189" r:id="rId188"/>
    <hyperlink ref="B190" r:id="rId189"/>
    <hyperlink ref="B191" r:id="rId190"/>
    <hyperlink ref="B192" r:id="rId191"/>
    <hyperlink ref="B193" r:id="rId192"/>
    <hyperlink ref="B194" r:id="rId193"/>
    <hyperlink ref="B195" r:id="rId194"/>
    <hyperlink ref="B196" r:id="rId195"/>
    <hyperlink ref="B197" r:id="rId196"/>
    <hyperlink ref="B198" r:id="rId197"/>
    <hyperlink ref="B199" r:id="rId198"/>
    <hyperlink ref="B200" r:id="rId199"/>
    <hyperlink ref="B201" r:id="rId200"/>
    <hyperlink ref="B202" r:id="rId201"/>
    <hyperlink ref="B203" r:id="rId202"/>
    <hyperlink ref="B204" r:id="rId203"/>
    <hyperlink ref="B205" r:id="rId204"/>
    <hyperlink ref="B206" r:id="rId205"/>
    <hyperlink ref="B207" r:id="rId206"/>
    <hyperlink ref="B208" r:id="rId207"/>
    <hyperlink ref="B209" r:id="rId208"/>
    <hyperlink ref="B210" r:id="rId209"/>
    <hyperlink ref="B211" r:id="rId210"/>
    <hyperlink ref="B212" r:id="rId211"/>
    <hyperlink ref="B213" r:id="rId212"/>
    <hyperlink ref="B214" r:id="rId213"/>
    <hyperlink ref="B215" r:id="rId214"/>
    <hyperlink ref="B216" r:id="rId215"/>
    <hyperlink ref="B217" r:id="rId216"/>
    <hyperlink ref="B218" r:id="rId217"/>
    <hyperlink ref="B219" r:id="rId218"/>
    <hyperlink ref="B220" r:id="rId219"/>
    <hyperlink ref="B221" r:id="rId220"/>
    <hyperlink ref="B222" r:id="rId221"/>
    <hyperlink ref="B223" r:id="rId222"/>
    <hyperlink ref="B224" r:id="rId223"/>
    <hyperlink ref="B225" r:id="rId224"/>
    <hyperlink ref="B226" r:id="rId225"/>
    <hyperlink ref="B227" r:id="rId226"/>
    <hyperlink ref="B228" r:id="rId227"/>
    <hyperlink ref="B229" r:id="rId228"/>
    <hyperlink ref="B230" r:id="rId229"/>
    <hyperlink ref="B231" r:id="rId230"/>
    <hyperlink ref="B232" r:id="rId231"/>
    <hyperlink ref="B233" r:id="rId232"/>
    <hyperlink ref="B234" r:id="rId233"/>
    <hyperlink ref="B235" r:id="rId234"/>
    <hyperlink ref="B236" r:id="rId235"/>
    <hyperlink ref="B237" r:id="rId236"/>
    <hyperlink ref="B238" r:id="rId237"/>
    <hyperlink ref="B239" r:id="rId238"/>
    <hyperlink ref="B240" r:id="rId239"/>
    <hyperlink ref="B241" r:id="rId240"/>
    <hyperlink ref="B242" r:id="rId241"/>
    <hyperlink ref="B243" r:id="rId242"/>
    <hyperlink ref="B244" r:id="rId243"/>
    <hyperlink ref="B245" r:id="rId244"/>
    <hyperlink ref="B246" r:id="rId245"/>
    <hyperlink ref="B247" r:id="rId246"/>
    <hyperlink ref="B248" r:id="rId247"/>
    <hyperlink ref="B249" r:id="rId248"/>
    <hyperlink ref="B250" r:id="rId249"/>
    <hyperlink ref="B251" r:id="rId250"/>
    <hyperlink ref="B252" r:id="rId251"/>
    <hyperlink ref="B253" r:id="rId252"/>
    <hyperlink ref="B254" r:id="rId253"/>
    <hyperlink ref="B255" r:id="rId254"/>
    <hyperlink ref="B256" r:id="rId255"/>
    <hyperlink ref="B257" r:id="rId256"/>
    <hyperlink ref="B258" r:id="rId257"/>
    <hyperlink ref="B259" r:id="rId258"/>
    <hyperlink ref="B260" r:id="rId259"/>
    <hyperlink ref="B261" r:id="rId260"/>
    <hyperlink ref="B262" r:id="rId261"/>
    <hyperlink ref="B263" r:id="rId262"/>
    <hyperlink ref="B264" r:id="rId263"/>
    <hyperlink ref="B265" r:id="rId264"/>
    <hyperlink ref="B266" r:id="rId265"/>
    <hyperlink ref="B267" r:id="rId266"/>
    <hyperlink ref="B268" r:id="rId267"/>
    <hyperlink ref="B269" r:id="rId268"/>
    <hyperlink ref="B270" r:id="rId269"/>
    <hyperlink ref="B271" r:id="rId270"/>
    <hyperlink ref="B272" r:id="rId271"/>
    <hyperlink ref="B273" r:id="rId272"/>
    <hyperlink ref="B274" r:id="rId273"/>
    <hyperlink ref="B275" r:id="rId274"/>
    <hyperlink ref="B276" r:id="rId275"/>
    <hyperlink ref="B277" r:id="rId276"/>
    <hyperlink ref="B278" r:id="rId277"/>
    <hyperlink ref="B279" r:id="rId278"/>
    <hyperlink ref="B280" r:id="rId279"/>
    <hyperlink ref="B281" r:id="rId280"/>
    <hyperlink ref="B282" r:id="rId281"/>
    <hyperlink ref="B283" r:id="rId282"/>
    <hyperlink ref="B284" r:id="rId283"/>
    <hyperlink ref="B285" r:id="rId284"/>
    <hyperlink ref="B286" r:id="rId285"/>
    <hyperlink ref="B287" r:id="rId286"/>
    <hyperlink ref="B288" r:id="rId287"/>
    <hyperlink ref="B289" r:id="rId288"/>
    <hyperlink ref="B290" r:id="rId289"/>
    <hyperlink ref="B291" r:id="rId290"/>
    <hyperlink ref="B292" r:id="rId291"/>
    <hyperlink ref="B293" r:id="rId292"/>
    <hyperlink ref="B294" r:id="rId293"/>
    <hyperlink ref="B295" r:id="rId294"/>
    <hyperlink ref="B296" r:id="rId295"/>
    <hyperlink ref="B297" r:id="rId296"/>
    <hyperlink ref="B298" r:id="rId297"/>
    <hyperlink ref="B299" r:id="rId298"/>
    <hyperlink ref="B300" r:id="rId299"/>
    <hyperlink ref="B301" r:id="rId300"/>
    <hyperlink ref="B302" r:id="rId301"/>
    <hyperlink ref="B303" r:id="rId302"/>
    <hyperlink ref="B304" r:id="rId303"/>
    <hyperlink ref="B305" r:id="rId304"/>
    <hyperlink ref="B306" r:id="rId305"/>
    <hyperlink ref="B307" r:id="rId306"/>
    <hyperlink ref="B308" r:id="rId307"/>
    <hyperlink ref="B309" r:id="rId308"/>
    <hyperlink ref="B310" r:id="rId309"/>
    <hyperlink ref="B311" r:id="rId310"/>
    <hyperlink ref="B312" r:id="rId311"/>
    <hyperlink ref="B313" r:id="rId312"/>
    <hyperlink ref="B314" r:id="rId313"/>
    <hyperlink ref="B315" r:id="rId314"/>
    <hyperlink ref="B316" r:id="rId315"/>
    <hyperlink ref="B317" r:id="rId316"/>
    <hyperlink ref="B318" r:id="rId317"/>
    <hyperlink ref="B319" r:id="rId318"/>
    <hyperlink ref="B320" r:id="rId319"/>
    <hyperlink ref="B321" r:id="rId320"/>
    <hyperlink ref="B322" r:id="rId321"/>
    <hyperlink ref="B323" r:id="rId322"/>
    <hyperlink ref="B324" r:id="rId323"/>
    <hyperlink ref="B325" r:id="rId324"/>
    <hyperlink ref="B326" r:id="rId325"/>
    <hyperlink ref="B327" r:id="rId326"/>
    <hyperlink ref="B328" r:id="rId327"/>
    <hyperlink ref="B329" r:id="rId328"/>
    <hyperlink ref="B330" r:id="rId329"/>
    <hyperlink ref="B331" r:id="rId330"/>
    <hyperlink ref="B332" r:id="rId331"/>
    <hyperlink ref="B333" r:id="rId332"/>
    <hyperlink ref="B334" r:id="rId333"/>
    <hyperlink ref="B335" r:id="rId334"/>
    <hyperlink ref="B336" r:id="rId335"/>
    <hyperlink ref="B337" r:id="rId336"/>
    <hyperlink ref="B338" r:id="rId337"/>
    <hyperlink ref="B339" r:id="rId338"/>
    <hyperlink ref="B340" r:id="rId339"/>
    <hyperlink ref="B341" r:id="rId340"/>
    <hyperlink ref="B342" r:id="rId341"/>
    <hyperlink ref="B343" r:id="rId342"/>
    <hyperlink ref="B344" r:id="rId343"/>
    <hyperlink ref="B345" r:id="rId344"/>
    <hyperlink ref="B346" r:id="rId345"/>
    <hyperlink ref="B347" r:id="rId346"/>
    <hyperlink ref="B348" r:id="rId347"/>
    <hyperlink ref="B349" r:id="rId348"/>
    <hyperlink ref="B350" r:id="rId349"/>
    <hyperlink ref="B351" r:id="rId350"/>
    <hyperlink ref="B352" r:id="rId351"/>
    <hyperlink ref="B353" r:id="rId352"/>
    <hyperlink ref="B354" r:id="rId353"/>
    <hyperlink ref="B355" r:id="rId354"/>
    <hyperlink ref="B356" r:id="rId355"/>
    <hyperlink ref="B357" r:id="rId356"/>
    <hyperlink ref="B358" r:id="rId357"/>
    <hyperlink ref="B359" r:id="rId358"/>
    <hyperlink ref="B360" r:id="rId359"/>
    <hyperlink ref="B361" r:id="rId360"/>
    <hyperlink ref="B362" r:id="rId361"/>
    <hyperlink ref="B363" r:id="rId362"/>
    <hyperlink ref="B364" r:id="rId363"/>
    <hyperlink ref="B365" r:id="rId364"/>
    <hyperlink ref="B366" r:id="rId365"/>
    <hyperlink ref="B367" r:id="rId366"/>
    <hyperlink ref="B368" r:id="rId367"/>
    <hyperlink ref="B369" r:id="rId368"/>
    <hyperlink ref="B370" r:id="rId369"/>
    <hyperlink ref="B371" r:id="rId370"/>
    <hyperlink ref="B372" r:id="rId371"/>
    <hyperlink ref="B373" r:id="rId372"/>
    <hyperlink ref="B374" r:id="rId373"/>
    <hyperlink ref="B375" r:id="rId374"/>
    <hyperlink ref="B376" r:id="rId375"/>
    <hyperlink ref="B377" r:id="rId376"/>
    <hyperlink ref="B378" r:id="rId377"/>
    <hyperlink ref="B379" r:id="rId378"/>
    <hyperlink ref="B380" r:id="rId379"/>
    <hyperlink ref="B381" r:id="rId380"/>
    <hyperlink ref="B382" r:id="rId381"/>
    <hyperlink ref="B383" r:id="rId382"/>
    <hyperlink ref="B384" r:id="rId383"/>
    <hyperlink ref="B385" r:id="rId384"/>
    <hyperlink ref="B386" r:id="rId385"/>
    <hyperlink ref="B387" r:id="rId386"/>
    <hyperlink ref="B388" r:id="rId387"/>
    <hyperlink ref="B389" r:id="rId388"/>
    <hyperlink ref="B390" r:id="rId389"/>
    <hyperlink ref="B391" r:id="rId390"/>
    <hyperlink ref="B392" r:id="rId391"/>
    <hyperlink ref="B393" r:id="rId392"/>
    <hyperlink ref="B394" r:id="rId393"/>
    <hyperlink ref="B395" r:id="rId394"/>
    <hyperlink ref="B396" r:id="rId395"/>
    <hyperlink ref="B397" r:id="rId396"/>
    <hyperlink ref="B398" r:id="rId397"/>
    <hyperlink ref="B399" r:id="rId398"/>
    <hyperlink ref="B400" r:id="rId399"/>
    <hyperlink ref="B401" r:id="rId400"/>
    <hyperlink ref="B402" r:id="rId401"/>
    <hyperlink ref="B403" r:id="rId402"/>
    <hyperlink ref="B404" r:id="rId403"/>
    <hyperlink ref="B405" r:id="rId404"/>
    <hyperlink ref="B406" r:id="rId405"/>
    <hyperlink ref="B407" r:id="rId406"/>
    <hyperlink ref="B408" r:id="rId407"/>
    <hyperlink ref="B409" r:id="rId408"/>
    <hyperlink ref="B410" r:id="rId409"/>
    <hyperlink ref="B411" r:id="rId410"/>
    <hyperlink ref="B412" r:id="rId411"/>
    <hyperlink ref="B413" r:id="rId412"/>
    <hyperlink ref="B414" r:id="rId413"/>
    <hyperlink ref="B415" r:id="rId414"/>
    <hyperlink ref="B416" r:id="rId415"/>
    <hyperlink ref="B417" r:id="rId416"/>
    <hyperlink ref="B418" r:id="rId417"/>
    <hyperlink ref="B419" r:id="rId418"/>
    <hyperlink ref="B420" r:id="rId419"/>
    <hyperlink ref="B421" r:id="rId420"/>
    <hyperlink ref="B422" r:id="rId421"/>
    <hyperlink ref="B423" r:id="rId422"/>
    <hyperlink ref="B424" r:id="rId423"/>
    <hyperlink ref="B425" r:id="rId424"/>
    <hyperlink ref="B426" r:id="rId425"/>
    <hyperlink ref="B427" r:id="rId426"/>
    <hyperlink ref="B428" r:id="rId427"/>
    <hyperlink ref="B429" r:id="rId428"/>
    <hyperlink ref="B430" r:id="rId429"/>
    <hyperlink ref="B431" r:id="rId430"/>
    <hyperlink ref="B432" r:id="rId431"/>
    <hyperlink ref="B433" r:id="rId432"/>
    <hyperlink ref="B434" r:id="rId433"/>
    <hyperlink ref="B435" r:id="rId434"/>
    <hyperlink ref="B436" r:id="rId435"/>
    <hyperlink ref="B437" r:id="rId436"/>
    <hyperlink ref="B438" r:id="rId437"/>
    <hyperlink ref="B439" r:id="rId438"/>
    <hyperlink ref="B440" r:id="rId439"/>
    <hyperlink ref="B441" r:id="rId440"/>
    <hyperlink ref="B442" r:id="rId441"/>
    <hyperlink ref="B443" r:id="rId442"/>
    <hyperlink ref="B444" r:id="rId443"/>
    <hyperlink ref="B445" r:id="rId444"/>
    <hyperlink ref="B446" r:id="rId445"/>
    <hyperlink ref="B447" r:id="rId446"/>
    <hyperlink ref="B448" r:id="rId447"/>
    <hyperlink ref="B449" r:id="rId448"/>
    <hyperlink ref="B450" r:id="rId449"/>
    <hyperlink ref="B451" r:id="rId450"/>
    <hyperlink ref="B452" r:id="rId451"/>
    <hyperlink ref="B453" r:id="rId452"/>
    <hyperlink ref="B454" r:id="rId453"/>
    <hyperlink ref="B455" r:id="rId454"/>
    <hyperlink ref="B456" r:id="rId455"/>
    <hyperlink ref="B457" r:id="rId456"/>
    <hyperlink ref="B458" r:id="rId457"/>
    <hyperlink ref="B459" r:id="rId458"/>
    <hyperlink ref="B460" r:id="rId459"/>
    <hyperlink ref="B461" r:id="rId460"/>
    <hyperlink ref="B462" r:id="rId461"/>
    <hyperlink ref="B463" r:id="rId462"/>
    <hyperlink ref="B464" r:id="rId463"/>
    <hyperlink ref="B465" r:id="rId464"/>
    <hyperlink ref="B466" r:id="rId465"/>
    <hyperlink ref="B467" r:id="rId466"/>
    <hyperlink ref="B468" r:id="rId467"/>
    <hyperlink ref="B469" r:id="rId468"/>
    <hyperlink ref="B470" r:id="rId469"/>
    <hyperlink ref="B471" r:id="rId470"/>
    <hyperlink ref="B472" r:id="rId471"/>
    <hyperlink ref="B473" r:id="rId472"/>
    <hyperlink ref="B474" r:id="rId473"/>
    <hyperlink ref="B475" r:id="rId474"/>
    <hyperlink ref="B476" r:id="rId475"/>
    <hyperlink ref="B477" r:id="rId476"/>
    <hyperlink ref="B478" r:id="rId477"/>
    <hyperlink ref="B479" r:id="rId478"/>
    <hyperlink ref="B480" r:id="rId479"/>
    <hyperlink ref="B481" r:id="rId480"/>
    <hyperlink ref="B482" r:id="rId481"/>
    <hyperlink ref="B483" r:id="rId482"/>
    <hyperlink ref="B484" r:id="rId483"/>
    <hyperlink ref="B485" r:id="rId484"/>
    <hyperlink ref="B486" r:id="rId485"/>
    <hyperlink ref="B487" r:id="rId486"/>
    <hyperlink ref="B488" r:id="rId487"/>
    <hyperlink ref="B489" r:id="rId488"/>
    <hyperlink ref="B490" r:id="rId489"/>
    <hyperlink ref="B491" r:id="rId490"/>
    <hyperlink ref="B492" r:id="rId491"/>
    <hyperlink ref="B493" r:id="rId492"/>
    <hyperlink ref="B494" r:id="rId493"/>
    <hyperlink ref="B495" r:id="rId494"/>
    <hyperlink ref="B496" r:id="rId495"/>
    <hyperlink ref="B497" r:id="rId496"/>
    <hyperlink ref="B498" r:id="rId497"/>
    <hyperlink ref="B499" r:id="rId498"/>
    <hyperlink ref="B500" r:id="rId499"/>
    <hyperlink ref="B501" r:id="rId500"/>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1"/>
  <sheetViews>
    <sheetView workbookViewId="0"/>
  </sheetViews>
  <sheetFormatPr defaultRowHeight="14.5" x14ac:dyDescent="0.35"/>
  <cols>
    <col min="1" max="1" width="5" customWidth="1"/>
    <col min="2" max="2" width="30" customWidth="1"/>
    <col min="3" max="6" width="10" customWidth="1"/>
    <col min="7" max="8" width="20" customWidth="1"/>
  </cols>
  <sheetData>
    <row r="1" spans="1:8" x14ac:dyDescent="0.35">
      <c r="A1" s="1" t="s">
        <v>2121</v>
      </c>
      <c r="B1" s="1" t="s">
        <v>2370</v>
      </c>
      <c r="C1" s="1" t="s">
        <v>2271</v>
      </c>
      <c r="D1" s="1" t="s">
        <v>2272</v>
      </c>
      <c r="E1" s="1" t="s">
        <v>2273</v>
      </c>
      <c r="F1" s="1" t="s">
        <v>2274</v>
      </c>
      <c r="G1" s="1" t="s">
        <v>2275</v>
      </c>
      <c r="H1" s="1" t="s">
        <v>2276</v>
      </c>
    </row>
    <row r="2" spans="1:8" x14ac:dyDescent="0.35">
      <c r="A2">
        <v>1</v>
      </c>
      <c r="B2" t="s">
        <v>2388</v>
      </c>
      <c r="C2">
        <v>1</v>
      </c>
      <c r="D2">
        <v>744</v>
      </c>
      <c r="E2">
        <v>8</v>
      </c>
      <c r="F2">
        <v>174</v>
      </c>
      <c r="G2">
        <v>926</v>
      </c>
      <c r="H2">
        <v>926</v>
      </c>
    </row>
    <row r="3" spans="1:8" x14ac:dyDescent="0.35">
      <c r="A3">
        <v>2</v>
      </c>
      <c r="B3" t="s">
        <v>2411</v>
      </c>
      <c r="C3">
        <v>1</v>
      </c>
      <c r="D3">
        <v>502</v>
      </c>
      <c r="E3">
        <v>37</v>
      </c>
      <c r="F3">
        <v>0</v>
      </c>
      <c r="G3">
        <v>539</v>
      </c>
      <c r="H3">
        <v>539</v>
      </c>
    </row>
    <row r="4" spans="1:8" x14ac:dyDescent="0.35">
      <c r="A4">
        <v>3</v>
      </c>
      <c r="B4" t="s">
        <v>2445</v>
      </c>
      <c r="C4">
        <v>1</v>
      </c>
      <c r="D4">
        <v>209</v>
      </c>
      <c r="E4">
        <v>146</v>
      </c>
      <c r="F4">
        <v>31</v>
      </c>
      <c r="G4">
        <v>386</v>
      </c>
      <c r="H4">
        <v>386</v>
      </c>
    </row>
    <row r="5" spans="1:8" x14ac:dyDescent="0.35">
      <c r="A5">
        <v>4</v>
      </c>
      <c r="B5" t="s">
        <v>2454</v>
      </c>
      <c r="C5">
        <v>1</v>
      </c>
      <c r="D5">
        <v>242</v>
      </c>
      <c r="E5">
        <v>27</v>
      </c>
      <c r="F5">
        <v>100</v>
      </c>
      <c r="G5">
        <v>369</v>
      </c>
      <c r="H5">
        <v>369</v>
      </c>
    </row>
    <row r="6" spans="1:8" x14ac:dyDescent="0.35">
      <c r="A6">
        <v>5</v>
      </c>
      <c r="B6" t="s">
        <v>2442</v>
      </c>
      <c r="C6">
        <v>3</v>
      </c>
      <c r="D6">
        <v>279</v>
      </c>
      <c r="E6">
        <v>56</v>
      </c>
      <c r="F6">
        <v>23</v>
      </c>
      <c r="G6">
        <v>358</v>
      </c>
      <c r="H6">
        <v>119</v>
      </c>
    </row>
    <row r="7" spans="1:8" x14ac:dyDescent="0.35">
      <c r="A7">
        <v>6</v>
      </c>
      <c r="B7" t="s">
        <v>2467</v>
      </c>
      <c r="C7">
        <v>2</v>
      </c>
      <c r="D7">
        <v>264</v>
      </c>
      <c r="E7">
        <v>57</v>
      </c>
      <c r="F7">
        <v>26</v>
      </c>
      <c r="G7">
        <v>347</v>
      </c>
      <c r="H7">
        <v>174</v>
      </c>
    </row>
    <row r="8" spans="1:8" x14ac:dyDescent="0.35">
      <c r="A8">
        <v>7</v>
      </c>
      <c r="B8" t="s">
        <v>2469</v>
      </c>
      <c r="C8">
        <v>1</v>
      </c>
      <c r="D8">
        <v>264</v>
      </c>
      <c r="E8">
        <v>55</v>
      </c>
      <c r="F8">
        <v>26</v>
      </c>
      <c r="G8">
        <v>345</v>
      </c>
      <c r="H8">
        <v>345</v>
      </c>
    </row>
    <row r="9" spans="1:8" x14ac:dyDescent="0.35">
      <c r="A9">
        <v>8</v>
      </c>
      <c r="B9" t="s">
        <v>2501</v>
      </c>
      <c r="C9">
        <v>2</v>
      </c>
      <c r="D9">
        <v>234</v>
      </c>
      <c r="E9">
        <v>49</v>
      </c>
      <c r="F9">
        <v>26</v>
      </c>
      <c r="G9">
        <v>309</v>
      </c>
      <c r="H9">
        <v>155</v>
      </c>
    </row>
    <row r="10" spans="1:8" x14ac:dyDescent="0.35">
      <c r="A10">
        <v>9</v>
      </c>
      <c r="B10" t="s">
        <v>2527</v>
      </c>
      <c r="C10">
        <v>1</v>
      </c>
      <c r="D10">
        <v>202</v>
      </c>
      <c r="E10">
        <v>4</v>
      </c>
      <c r="F10">
        <v>75</v>
      </c>
      <c r="G10">
        <v>281</v>
      </c>
      <c r="H10">
        <v>281</v>
      </c>
    </row>
    <row r="11" spans="1:8" x14ac:dyDescent="0.35">
      <c r="A11">
        <v>10</v>
      </c>
      <c r="B11" t="s">
        <v>2528</v>
      </c>
      <c r="C11">
        <v>1</v>
      </c>
      <c r="D11">
        <v>131</v>
      </c>
      <c r="E11">
        <v>1</v>
      </c>
      <c r="F11">
        <v>148</v>
      </c>
      <c r="G11">
        <v>280</v>
      </c>
      <c r="H11">
        <v>280</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1"/>
  <sheetViews>
    <sheetView workbookViewId="0"/>
  </sheetViews>
  <sheetFormatPr defaultRowHeight="14.5" x14ac:dyDescent="0.35"/>
  <cols>
    <col min="1" max="1" width="5" customWidth="1"/>
    <col min="2" max="2" width="30" customWidth="1"/>
    <col min="3" max="6" width="10" customWidth="1"/>
    <col min="7" max="8" width="20" customWidth="1"/>
  </cols>
  <sheetData>
    <row r="1" spans="1:8" x14ac:dyDescent="0.35">
      <c r="A1" s="1" t="s">
        <v>2121</v>
      </c>
      <c r="B1" s="1" t="s">
        <v>2370</v>
      </c>
      <c r="C1" s="1" t="s">
        <v>2271</v>
      </c>
      <c r="D1" s="1" t="s">
        <v>2272</v>
      </c>
      <c r="E1" s="1" t="s">
        <v>2273</v>
      </c>
      <c r="F1" s="1" t="s">
        <v>2274</v>
      </c>
      <c r="G1" s="1" t="s">
        <v>2275</v>
      </c>
      <c r="H1" s="1" t="s">
        <v>2276</v>
      </c>
    </row>
    <row r="2" spans="1:8" x14ac:dyDescent="0.35">
      <c r="A2">
        <v>1</v>
      </c>
      <c r="B2" t="s">
        <v>170</v>
      </c>
      <c r="C2">
        <v>59</v>
      </c>
      <c r="D2">
        <v>39093</v>
      </c>
      <c r="E2">
        <v>1316</v>
      </c>
      <c r="F2">
        <v>1164</v>
      </c>
      <c r="G2">
        <v>41573</v>
      </c>
      <c r="H2">
        <v>705</v>
      </c>
    </row>
    <row r="3" spans="1:8" x14ac:dyDescent="0.35">
      <c r="A3">
        <v>2</v>
      </c>
      <c r="B3" t="s">
        <v>124</v>
      </c>
      <c r="C3">
        <v>52</v>
      </c>
      <c r="D3">
        <v>11521</v>
      </c>
      <c r="E3">
        <v>5146</v>
      </c>
      <c r="F3">
        <v>3071</v>
      </c>
      <c r="G3">
        <v>19738</v>
      </c>
      <c r="H3">
        <v>380</v>
      </c>
    </row>
    <row r="4" spans="1:8" x14ac:dyDescent="0.35">
      <c r="A4">
        <v>3</v>
      </c>
      <c r="B4" t="s">
        <v>2278</v>
      </c>
      <c r="C4">
        <v>1</v>
      </c>
      <c r="D4">
        <v>8298</v>
      </c>
      <c r="E4">
        <v>821</v>
      </c>
      <c r="F4">
        <v>1954</v>
      </c>
      <c r="G4">
        <v>11073</v>
      </c>
      <c r="H4">
        <v>11073</v>
      </c>
    </row>
    <row r="5" spans="1:8" x14ac:dyDescent="0.35">
      <c r="A5">
        <v>4</v>
      </c>
      <c r="B5" t="s">
        <v>2281</v>
      </c>
      <c r="C5">
        <v>2</v>
      </c>
      <c r="D5">
        <v>6332</v>
      </c>
      <c r="E5">
        <v>263</v>
      </c>
      <c r="F5">
        <v>1878</v>
      </c>
      <c r="G5">
        <v>8473</v>
      </c>
      <c r="H5">
        <v>4237</v>
      </c>
    </row>
    <row r="6" spans="1:8" x14ac:dyDescent="0.35">
      <c r="A6">
        <v>5</v>
      </c>
      <c r="B6" t="s">
        <v>111</v>
      </c>
      <c r="C6">
        <v>8</v>
      </c>
      <c r="D6">
        <v>4976</v>
      </c>
      <c r="E6">
        <v>504</v>
      </c>
      <c r="F6">
        <v>669</v>
      </c>
      <c r="G6">
        <v>6149</v>
      </c>
      <c r="H6">
        <v>769</v>
      </c>
    </row>
    <row r="7" spans="1:8" x14ac:dyDescent="0.35">
      <c r="A7">
        <v>6</v>
      </c>
      <c r="B7" t="s">
        <v>451</v>
      </c>
      <c r="C7">
        <v>24</v>
      </c>
      <c r="D7">
        <v>2470</v>
      </c>
      <c r="E7">
        <v>1249</v>
      </c>
      <c r="F7">
        <v>1259</v>
      </c>
      <c r="G7">
        <v>4978</v>
      </c>
      <c r="H7">
        <v>207</v>
      </c>
    </row>
    <row r="8" spans="1:8" x14ac:dyDescent="0.35">
      <c r="A8">
        <v>7</v>
      </c>
      <c r="B8" t="s">
        <v>2286</v>
      </c>
      <c r="C8">
        <v>6</v>
      </c>
      <c r="D8">
        <v>3000</v>
      </c>
      <c r="E8">
        <v>126</v>
      </c>
      <c r="F8">
        <v>636</v>
      </c>
      <c r="G8">
        <v>3762</v>
      </c>
      <c r="H8">
        <v>627</v>
      </c>
    </row>
    <row r="9" spans="1:8" x14ac:dyDescent="0.35">
      <c r="A9">
        <v>8</v>
      </c>
      <c r="B9" t="s">
        <v>2372</v>
      </c>
      <c r="C9">
        <v>1</v>
      </c>
      <c r="D9">
        <v>3684</v>
      </c>
      <c r="E9">
        <v>6</v>
      </c>
      <c r="F9">
        <v>0</v>
      </c>
      <c r="G9">
        <v>3690</v>
      </c>
      <c r="H9">
        <v>3690</v>
      </c>
    </row>
    <row r="10" spans="1:8" x14ac:dyDescent="0.35">
      <c r="A10">
        <v>9</v>
      </c>
      <c r="B10" t="s">
        <v>2330</v>
      </c>
      <c r="C10">
        <v>1</v>
      </c>
      <c r="D10">
        <v>3205</v>
      </c>
      <c r="E10">
        <v>51</v>
      </c>
      <c r="F10">
        <v>273</v>
      </c>
      <c r="G10">
        <v>3529</v>
      </c>
      <c r="H10">
        <v>3529</v>
      </c>
    </row>
    <row r="11" spans="1:8" x14ac:dyDescent="0.35">
      <c r="A11">
        <v>10</v>
      </c>
      <c r="B11" t="s">
        <v>2305</v>
      </c>
      <c r="C11">
        <v>2</v>
      </c>
      <c r="D11">
        <v>2614</v>
      </c>
      <c r="E11">
        <v>353</v>
      </c>
      <c r="F11">
        <v>488</v>
      </c>
      <c r="G11">
        <v>3455</v>
      </c>
      <c r="H11">
        <v>1728</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
  <sheetViews>
    <sheetView workbookViewId="0"/>
  </sheetViews>
  <sheetFormatPr defaultRowHeight="14.5" x14ac:dyDescent="0.35"/>
  <cols>
    <col min="1" max="1" width="5" customWidth="1"/>
    <col min="2" max="2" width="30" customWidth="1"/>
    <col min="3" max="3" width="40" customWidth="1"/>
    <col min="4" max="6" width="10" customWidth="1"/>
    <col min="7" max="7" width="20" customWidth="1"/>
  </cols>
  <sheetData>
    <row r="1" spans="1:7" x14ac:dyDescent="0.35">
      <c r="A1" s="1" t="s">
        <v>2121</v>
      </c>
      <c r="B1" s="1" t="s">
        <v>2370</v>
      </c>
      <c r="C1" s="1" t="s">
        <v>12</v>
      </c>
      <c r="D1" s="1" t="s">
        <v>2272</v>
      </c>
      <c r="E1" s="1" t="s">
        <v>2273</v>
      </c>
      <c r="F1" s="1" t="s">
        <v>2274</v>
      </c>
      <c r="G1" s="1" t="s">
        <v>2275</v>
      </c>
    </row>
    <row r="2" spans="1:7" x14ac:dyDescent="0.35">
      <c r="A2">
        <v>1</v>
      </c>
      <c r="B2" t="s">
        <v>2278</v>
      </c>
      <c r="C2" t="s">
        <v>2294</v>
      </c>
      <c r="D2">
        <v>8298</v>
      </c>
      <c r="E2">
        <v>821</v>
      </c>
      <c r="F2">
        <v>1954</v>
      </c>
      <c r="G2">
        <v>11073</v>
      </c>
    </row>
    <row r="3" spans="1:7" x14ac:dyDescent="0.35">
      <c r="A3">
        <v>2</v>
      </c>
      <c r="B3" t="s">
        <v>2281</v>
      </c>
      <c r="C3" t="s">
        <v>2298</v>
      </c>
      <c r="D3">
        <v>5056</v>
      </c>
      <c r="E3">
        <v>237</v>
      </c>
      <c r="F3">
        <v>1787</v>
      </c>
      <c r="G3">
        <v>7080</v>
      </c>
    </row>
    <row r="4" spans="1:7" x14ac:dyDescent="0.35">
      <c r="A4">
        <v>3</v>
      </c>
      <c r="B4" t="s">
        <v>2283</v>
      </c>
      <c r="C4" t="s">
        <v>2344</v>
      </c>
      <c r="D4">
        <v>4648</v>
      </c>
      <c r="E4">
        <v>87</v>
      </c>
      <c r="F4">
        <v>190</v>
      </c>
      <c r="G4">
        <v>4925</v>
      </c>
    </row>
    <row r="5" spans="1:7" x14ac:dyDescent="0.35">
      <c r="A5">
        <v>4</v>
      </c>
      <c r="B5" t="s">
        <v>111</v>
      </c>
      <c r="C5" t="s">
        <v>2301</v>
      </c>
      <c r="D5">
        <v>3902</v>
      </c>
      <c r="E5">
        <v>350</v>
      </c>
      <c r="F5">
        <v>669</v>
      </c>
      <c r="G5">
        <v>4921</v>
      </c>
    </row>
    <row r="6" spans="1:7" x14ac:dyDescent="0.35">
      <c r="A6">
        <v>5</v>
      </c>
      <c r="B6" t="s">
        <v>170</v>
      </c>
      <c r="C6" t="s">
        <v>2351</v>
      </c>
      <c r="D6">
        <v>3786</v>
      </c>
      <c r="E6">
        <v>153</v>
      </c>
      <c r="F6">
        <v>93</v>
      </c>
      <c r="G6">
        <v>4032</v>
      </c>
    </row>
    <row r="7" spans="1:7" x14ac:dyDescent="0.35">
      <c r="A7">
        <v>6</v>
      </c>
      <c r="B7" t="s">
        <v>2372</v>
      </c>
      <c r="C7" t="s">
        <v>2805</v>
      </c>
      <c r="D7">
        <v>3684</v>
      </c>
      <c r="E7">
        <v>6</v>
      </c>
      <c r="F7">
        <v>0</v>
      </c>
      <c r="G7">
        <v>3690</v>
      </c>
    </row>
    <row r="8" spans="1:7" x14ac:dyDescent="0.35">
      <c r="A8">
        <v>7</v>
      </c>
      <c r="B8" t="s">
        <v>2330</v>
      </c>
      <c r="C8" t="s">
        <v>2329</v>
      </c>
      <c r="D8">
        <v>3205</v>
      </c>
      <c r="E8">
        <v>51</v>
      </c>
      <c r="F8">
        <v>273</v>
      </c>
      <c r="G8">
        <v>3529</v>
      </c>
    </row>
    <row r="9" spans="1:7" x14ac:dyDescent="0.35">
      <c r="A9">
        <v>8</v>
      </c>
      <c r="B9" t="s">
        <v>170</v>
      </c>
      <c r="C9" t="s">
        <v>2343</v>
      </c>
      <c r="D9">
        <v>3207</v>
      </c>
      <c r="E9">
        <v>210</v>
      </c>
      <c r="F9">
        <v>74</v>
      </c>
      <c r="G9">
        <v>3491</v>
      </c>
    </row>
    <row r="10" spans="1:7" x14ac:dyDescent="0.35">
      <c r="A10">
        <v>9</v>
      </c>
      <c r="B10" t="s">
        <v>451</v>
      </c>
      <c r="C10" t="s">
        <v>2297</v>
      </c>
      <c r="D10">
        <v>1273</v>
      </c>
      <c r="E10">
        <v>1063</v>
      </c>
      <c r="F10">
        <v>1066</v>
      </c>
      <c r="G10">
        <v>3402</v>
      </c>
    </row>
    <row r="11" spans="1:7" x14ac:dyDescent="0.35">
      <c r="A11">
        <v>10</v>
      </c>
      <c r="B11" t="s">
        <v>124</v>
      </c>
      <c r="C11" t="s">
        <v>2327</v>
      </c>
      <c r="D11">
        <v>2835</v>
      </c>
      <c r="E11">
        <v>238</v>
      </c>
      <c r="F11">
        <v>94</v>
      </c>
      <c r="G11">
        <v>3167</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
  <sheetViews>
    <sheetView workbookViewId="0"/>
  </sheetViews>
  <sheetFormatPr defaultRowHeight="14.5" x14ac:dyDescent="0.35"/>
  <cols>
    <col min="1" max="1" width="5" customWidth="1"/>
    <col min="2" max="2" width="30" customWidth="1"/>
    <col min="3" max="3" width="40" customWidth="1"/>
    <col min="4" max="6" width="10" customWidth="1"/>
    <col min="7" max="7" width="20" customWidth="1"/>
  </cols>
  <sheetData>
    <row r="1" spans="1:7" x14ac:dyDescent="0.35">
      <c r="A1" s="1" t="s">
        <v>2121</v>
      </c>
      <c r="B1" s="1" t="s">
        <v>2370</v>
      </c>
      <c r="C1" s="1" t="s">
        <v>12</v>
      </c>
      <c r="D1" s="1" t="s">
        <v>2272</v>
      </c>
      <c r="E1" s="1" t="s">
        <v>2273</v>
      </c>
      <c r="F1" s="1" t="s">
        <v>2274</v>
      </c>
      <c r="G1" s="1" t="s">
        <v>2275</v>
      </c>
    </row>
    <row r="2" spans="1:7" x14ac:dyDescent="0.35">
      <c r="A2">
        <v>1</v>
      </c>
      <c r="B2" t="s">
        <v>2388</v>
      </c>
      <c r="C2" t="s">
        <v>2806</v>
      </c>
      <c r="D2">
        <v>744</v>
      </c>
      <c r="E2">
        <v>8</v>
      </c>
      <c r="F2">
        <v>174</v>
      </c>
      <c r="G2">
        <v>926</v>
      </c>
    </row>
    <row r="3" spans="1:7" x14ac:dyDescent="0.35">
      <c r="A3">
        <v>2</v>
      </c>
      <c r="B3" t="s">
        <v>2411</v>
      </c>
      <c r="C3" t="s">
        <v>2807</v>
      </c>
      <c r="D3">
        <v>502</v>
      </c>
      <c r="E3">
        <v>37</v>
      </c>
      <c r="F3">
        <v>0</v>
      </c>
      <c r="G3">
        <v>539</v>
      </c>
    </row>
    <row r="4" spans="1:7" x14ac:dyDescent="0.35">
      <c r="A4">
        <v>3</v>
      </c>
      <c r="B4" t="s">
        <v>2445</v>
      </c>
      <c r="C4" t="s">
        <v>2808</v>
      </c>
      <c r="D4">
        <v>209</v>
      </c>
      <c r="E4">
        <v>146</v>
      </c>
      <c r="F4">
        <v>31</v>
      </c>
      <c r="G4">
        <v>386</v>
      </c>
    </row>
    <row r="5" spans="1:7" x14ac:dyDescent="0.35">
      <c r="A5">
        <v>4</v>
      </c>
      <c r="B5" t="s">
        <v>2454</v>
      </c>
      <c r="C5" t="s">
        <v>2809</v>
      </c>
      <c r="D5">
        <v>242</v>
      </c>
      <c r="E5">
        <v>27</v>
      </c>
      <c r="F5">
        <v>100</v>
      </c>
      <c r="G5">
        <v>369</v>
      </c>
    </row>
    <row r="6" spans="1:7" x14ac:dyDescent="0.35">
      <c r="A6">
        <v>5</v>
      </c>
      <c r="B6" t="s">
        <v>2469</v>
      </c>
      <c r="C6" t="s">
        <v>2810</v>
      </c>
      <c r="D6">
        <v>264</v>
      </c>
      <c r="E6">
        <v>55</v>
      </c>
      <c r="F6">
        <v>26</v>
      </c>
      <c r="G6">
        <v>345</v>
      </c>
    </row>
    <row r="7" spans="1:7" x14ac:dyDescent="0.35">
      <c r="A7">
        <v>6</v>
      </c>
      <c r="B7" t="s">
        <v>2811</v>
      </c>
      <c r="C7" t="s">
        <v>2812</v>
      </c>
      <c r="D7">
        <v>263</v>
      </c>
      <c r="E7">
        <v>55</v>
      </c>
      <c r="F7">
        <v>26</v>
      </c>
      <c r="G7">
        <v>344</v>
      </c>
    </row>
    <row r="8" spans="1:7" x14ac:dyDescent="0.35">
      <c r="A8">
        <v>7</v>
      </c>
      <c r="B8" t="s">
        <v>2527</v>
      </c>
      <c r="C8" t="s">
        <v>2813</v>
      </c>
      <c r="D8">
        <v>202</v>
      </c>
      <c r="E8">
        <v>4</v>
      </c>
      <c r="F8">
        <v>75</v>
      </c>
      <c r="G8">
        <v>281</v>
      </c>
    </row>
    <row r="9" spans="1:7" x14ac:dyDescent="0.35">
      <c r="A9">
        <v>8</v>
      </c>
      <c r="B9" t="s">
        <v>2528</v>
      </c>
      <c r="C9" t="s">
        <v>2814</v>
      </c>
      <c r="D9">
        <v>131</v>
      </c>
      <c r="E9">
        <v>1</v>
      </c>
      <c r="F9">
        <v>148</v>
      </c>
      <c r="G9">
        <v>280</v>
      </c>
    </row>
    <row r="10" spans="1:7" x14ac:dyDescent="0.35">
      <c r="A10">
        <v>9</v>
      </c>
      <c r="B10" t="s">
        <v>2546</v>
      </c>
      <c r="C10" t="s">
        <v>2815</v>
      </c>
      <c r="D10">
        <v>76</v>
      </c>
      <c r="E10">
        <v>3</v>
      </c>
      <c r="F10">
        <v>189</v>
      </c>
      <c r="G10">
        <v>268</v>
      </c>
    </row>
    <row r="11" spans="1:7" x14ac:dyDescent="0.35">
      <c r="A11">
        <v>10</v>
      </c>
      <c r="B11" t="s">
        <v>2816</v>
      </c>
      <c r="C11" t="s">
        <v>2817</v>
      </c>
      <c r="D11">
        <v>212</v>
      </c>
      <c r="E11">
        <v>39</v>
      </c>
      <c r="F11">
        <v>15</v>
      </c>
      <c r="G11">
        <v>266</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
  <sheetViews>
    <sheetView workbookViewId="0"/>
  </sheetViews>
  <sheetFormatPr defaultRowHeight="14.5" x14ac:dyDescent="0.35"/>
  <cols>
    <col min="1" max="1" width="5" customWidth="1"/>
    <col min="2" max="2" width="30" customWidth="1"/>
    <col min="3" max="3" width="40" customWidth="1"/>
    <col min="4" max="6" width="10" customWidth="1"/>
    <col min="7" max="7" width="20" customWidth="1"/>
  </cols>
  <sheetData>
    <row r="1" spans="1:7" x14ac:dyDescent="0.35">
      <c r="A1" s="1" t="s">
        <v>2121</v>
      </c>
      <c r="B1" s="1" t="s">
        <v>2370</v>
      </c>
      <c r="C1" s="1" t="s">
        <v>12</v>
      </c>
      <c r="D1" s="1" t="s">
        <v>2272</v>
      </c>
      <c r="E1" s="1" t="s">
        <v>2273</v>
      </c>
      <c r="F1" s="1" t="s">
        <v>2274</v>
      </c>
      <c r="G1" s="1" t="s">
        <v>2275</v>
      </c>
    </row>
    <row r="2" spans="1:7" x14ac:dyDescent="0.35">
      <c r="A2">
        <v>1</v>
      </c>
      <c r="B2" t="s">
        <v>2278</v>
      </c>
      <c r="C2" t="s">
        <v>2294</v>
      </c>
      <c r="D2">
        <v>8298</v>
      </c>
      <c r="E2">
        <v>821</v>
      </c>
      <c r="F2">
        <v>1954</v>
      </c>
      <c r="G2">
        <v>11073</v>
      </c>
    </row>
    <row r="3" spans="1:7" x14ac:dyDescent="0.35">
      <c r="A3">
        <v>2</v>
      </c>
      <c r="B3" t="s">
        <v>2281</v>
      </c>
      <c r="C3" t="s">
        <v>2298</v>
      </c>
      <c r="D3">
        <v>5056</v>
      </c>
      <c r="E3">
        <v>237</v>
      </c>
      <c r="F3">
        <v>1787</v>
      </c>
      <c r="G3">
        <v>7080</v>
      </c>
    </row>
    <row r="4" spans="1:7" x14ac:dyDescent="0.35">
      <c r="A4">
        <v>3</v>
      </c>
      <c r="B4" t="s">
        <v>111</v>
      </c>
      <c r="C4" t="s">
        <v>2301</v>
      </c>
      <c r="D4">
        <v>3902</v>
      </c>
      <c r="E4">
        <v>350</v>
      </c>
      <c r="F4">
        <v>669</v>
      </c>
      <c r="G4">
        <v>4921</v>
      </c>
    </row>
    <row r="5" spans="1:7" x14ac:dyDescent="0.35">
      <c r="A5">
        <v>4</v>
      </c>
      <c r="B5" t="s">
        <v>170</v>
      </c>
      <c r="C5" t="s">
        <v>2351</v>
      </c>
      <c r="D5">
        <v>3786</v>
      </c>
      <c r="E5">
        <v>153</v>
      </c>
      <c r="F5">
        <v>93</v>
      </c>
      <c r="G5">
        <v>4032</v>
      </c>
    </row>
    <row r="6" spans="1:7" x14ac:dyDescent="0.35">
      <c r="A6">
        <v>5</v>
      </c>
      <c r="B6" t="s">
        <v>2372</v>
      </c>
      <c r="C6" t="s">
        <v>2805</v>
      </c>
      <c r="D6">
        <v>3684</v>
      </c>
      <c r="E6">
        <v>6</v>
      </c>
      <c r="F6">
        <v>0</v>
      </c>
      <c r="G6">
        <v>3690</v>
      </c>
    </row>
    <row r="7" spans="1:7" x14ac:dyDescent="0.35">
      <c r="A7">
        <v>6</v>
      </c>
      <c r="B7" t="s">
        <v>2330</v>
      </c>
      <c r="C7" t="s">
        <v>2329</v>
      </c>
      <c r="D7">
        <v>3205</v>
      </c>
      <c r="E7">
        <v>51</v>
      </c>
      <c r="F7">
        <v>273</v>
      </c>
      <c r="G7">
        <v>3529</v>
      </c>
    </row>
    <row r="8" spans="1:7" x14ac:dyDescent="0.35">
      <c r="A8">
        <v>7</v>
      </c>
      <c r="B8" t="s">
        <v>170</v>
      </c>
      <c r="C8" t="s">
        <v>2343</v>
      </c>
      <c r="D8">
        <v>3207</v>
      </c>
      <c r="E8">
        <v>210</v>
      </c>
      <c r="F8">
        <v>74</v>
      </c>
      <c r="G8">
        <v>3491</v>
      </c>
    </row>
    <row r="9" spans="1:7" x14ac:dyDescent="0.35">
      <c r="A9">
        <v>8</v>
      </c>
      <c r="B9" t="s">
        <v>451</v>
      </c>
      <c r="C9" t="s">
        <v>2297</v>
      </c>
      <c r="D9">
        <v>1273</v>
      </c>
      <c r="E9">
        <v>1063</v>
      </c>
      <c r="F9">
        <v>1066</v>
      </c>
      <c r="G9">
        <v>3402</v>
      </c>
    </row>
    <row r="10" spans="1:7" x14ac:dyDescent="0.35">
      <c r="A10">
        <v>9</v>
      </c>
      <c r="B10" t="s">
        <v>124</v>
      </c>
      <c r="C10" t="s">
        <v>2327</v>
      </c>
      <c r="D10">
        <v>2835</v>
      </c>
      <c r="E10">
        <v>238</v>
      </c>
      <c r="F10">
        <v>94</v>
      </c>
      <c r="G10">
        <v>3167</v>
      </c>
    </row>
    <row r="11" spans="1:7" x14ac:dyDescent="0.35">
      <c r="A11">
        <v>10</v>
      </c>
      <c r="B11" t="s">
        <v>212</v>
      </c>
      <c r="C11" t="s">
        <v>2301</v>
      </c>
      <c r="D11">
        <v>2700</v>
      </c>
      <c r="E11">
        <v>289</v>
      </c>
      <c r="F11">
        <v>153</v>
      </c>
      <c r="G11">
        <v>3142</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
  <sheetViews>
    <sheetView workbookViewId="0"/>
  </sheetViews>
  <sheetFormatPr defaultRowHeight="14.5" x14ac:dyDescent="0.35"/>
  <sheetData>
    <row r="1" spans="1:8" x14ac:dyDescent="0.35">
      <c r="A1" s="1"/>
      <c r="B1" s="1"/>
      <c r="C1" s="1"/>
      <c r="D1" s="1"/>
      <c r="E1" s="1"/>
      <c r="F1" s="1"/>
      <c r="G1" s="1"/>
      <c r="H1" s="1"/>
    </row>
  </sheetData>
  <sheetProtection formatCells="0" formatColumns="0" formatRows="0" insertColumns="0" insertRows="0" insertHyperlinks="0" deleteColumns="0" deleteRows="0" sort="0" autoFilter="0" pivotTables="0"/>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workbookViewId="0"/>
  </sheetViews>
  <sheetFormatPr defaultRowHeight="14.5" x14ac:dyDescent="0.35"/>
  <cols>
    <col min="1" max="2" width="20" customWidth="1"/>
  </cols>
  <sheetData>
    <row r="1" spans="1:2" x14ac:dyDescent="0.35">
      <c r="A1" s="1" t="s">
        <v>2818</v>
      </c>
      <c r="B1" s="1" t="s">
        <v>2819</v>
      </c>
    </row>
    <row r="2" spans="1:2" x14ac:dyDescent="0.35">
      <c r="A2" t="s">
        <v>2820</v>
      </c>
      <c r="B2">
        <v>0</v>
      </c>
    </row>
    <row r="3" spans="1:2" x14ac:dyDescent="0.35">
      <c r="A3" t="s">
        <v>2821</v>
      </c>
      <c r="B3">
        <v>0</v>
      </c>
    </row>
    <row r="4" spans="1:2" x14ac:dyDescent="0.35">
      <c r="A4" t="s">
        <v>2822</v>
      </c>
      <c r="B4">
        <v>297803</v>
      </c>
    </row>
  </sheetData>
  <sheetProtection formatCells="0" formatColumns="0" formatRows="0" insertColumns="0" insertRows="0" insertHyperlinks="0" deleteColumns="0" deleteRows="0" sort="0" autoFilter="0" pivotTables="0"/>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workbookViewId="0"/>
  </sheetViews>
  <sheetFormatPr defaultRowHeight="14.5" x14ac:dyDescent="0.35"/>
  <cols>
    <col min="1" max="2" width="20" customWidth="1"/>
  </cols>
  <sheetData>
    <row r="1" spans="1:2" x14ac:dyDescent="0.35">
      <c r="A1" s="1" t="s">
        <v>2818</v>
      </c>
      <c r="B1" s="1" t="s">
        <v>2819</v>
      </c>
    </row>
    <row r="2" spans="1:2" x14ac:dyDescent="0.35">
      <c r="A2" t="s">
        <v>2820</v>
      </c>
      <c r="B2">
        <v>0</v>
      </c>
    </row>
    <row r="3" spans="1:2" x14ac:dyDescent="0.35">
      <c r="A3" t="s">
        <v>2821</v>
      </c>
      <c r="B3">
        <v>0</v>
      </c>
    </row>
    <row r="4" spans="1:2" x14ac:dyDescent="0.35">
      <c r="A4" t="s">
        <v>2822</v>
      </c>
      <c r="B4">
        <v>297803</v>
      </c>
    </row>
  </sheetData>
  <sheetProtection formatCells="0" formatColumns="0" formatRows="0" insertColumns="0" insertRows="0" insertHyperlinks="0" deleteColumns="0" deleteRows="0" sort="0" autoFilter="0" pivotTables="0"/>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
  <sheetViews>
    <sheetView workbookViewId="0"/>
  </sheetViews>
  <sheetFormatPr defaultRowHeight="14.5" x14ac:dyDescent="0.35"/>
  <cols>
    <col min="1" max="3" width="20" customWidth="1"/>
  </cols>
  <sheetData>
    <row r="1" spans="1:3" x14ac:dyDescent="0.35">
      <c r="A1" s="1" t="s">
        <v>2082</v>
      </c>
      <c r="B1" s="1" t="s">
        <v>2083</v>
      </c>
      <c r="C1" s="1" t="s">
        <v>2084</v>
      </c>
    </row>
    <row r="2" spans="1:3" x14ac:dyDescent="0.35">
      <c r="A2" t="s">
        <v>2085</v>
      </c>
      <c r="B2">
        <v>143223</v>
      </c>
      <c r="C2">
        <v>46607</v>
      </c>
    </row>
    <row r="3" spans="1:3" x14ac:dyDescent="0.35">
      <c r="A3" t="s">
        <v>2086</v>
      </c>
      <c r="B3">
        <v>154572</v>
      </c>
      <c r="C3">
        <v>31555</v>
      </c>
    </row>
  </sheetData>
  <sheetProtection formatCells="0" formatColumns="0" formatRows="0" insertColumns="0" insertRows="0" insertHyperlinks="0" deleteColumns="0" deleteRows="0" sort="0" autoFilter="0" pivotTables="0"/>
  <pageMargins left="0.7" right="0.7" top="0.75" bottom="0.75" header="0.3" footer="0.3"/>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heetViews>
  <sheetFormatPr defaultRowHeight="14.5" x14ac:dyDescent="0.35"/>
  <cols>
    <col min="1" max="4" width="20" customWidth="1"/>
  </cols>
  <sheetData>
    <row r="1" spans="1:4" x14ac:dyDescent="0.35">
      <c r="A1" s="1" t="s">
        <v>2082</v>
      </c>
      <c r="B1" s="1" t="s">
        <v>2820</v>
      </c>
      <c r="C1" s="1" t="s">
        <v>2821</v>
      </c>
      <c r="D1" s="1" t="s">
        <v>2822</v>
      </c>
    </row>
    <row r="2" spans="1:4" x14ac:dyDescent="0.35">
      <c r="A2" t="s">
        <v>2085</v>
      </c>
      <c r="B2">
        <v>0</v>
      </c>
      <c r="C2">
        <v>0</v>
      </c>
      <c r="D2">
        <v>143223</v>
      </c>
    </row>
    <row r="3" spans="1:4" x14ac:dyDescent="0.35">
      <c r="A3" t="s">
        <v>2086</v>
      </c>
      <c r="B3">
        <v>0</v>
      </c>
      <c r="C3">
        <v>0</v>
      </c>
      <c r="D3">
        <v>154580</v>
      </c>
    </row>
  </sheetData>
  <sheetProtection formatCells="0" formatColumns="0" formatRows="0" insertColumns="0" insertRows="0" insertHyperlinks="0" deleteColumns="0" deleteRows="0" sort="0" autoFilter="0" pivotTables="0"/>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workbookViewId="0"/>
  </sheetViews>
  <sheetFormatPr defaultRowHeight="14.5" x14ac:dyDescent="0.35"/>
  <cols>
    <col min="1" max="4" width="20" customWidth="1"/>
  </cols>
  <sheetData>
    <row r="1" spans="1:4" x14ac:dyDescent="0.35">
      <c r="A1" s="1" t="s">
        <v>2082</v>
      </c>
      <c r="B1" s="1" t="s">
        <v>2820</v>
      </c>
      <c r="C1" s="1" t="s">
        <v>2821</v>
      </c>
      <c r="D1" s="1" t="s">
        <v>2822</v>
      </c>
    </row>
    <row r="2" spans="1:4" x14ac:dyDescent="0.35">
      <c r="A2" t="s">
        <v>2087</v>
      </c>
      <c r="B2">
        <v>0</v>
      </c>
      <c r="C2">
        <v>0</v>
      </c>
      <c r="D2">
        <v>3514</v>
      </c>
    </row>
    <row r="3" spans="1:4" x14ac:dyDescent="0.35">
      <c r="A3" t="s">
        <v>2088</v>
      </c>
      <c r="B3">
        <v>0</v>
      </c>
      <c r="C3">
        <v>0</v>
      </c>
      <c r="D3">
        <v>44297</v>
      </c>
    </row>
    <row r="4" spans="1:4" x14ac:dyDescent="0.35">
      <c r="A4" t="s">
        <v>2089</v>
      </c>
      <c r="B4">
        <v>0</v>
      </c>
      <c r="C4">
        <v>0</v>
      </c>
      <c r="D4">
        <v>83102</v>
      </c>
    </row>
    <row r="5" spans="1:4" x14ac:dyDescent="0.35">
      <c r="A5" t="s">
        <v>2090</v>
      </c>
      <c r="B5">
        <v>0</v>
      </c>
      <c r="C5">
        <v>0</v>
      </c>
      <c r="D5">
        <v>153421</v>
      </c>
    </row>
    <row r="6" spans="1:4" x14ac:dyDescent="0.35">
      <c r="A6" t="s">
        <v>2091</v>
      </c>
      <c r="B6">
        <v>0</v>
      </c>
      <c r="C6">
        <v>0</v>
      </c>
      <c r="D6">
        <v>13469</v>
      </c>
    </row>
  </sheetData>
  <sheetProtection formatCells="0" formatColumns="0" formatRows="0" insertColumns="0" insertRows="0" insertHyperlinks="0" deleteColumns="0" deleteRows="0" sort="0" autoFilter="0" pivotTables="0"/>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1"/>
  <sheetViews>
    <sheetView workbookViewId="0"/>
  </sheetViews>
  <sheetFormatPr defaultRowHeight="14.5" x14ac:dyDescent="0.35"/>
  <cols>
    <col min="1" max="4" width="20" customWidth="1"/>
  </cols>
  <sheetData>
    <row r="1" spans="1:4" x14ac:dyDescent="0.35">
      <c r="A1" s="1" t="s">
        <v>2082</v>
      </c>
      <c r="B1" s="1" t="s">
        <v>2820</v>
      </c>
      <c r="C1" s="1" t="s">
        <v>2821</v>
      </c>
      <c r="D1" s="1" t="s">
        <v>2822</v>
      </c>
    </row>
    <row r="2" spans="1:4" x14ac:dyDescent="0.35">
      <c r="A2" t="s">
        <v>2092</v>
      </c>
      <c r="B2">
        <v>0</v>
      </c>
      <c r="C2">
        <v>0</v>
      </c>
      <c r="D2">
        <v>672</v>
      </c>
    </row>
    <row r="3" spans="1:4" x14ac:dyDescent="0.35">
      <c r="A3" t="s">
        <v>2093</v>
      </c>
      <c r="B3">
        <v>0</v>
      </c>
      <c r="C3">
        <v>0</v>
      </c>
      <c r="D3">
        <v>837</v>
      </c>
    </row>
    <row r="4" spans="1:4" x14ac:dyDescent="0.35">
      <c r="A4" t="s">
        <v>2094</v>
      </c>
      <c r="B4">
        <v>0</v>
      </c>
      <c r="C4">
        <v>0</v>
      </c>
      <c r="D4">
        <v>732</v>
      </c>
    </row>
    <row r="5" spans="1:4" x14ac:dyDescent="0.35">
      <c r="A5" t="s">
        <v>2095</v>
      </c>
      <c r="B5">
        <v>0</v>
      </c>
      <c r="C5">
        <v>0</v>
      </c>
      <c r="D5">
        <v>575</v>
      </c>
    </row>
    <row r="6" spans="1:4" x14ac:dyDescent="0.35">
      <c r="A6" t="s">
        <v>2096</v>
      </c>
      <c r="B6">
        <v>0</v>
      </c>
      <c r="C6">
        <v>0</v>
      </c>
      <c r="D6">
        <v>698</v>
      </c>
    </row>
    <row r="7" spans="1:4" x14ac:dyDescent="0.35">
      <c r="A7" t="s">
        <v>2088</v>
      </c>
      <c r="B7">
        <v>0</v>
      </c>
      <c r="C7">
        <v>0</v>
      </c>
      <c r="D7">
        <v>889</v>
      </c>
    </row>
    <row r="8" spans="1:4" x14ac:dyDescent="0.35">
      <c r="A8" t="s">
        <v>2097</v>
      </c>
      <c r="B8">
        <v>0</v>
      </c>
      <c r="C8">
        <v>0</v>
      </c>
      <c r="D8">
        <v>1121</v>
      </c>
    </row>
    <row r="9" spans="1:4" x14ac:dyDescent="0.35">
      <c r="A9" t="s">
        <v>2098</v>
      </c>
      <c r="B9">
        <v>0</v>
      </c>
      <c r="C9">
        <v>0</v>
      </c>
      <c r="D9">
        <v>1668</v>
      </c>
    </row>
    <row r="10" spans="1:4" x14ac:dyDescent="0.35">
      <c r="A10" t="s">
        <v>2099</v>
      </c>
      <c r="B10">
        <v>0</v>
      </c>
      <c r="C10">
        <v>0</v>
      </c>
      <c r="D10">
        <v>7922</v>
      </c>
    </row>
    <row r="11" spans="1:4" x14ac:dyDescent="0.35">
      <c r="A11" t="s">
        <v>2100</v>
      </c>
      <c r="B11">
        <v>0</v>
      </c>
      <c r="C11">
        <v>0</v>
      </c>
      <c r="D11">
        <v>10605</v>
      </c>
    </row>
    <row r="12" spans="1:4" x14ac:dyDescent="0.35">
      <c r="A12" t="s">
        <v>2101</v>
      </c>
      <c r="B12">
        <v>0</v>
      </c>
      <c r="C12">
        <v>0</v>
      </c>
      <c r="D12">
        <v>11514</v>
      </c>
    </row>
    <row r="13" spans="1:4" x14ac:dyDescent="0.35">
      <c r="A13" t="s">
        <v>2102</v>
      </c>
      <c r="B13">
        <v>0</v>
      </c>
      <c r="C13">
        <v>0</v>
      </c>
      <c r="D13">
        <v>10578</v>
      </c>
    </row>
    <row r="14" spans="1:4" x14ac:dyDescent="0.35">
      <c r="A14" t="s">
        <v>2089</v>
      </c>
      <c r="B14">
        <v>0</v>
      </c>
      <c r="C14">
        <v>0</v>
      </c>
      <c r="D14">
        <v>9002</v>
      </c>
    </row>
    <row r="15" spans="1:4" x14ac:dyDescent="0.35">
      <c r="A15" t="s">
        <v>2103</v>
      </c>
      <c r="B15">
        <v>0</v>
      </c>
      <c r="C15">
        <v>0</v>
      </c>
      <c r="D15">
        <v>9501</v>
      </c>
    </row>
    <row r="16" spans="1:4" x14ac:dyDescent="0.35">
      <c r="A16" t="s">
        <v>2104</v>
      </c>
      <c r="B16">
        <v>0</v>
      </c>
      <c r="C16">
        <v>0</v>
      </c>
      <c r="D16">
        <v>12459</v>
      </c>
    </row>
    <row r="17" spans="1:4" x14ac:dyDescent="0.35">
      <c r="A17" t="s">
        <v>2105</v>
      </c>
      <c r="B17">
        <v>0</v>
      </c>
      <c r="C17">
        <v>0</v>
      </c>
      <c r="D17">
        <v>12799</v>
      </c>
    </row>
    <row r="18" spans="1:4" x14ac:dyDescent="0.35">
      <c r="A18" t="s">
        <v>2106</v>
      </c>
      <c r="B18">
        <v>0</v>
      </c>
      <c r="C18">
        <v>0</v>
      </c>
      <c r="D18">
        <v>11786</v>
      </c>
    </row>
    <row r="19" spans="1:4" x14ac:dyDescent="0.35">
      <c r="A19" t="s">
        <v>2107</v>
      </c>
      <c r="B19">
        <v>0</v>
      </c>
      <c r="C19">
        <v>0</v>
      </c>
      <c r="D19">
        <v>14016</v>
      </c>
    </row>
    <row r="20" spans="1:4" x14ac:dyDescent="0.35">
      <c r="A20" t="s">
        <v>2108</v>
      </c>
      <c r="B20">
        <v>0</v>
      </c>
      <c r="C20">
        <v>0</v>
      </c>
      <c r="D20">
        <v>13539</v>
      </c>
    </row>
    <row r="21" spans="1:4" x14ac:dyDescent="0.35">
      <c r="A21" t="s">
        <v>2090</v>
      </c>
      <c r="B21">
        <v>0</v>
      </c>
      <c r="C21">
        <v>0</v>
      </c>
      <c r="D21">
        <v>12310</v>
      </c>
    </row>
    <row r="22" spans="1:4" x14ac:dyDescent="0.35">
      <c r="A22" t="s">
        <v>2086</v>
      </c>
      <c r="B22">
        <v>0</v>
      </c>
      <c r="C22">
        <v>0</v>
      </c>
      <c r="D22">
        <v>31032</v>
      </c>
    </row>
    <row r="23" spans="1:4" x14ac:dyDescent="0.35">
      <c r="A23" t="s">
        <v>2109</v>
      </c>
      <c r="B23">
        <v>0</v>
      </c>
      <c r="C23">
        <v>0</v>
      </c>
      <c r="D23">
        <v>16268</v>
      </c>
    </row>
    <row r="24" spans="1:4" x14ac:dyDescent="0.35">
      <c r="A24" t="s">
        <v>2110</v>
      </c>
      <c r="B24">
        <v>0</v>
      </c>
      <c r="C24">
        <v>0</v>
      </c>
      <c r="D24">
        <v>45689</v>
      </c>
    </row>
    <row r="25" spans="1:4" x14ac:dyDescent="0.35">
      <c r="A25" t="s">
        <v>2111</v>
      </c>
      <c r="B25">
        <v>0</v>
      </c>
      <c r="C25">
        <v>0</v>
      </c>
      <c r="D25">
        <v>15521</v>
      </c>
    </row>
    <row r="26" spans="1:4" x14ac:dyDescent="0.35">
      <c r="A26" t="s">
        <v>2112</v>
      </c>
      <c r="B26">
        <v>0</v>
      </c>
      <c r="C26">
        <v>0</v>
      </c>
      <c r="D26">
        <v>19858</v>
      </c>
    </row>
    <row r="27" spans="1:4" x14ac:dyDescent="0.35">
      <c r="A27" t="s">
        <v>2113</v>
      </c>
      <c r="B27">
        <v>0</v>
      </c>
      <c r="C27">
        <v>0</v>
      </c>
      <c r="D27">
        <v>12743</v>
      </c>
    </row>
    <row r="28" spans="1:4" x14ac:dyDescent="0.35">
      <c r="A28" t="s">
        <v>2091</v>
      </c>
      <c r="B28">
        <v>0</v>
      </c>
      <c r="C28">
        <v>0</v>
      </c>
      <c r="D28">
        <v>5568</v>
      </c>
    </row>
    <row r="29" spans="1:4" x14ac:dyDescent="0.35">
      <c r="A29" t="s">
        <v>2114</v>
      </c>
      <c r="B29">
        <v>0</v>
      </c>
      <c r="C29">
        <v>0</v>
      </c>
      <c r="D29">
        <v>4215</v>
      </c>
    </row>
    <row r="30" spans="1:4" x14ac:dyDescent="0.35">
      <c r="A30" t="s">
        <v>2115</v>
      </c>
      <c r="B30">
        <v>0</v>
      </c>
      <c r="C30">
        <v>0</v>
      </c>
      <c r="D30">
        <v>2985</v>
      </c>
    </row>
    <row r="31" spans="1:4" x14ac:dyDescent="0.35">
      <c r="A31" t="s">
        <v>2116</v>
      </c>
      <c r="B31">
        <v>0</v>
      </c>
      <c r="C31">
        <v>0</v>
      </c>
      <c r="D31">
        <v>701</v>
      </c>
    </row>
  </sheetData>
  <sheetProtection formatCells="0" formatColumns="0" formatRows="0" insertColumns="0" insertRows="0" insertHyperlinks="0" deleteColumns="0" deleteRows="0" sort="0" autoFilter="0" pivotTables="0"/>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5" x14ac:dyDescent="0.35"/>
  <sheetData/>
  <sheetProtection formatCells="0" formatColumns="0" formatRows="0" insertColumns="0" insertRows="0" insertHyperlinks="0" deleteColumns="0" deleteRows="0" sort="0" autoFilter="0" pivotTables="0"/>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
  <sheetViews>
    <sheetView workbookViewId="0"/>
  </sheetViews>
  <sheetFormatPr defaultRowHeight="14.5" x14ac:dyDescent="0.35"/>
  <cols>
    <col min="1" max="2" width="20" customWidth="1"/>
  </cols>
  <sheetData>
    <row r="1" spans="1:2" x14ac:dyDescent="0.35">
      <c r="A1" s="1" t="s">
        <v>2082</v>
      </c>
      <c r="B1" s="1" t="s">
        <v>2823</v>
      </c>
    </row>
    <row r="2" spans="1:2" x14ac:dyDescent="0.35">
      <c r="A2" t="s">
        <v>2085</v>
      </c>
      <c r="B2">
        <v>54250</v>
      </c>
    </row>
    <row r="3" spans="1:2" x14ac:dyDescent="0.35">
      <c r="A3" t="s">
        <v>2086</v>
      </c>
      <c r="B3">
        <v>53322</v>
      </c>
    </row>
  </sheetData>
  <sheetProtection formatCells="0" formatColumns="0" formatRows="0" insertColumns="0" insertRows="0" insertHyperlinks="0" deleteColumns="0" deleteRows="0" sort="0" autoFilter="0" pivotTables="0"/>
  <pageMargins left="0.7" right="0.7" top="0.75" bottom="0.75" header="0.3" footer="0.3"/>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heetViews>
  <sheetFormatPr defaultRowHeight="14.5" x14ac:dyDescent="0.35"/>
  <cols>
    <col min="1" max="2" width="20" customWidth="1"/>
  </cols>
  <sheetData>
    <row r="1" spans="1:2" x14ac:dyDescent="0.35">
      <c r="A1" s="1" t="s">
        <v>2082</v>
      </c>
      <c r="B1" s="1" t="s">
        <v>2823</v>
      </c>
    </row>
    <row r="2" spans="1:2" x14ac:dyDescent="0.35">
      <c r="A2" t="s">
        <v>2087</v>
      </c>
      <c r="B2">
        <v>1248</v>
      </c>
    </row>
    <row r="3" spans="1:2" x14ac:dyDescent="0.35">
      <c r="A3" t="s">
        <v>2088</v>
      </c>
      <c r="B3">
        <v>17482</v>
      </c>
    </row>
    <row r="4" spans="1:2" x14ac:dyDescent="0.35">
      <c r="A4" t="s">
        <v>2089</v>
      </c>
      <c r="B4">
        <v>35458</v>
      </c>
    </row>
    <row r="5" spans="1:2" x14ac:dyDescent="0.35">
      <c r="A5" t="s">
        <v>2090</v>
      </c>
      <c r="B5">
        <v>53044</v>
      </c>
    </row>
    <row r="6" spans="1:2" x14ac:dyDescent="0.35">
      <c r="A6" t="s">
        <v>2091</v>
      </c>
      <c r="B6">
        <v>6047</v>
      </c>
    </row>
  </sheetData>
  <sheetProtection formatCells="0" formatColumns="0" formatRows="0" insertColumns="0" insertRows="0" insertHyperlinks="0" deleteColumns="0" deleteRows="0" sort="0" autoFilter="0" pivotTables="0"/>
  <pageMargins left="0.7" right="0.7" top="0.75" bottom="0.75" header="0.3" footer="0.3"/>
  <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1"/>
  <sheetViews>
    <sheetView workbookViewId="0"/>
  </sheetViews>
  <sheetFormatPr defaultRowHeight="14.5" x14ac:dyDescent="0.35"/>
  <cols>
    <col min="1" max="2" width="20" customWidth="1"/>
  </cols>
  <sheetData>
    <row r="1" spans="1:2" x14ac:dyDescent="0.35">
      <c r="A1" s="1" t="s">
        <v>2082</v>
      </c>
      <c r="B1" s="1" t="s">
        <v>2823</v>
      </c>
    </row>
    <row r="2" spans="1:2" x14ac:dyDescent="0.35">
      <c r="A2" t="s">
        <v>2092</v>
      </c>
      <c r="B2">
        <v>319</v>
      </c>
    </row>
    <row r="3" spans="1:2" x14ac:dyDescent="0.35">
      <c r="A3" t="s">
        <v>2093</v>
      </c>
      <c r="B3">
        <v>280</v>
      </c>
    </row>
    <row r="4" spans="1:2" x14ac:dyDescent="0.35">
      <c r="A4" t="s">
        <v>2094</v>
      </c>
      <c r="B4">
        <v>267</v>
      </c>
    </row>
    <row r="5" spans="1:2" x14ac:dyDescent="0.35">
      <c r="A5" t="s">
        <v>2095</v>
      </c>
      <c r="B5">
        <v>261</v>
      </c>
    </row>
    <row r="6" spans="1:2" x14ac:dyDescent="0.35">
      <c r="A6" t="s">
        <v>2096</v>
      </c>
      <c r="B6">
        <v>294</v>
      </c>
    </row>
    <row r="7" spans="1:2" x14ac:dyDescent="0.35">
      <c r="A7" t="s">
        <v>2088</v>
      </c>
      <c r="B7">
        <v>354</v>
      </c>
    </row>
    <row r="8" spans="1:2" x14ac:dyDescent="0.35">
      <c r="A8" t="s">
        <v>2097</v>
      </c>
      <c r="B8">
        <v>449</v>
      </c>
    </row>
    <row r="9" spans="1:2" x14ac:dyDescent="0.35">
      <c r="A9" t="s">
        <v>2098</v>
      </c>
      <c r="B9">
        <v>1043</v>
      </c>
    </row>
    <row r="10" spans="1:2" x14ac:dyDescent="0.35">
      <c r="A10" t="s">
        <v>2099</v>
      </c>
      <c r="B10">
        <v>4111</v>
      </c>
    </row>
    <row r="11" spans="1:2" x14ac:dyDescent="0.35">
      <c r="A11" t="s">
        <v>2100</v>
      </c>
      <c r="B11">
        <v>5209</v>
      </c>
    </row>
    <row r="12" spans="1:2" x14ac:dyDescent="0.35">
      <c r="A12" t="s">
        <v>2101</v>
      </c>
      <c r="B12">
        <v>5324</v>
      </c>
    </row>
    <row r="13" spans="1:2" x14ac:dyDescent="0.35">
      <c r="A13" t="s">
        <v>2102</v>
      </c>
      <c r="B13">
        <v>5279</v>
      </c>
    </row>
    <row r="14" spans="1:2" x14ac:dyDescent="0.35">
      <c r="A14" t="s">
        <v>2089</v>
      </c>
      <c r="B14">
        <v>4627</v>
      </c>
    </row>
    <row r="15" spans="1:2" x14ac:dyDescent="0.35">
      <c r="A15" t="s">
        <v>2103</v>
      </c>
      <c r="B15">
        <v>4875</v>
      </c>
    </row>
    <row r="16" spans="1:2" x14ac:dyDescent="0.35">
      <c r="A16" t="s">
        <v>2104</v>
      </c>
      <c r="B16">
        <v>6057</v>
      </c>
    </row>
    <row r="17" spans="1:2" x14ac:dyDescent="0.35">
      <c r="A17" t="s">
        <v>2105</v>
      </c>
      <c r="B17">
        <v>6467</v>
      </c>
    </row>
    <row r="18" spans="1:2" x14ac:dyDescent="0.35">
      <c r="A18" t="s">
        <v>2106</v>
      </c>
      <c r="B18">
        <v>6117</v>
      </c>
    </row>
    <row r="19" spans="1:2" x14ac:dyDescent="0.35">
      <c r="A19" t="s">
        <v>2107</v>
      </c>
      <c r="B19">
        <v>7831</v>
      </c>
    </row>
    <row r="20" spans="1:2" x14ac:dyDescent="0.35">
      <c r="A20" t="s">
        <v>2108</v>
      </c>
      <c r="B20">
        <v>7174</v>
      </c>
    </row>
    <row r="21" spans="1:2" x14ac:dyDescent="0.35">
      <c r="A21" t="s">
        <v>2090</v>
      </c>
      <c r="B21">
        <v>6598</v>
      </c>
    </row>
    <row r="22" spans="1:2" x14ac:dyDescent="0.35">
      <c r="A22" t="s">
        <v>2086</v>
      </c>
      <c r="B22">
        <v>8752</v>
      </c>
    </row>
    <row r="23" spans="1:2" x14ac:dyDescent="0.35">
      <c r="A23" t="s">
        <v>2109</v>
      </c>
      <c r="B23">
        <v>7218</v>
      </c>
    </row>
    <row r="24" spans="1:2" x14ac:dyDescent="0.35">
      <c r="A24" t="s">
        <v>2110</v>
      </c>
      <c r="B24">
        <v>14694</v>
      </c>
    </row>
    <row r="25" spans="1:2" x14ac:dyDescent="0.35">
      <c r="A25" t="s">
        <v>2111</v>
      </c>
      <c r="B25">
        <v>7856</v>
      </c>
    </row>
    <row r="26" spans="1:2" x14ac:dyDescent="0.35">
      <c r="A26" t="s">
        <v>2112</v>
      </c>
      <c r="B26">
        <v>11579</v>
      </c>
    </row>
    <row r="27" spans="1:2" x14ac:dyDescent="0.35">
      <c r="A27" t="s">
        <v>2113</v>
      </c>
      <c r="B27">
        <v>6906</v>
      </c>
    </row>
    <row r="28" spans="1:2" x14ac:dyDescent="0.35">
      <c r="A28" t="s">
        <v>2091</v>
      </c>
      <c r="B28">
        <v>2587</v>
      </c>
    </row>
    <row r="29" spans="1:2" x14ac:dyDescent="0.35">
      <c r="A29" t="s">
        <v>2114</v>
      </c>
      <c r="B29">
        <v>1948</v>
      </c>
    </row>
    <row r="30" spans="1:2" x14ac:dyDescent="0.35">
      <c r="A30" t="s">
        <v>2115</v>
      </c>
      <c r="B30">
        <v>1567</v>
      </c>
    </row>
    <row r="31" spans="1:2" x14ac:dyDescent="0.35">
      <c r="A31" t="s">
        <v>2116</v>
      </c>
      <c r="B31">
        <v>368</v>
      </c>
    </row>
  </sheetData>
  <sheetProtection formatCells="0" formatColumns="0" formatRows="0" insertColumns="0" insertRows="0" insertHyperlinks="0" deleteColumns="0" deleteRows="0" sort="0" autoFilter="0" pivotTables="0"/>
  <pageMargins left="0.7" right="0.7" top="0.75" bottom="0.75" header="0.3" footer="0.3"/>
  <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workbookViewId="0"/>
  </sheetViews>
  <sheetFormatPr defaultRowHeight="14.5" x14ac:dyDescent="0.35"/>
  <cols>
    <col min="1" max="1" width="10" customWidth="1"/>
    <col min="2" max="2" width="25" customWidth="1"/>
  </cols>
  <sheetData>
    <row r="1" spans="1:2" x14ac:dyDescent="0.35">
      <c r="A1" s="1" t="s">
        <v>2824</v>
      </c>
      <c r="B1" s="1" t="s">
        <v>2825</v>
      </c>
    </row>
    <row r="2" spans="1:2" x14ac:dyDescent="0.35">
      <c r="A2" t="s">
        <v>2826</v>
      </c>
      <c r="B2" t="s">
        <v>2827</v>
      </c>
    </row>
    <row r="3" spans="1:2" x14ac:dyDescent="0.35">
      <c r="A3" t="s">
        <v>2828</v>
      </c>
      <c r="B3" t="s">
        <v>2829</v>
      </c>
    </row>
    <row r="4" spans="1:2" x14ac:dyDescent="0.35">
      <c r="A4" t="s">
        <v>2830</v>
      </c>
      <c r="B4" t="s">
        <v>2831</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workbookViewId="0"/>
  </sheetViews>
  <sheetFormatPr defaultRowHeight="14.5" x14ac:dyDescent="0.35"/>
  <cols>
    <col min="1" max="2" width="20" customWidth="1"/>
  </cols>
  <sheetData>
    <row r="1" spans="1:2" x14ac:dyDescent="0.35">
      <c r="A1" s="1" t="s">
        <v>2832</v>
      </c>
      <c r="B1" s="1" t="s">
        <v>2825</v>
      </c>
    </row>
    <row r="2" spans="1:2" x14ac:dyDescent="0.35">
      <c r="A2" t="s">
        <v>2833</v>
      </c>
      <c r="B2">
        <v>0.7</v>
      </c>
    </row>
    <row r="3" spans="1:2" x14ac:dyDescent="0.35">
      <c r="A3" t="s">
        <v>2834</v>
      </c>
      <c r="B3">
        <v>0.5</v>
      </c>
    </row>
    <row r="4" spans="1:2" x14ac:dyDescent="0.35">
      <c r="A4" t="s">
        <v>2835</v>
      </c>
      <c r="B4">
        <v>0.6</v>
      </c>
    </row>
    <row r="5" spans="1:2" x14ac:dyDescent="0.35">
      <c r="A5" t="s">
        <v>2836</v>
      </c>
      <c r="B5">
        <v>4</v>
      </c>
    </row>
    <row r="6" spans="1:2" x14ac:dyDescent="0.35">
      <c r="A6" t="s">
        <v>2837</v>
      </c>
      <c r="B6">
        <v>59.9</v>
      </c>
    </row>
    <row r="7" spans="1:2" x14ac:dyDescent="0.35">
      <c r="A7" t="s">
        <v>2838</v>
      </c>
      <c r="B7">
        <v>33.9</v>
      </c>
    </row>
    <row r="8" spans="1:2" x14ac:dyDescent="0.35">
      <c r="A8" t="s">
        <v>2839</v>
      </c>
      <c r="B8">
        <v>0</v>
      </c>
    </row>
    <row r="9" spans="1:2" x14ac:dyDescent="0.35">
      <c r="A9" t="s">
        <v>2840</v>
      </c>
      <c r="B9">
        <v>0</v>
      </c>
    </row>
  </sheetData>
  <sheetProtection formatCells="0" formatColumns="0" formatRows="0" insertColumns="0" insertRows="0" insertHyperlinks="0" deleteColumns="0" deleteRows="0" sort="0" autoFilter="0" pivotTables="0"/>
  <pageMargins left="0.7" right="0.7" top="0.75" bottom="0.75" header="0.3" footer="0.3"/>
  <drawing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heetViews>
  <sheetFormatPr defaultRowHeight="14.5" x14ac:dyDescent="0.35"/>
  <cols>
    <col min="1" max="2" width="20" customWidth="1"/>
  </cols>
  <sheetData>
    <row r="1" spans="1:2" x14ac:dyDescent="0.35">
      <c r="A1" s="1" t="s">
        <v>2841</v>
      </c>
      <c r="B1" s="1" t="s">
        <v>2825</v>
      </c>
    </row>
    <row r="2" spans="1:2" x14ac:dyDescent="0.35">
      <c r="A2" t="s">
        <v>2842</v>
      </c>
      <c r="B2">
        <v>52.1</v>
      </c>
    </row>
    <row r="3" spans="1:2" x14ac:dyDescent="0.35">
      <c r="A3" t="s">
        <v>2843</v>
      </c>
      <c r="B3">
        <v>16.2</v>
      </c>
    </row>
    <row r="4" spans="1:2" x14ac:dyDescent="0.35">
      <c r="A4" t="s">
        <v>2844</v>
      </c>
      <c r="B4">
        <v>0</v>
      </c>
    </row>
    <row r="5" spans="1:2" x14ac:dyDescent="0.35">
      <c r="A5" t="s">
        <v>2845</v>
      </c>
      <c r="B5">
        <v>30.7</v>
      </c>
    </row>
    <row r="6" spans="1:2" x14ac:dyDescent="0.35">
      <c r="A6" t="s">
        <v>2846</v>
      </c>
      <c r="B6">
        <v>0.7</v>
      </c>
    </row>
    <row r="7" spans="1:2" x14ac:dyDescent="0.35">
      <c r="A7" t="s">
        <v>2847</v>
      </c>
      <c r="B7">
        <v>0</v>
      </c>
    </row>
  </sheetData>
  <sheetProtection formatCells="0" formatColumns="0" formatRows="0" insertColumns="0" insertRows="0" insertHyperlinks="0" deleteColumns="0" deleteRows="0" sort="0" autoFilter="0" pivotTables="0"/>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workbookViewId="0"/>
  </sheetViews>
  <sheetFormatPr defaultRowHeight="14.5" x14ac:dyDescent="0.35"/>
  <cols>
    <col min="1" max="3" width="20" customWidth="1"/>
  </cols>
  <sheetData>
    <row r="1" spans="1:3" x14ac:dyDescent="0.35">
      <c r="A1" s="1" t="s">
        <v>2082</v>
      </c>
      <c r="B1" s="1" t="s">
        <v>2083</v>
      </c>
      <c r="C1" s="1" t="s">
        <v>2084</v>
      </c>
    </row>
    <row r="2" spans="1:3" x14ac:dyDescent="0.35">
      <c r="A2" t="s">
        <v>2087</v>
      </c>
      <c r="B2">
        <v>3514</v>
      </c>
      <c r="C2">
        <v>1042</v>
      </c>
    </row>
    <row r="3" spans="1:3" x14ac:dyDescent="0.35">
      <c r="A3" t="s">
        <v>2088</v>
      </c>
      <c r="B3">
        <v>44297</v>
      </c>
      <c r="C3">
        <v>16215</v>
      </c>
    </row>
    <row r="4" spans="1:3" x14ac:dyDescent="0.35">
      <c r="A4" t="s">
        <v>2089</v>
      </c>
      <c r="B4">
        <v>83102</v>
      </c>
      <c r="C4">
        <v>25281</v>
      </c>
    </row>
    <row r="5" spans="1:3" x14ac:dyDescent="0.35">
      <c r="A5" t="s">
        <v>2090</v>
      </c>
      <c r="B5">
        <v>153421</v>
      </c>
      <c r="C5">
        <v>33796</v>
      </c>
    </row>
    <row r="6" spans="1:3" x14ac:dyDescent="0.35">
      <c r="A6" t="s">
        <v>2091</v>
      </c>
      <c r="B6">
        <v>13461</v>
      </c>
      <c r="C6">
        <v>1828</v>
      </c>
    </row>
  </sheetData>
  <sheetProtection formatCells="0" formatColumns="0" formatRows="0" insertColumns="0" insertRows="0" insertHyperlinks="0" deleteColumns="0" deleteRows="0" sort="0" autoFilter="0" pivotTables="0"/>
  <pageMargins left="0.7" right="0.7" top="0.75" bottom="0.75" header="0.3" footer="0.3"/>
  <drawing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heetViews>
  <sheetFormatPr defaultRowHeight="14.5" x14ac:dyDescent="0.35"/>
  <cols>
    <col min="1" max="2" width="20" customWidth="1"/>
  </cols>
  <sheetData>
    <row r="1" spans="1:2" x14ac:dyDescent="0.35">
      <c r="A1" s="1" t="s">
        <v>2848</v>
      </c>
      <c r="B1" s="1" t="s">
        <v>2825</v>
      </c>
    </row>
    <row r="2" spans="1:2" x14ac:dyDescent="0.35">
      <c r="A2" t="s">
        <v>2849</v>
      </c>
      <c r="B2">
        <v>1863</v>
      </c>
    </row>
    <row r="3" spans="1:2" x14ac:dyDescent="0.35">
      <c r="A3" t="s">
        <v>2850</v>
      </c>
      <c r="B3">
        <v>1673</v>
      </c>
    </row>
    <row r="4" spans="1:2" x14ac:dyDescent="0.35">
      <c r="A4" t="s">
        <v>2851</v>
      </c>
      <c r="B4">
        <v>4342</v>
      </c>
    </row>
    <row r="5" spans="1:2" x14ac:dyDescent="0.35">
      <c r="A5" t="s">
        <v>2852</v>
      </c>
      <c r="B5">
        <v>96</v>
      </c>
    </row>
    <row r="6" spans="1:2" x14ac:dyDescent="0.35">
      <c r="A6" t="s">
        <v>2853</v>
      </c>
      <c r="B6">
        <v>2234</v>
      </c>
    </row>
    <row r="7" spans="1:2" x14ac:dyDescent="0.35">
      <c r="A7" t="s">
        <v>2842</v>
      </c>
      <c r="B7">
        <v>64127</v>
      </c>
    </row>
  </sheetData>
  <sheetProtection formatCells="0" formatColumns="0" formatRows="0" insertColumns="0" insertRows="0" insertHyperlinks="0" deleteColumns="0" deleteRows="0" sort="0" autoFilter="0" pivotTables="0"/>
  <pageMargins left="0.7" right="0.7" top="0.75" bottom="0.75" header="0.3" footer="0.3"/>
  <drawing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5"/>
  <sheetViews>
    <sheetView workbookViewId="0"/>
  </sheetViews>
  <sheetFormatPr defaultRowHeight="14.5" x14ac:dyDescent="0.35"/>
  <cols>
    <col min="1" max="3" width="20" customWidth="1"/>
  </cols>
  <sheetData>
    <row r="1" spans="1:3" x14ac:dyDescent="0.35">
      <c r="A1" s="1" t="s">
        <v>2854</v>
      </c>
      <c r="B1" s="1" t="s">
        <v>2825</v>
      </c>
      <c r="C1" s="1" t="s">
        <v>2855</v>
      </c>
    </row>
    <row r="2" spans="1:3" x14ac:dyDescent="0.35">
      <c r="A2" t="s">
        <v>2856</v>
      </c>
      <c r="B2">
        <v>0</v>
      </c>
      <c r="C2">
        <v>0</v>
      </c>
    </row>
    <row r="3" spans="1:3" x14ac:dyDescent="0.35">
      <c r="A3" t="s">
        <v>2857</v>
      </c>
      <c r="B3">
        <v>0</v>
      </c>
      <c r="C3">
        <v>0</v>
      </c>
    </row>
    <row r="4" spans="1:3" x14ac:dyDescent="0.35">
      <c r="A4" t="s">
        <v>2858</v>
      </c>
      <c r="B4">
        <v>0.03</v>
      </c>
      <c r="C4">
        <v>26</v>
      </c>
    </row>
    <row r="5" spans="1:3" x14ac:dyDescent="0.35">
      <c r="A5" t="s">
        <v>2859</v>
      </c>
      <c r="B5">
        <v>0.05</v>
      </c>
      <c r="C5">
        <v>39</v>
      </c>
    </row>
    <row r="6" spans="1:3" x14ac:dyDescent="0.35">
      <c r="A6" t="s">
        <v>2860</v>
      </c>
      <c r="B6">
        <v>0.08</v>
      </c>
      <c r="C6">
        <v>61</v>
      </c>
    </row>
    <row r="7" spans="1:3" x14ac:dyDescent="0.35">
      <c r="A7" t="s">
        <v>2861</v>
      </c>
      <c r="B7">
        <v>0.09</v>
      </c>
      <c r="C7">
        <v>70</v>
      </c>
    </row>
    <row r="8" spans="1:3" x14ac:dyDescent="0.35">
      <c r="A8" t="s">
        <v>2862</v>
      </c>
      <c r="B8">
        <v>0.11</v>
      </c>
      <c r="C8">
        <v>85</v>
      </c>
    </row>
    <row r="9" spans="1:3" x14ac:dyDescent="0.35">
      <c r="A9" t="s">
        <v>2863</v>
      </c>
      <c r="B9">
        <v>0.16</v>
      </c>
      <c r="C9">
        <v>117</v>
      </c>
    </row>
    <row r="10" spans="1:3" x14ac:dyDescent="0.35">
      <c r="A10" t="s">
        <v>2864</v>
      </c>
      <c r="B10">
        <v>0.17</v>
      </c>
      <c r="C10">
        <v>127</v>
      </c>
    </row>
    <row r="11" spans="1:3" x14ac:dyDescent="0.35">
      <c r="A11" t="s">
        <v>2865</v>
      </c>
      <c r="B11">
        <v>0.17</v>
      </c>
      <c r="C11">
        <v>126</v>
      </c>
    </row>
    <row r="12" spans="1:3" x14ac:dyDescent="0.35">
      <c r="A12" t="s">
        <v>2866</v>
      </c>
      <c r="B12">
        <v>0.18</v>
      </c>
      <c r="C12">
        <v>131</v>
      </c>
    </row>
    <row r="13" spans="1:3" x14ac:dyDescent="0.35">
      <c r="A13" t="s">
        <v>2867</v>
      </c>
      <c r="B13">
        <v>0.22</v>
      </c>
      <c r="C13">
        <v>163</v>
      </c>
    </row>
    <row r="14" spans="1:3" x14ac:dyDescent="0.35">
      <c r="A14" t="s">
        <v>2868</v>
      </c>
      <c r="B14">
        <v>0.23</v>
      </c>
      <c r="C14">
        <v>172</v>
      </c>
    </row>
    <row r="15" spans="1:3" x14ac:dyDescent="0.35">
      <c r="A15" t="s">
        <v>2869</v>
      </c>
      <c r="B15">
        <v>0.24</v>
      </c>
      <c r="C15">
        <v>176</v>
      </c>
    </row>
    <row r="16" spans="1:3" x14ac:dyDescent="0.35">
      <c r="A16" t="s">
        <v>2870</v>
      </c>
      <c r="B16">
        <v>0.24</v>
      </c>
      <c r="C16">
        <v>179</v>
      </c>
    </row>
    <row r="17" spans="1:3" x14ac:dyDescent="0.35">
      <c r="A17" t="s">
        <v>2871</v>
      </c>
      <c r="B17">
        <v>0.24</v>
      </c>
      <c r="C17">
        <v>181</v>
      </c>
    </row>
    <row r="18" spans="1:3" x14ac:dyDescent="0.35">
      <c r="A18" t="s">
        <v>2872</v>
      </c>
      <c r="B18">
        <v>0.28000000000000003</v>
      </c>
      <c r="C18">
        <v>210</v>
      </c>
    </row>
    <row r="19" spans="1:3" x14ac:dyDescent="0.35">
      <c r="A19" t="s">
        <v>2873</v>
      </c>
      <c r="B19">
        <v>0.28999999999999998</v>
      </c>
      <c r="C19">
        <v>213</v>
      </c>
    </row>
    <row r="20" spans="1:3" x14ac:dyDescent="0.35">
      <c r="A20" t="s">
        <v>2874</v>
      </c>
      <c r="B20">
        <v>0.3</v>
      </c>
      <c r="C20">
        <v>224</v>
      </c>
    </row>
    <row r="21" spans="1:3" x14ac:dyDescent="0.35">
      <c r="A21" t="s">
        <v>2875</v>
      </c>
      <c r="B21">
        <v>0.3</v>
      </c>
      <c r="C21">
        <v>222</v>
      </c>
    </row>
    <row r="22" spans="1:3" x14ac:dyDescent="0.35">
      <c r="A22" t="s">
        <v>2876</v>
      </c>
      <c r="B22">
        <v>0.31</v>
      </c>
      <c r="C22">
        <v>231</v>
      </c>
    </row>
    <row r="23" spans="1:3" x14ac:dyDescent="0.35">
      <c r="A23" t="s">
        <v>2877</v>
      </c>
      <c r="B23">
        <v>0.33</v>
      </c>
      <c r="C23">
        <v>247</v>
      </c>
    </row>
    <row r="24" spans="1:3" x14ac:dyDescent="0.35">
      <c r="A24" t="s">
        <v>2878</v>
      </c>
      <c r="B24">
        <v>0.37</v>
      </c>
      <c r="C24">
        <v>278</v>
      </c>
    </row>
    <row r="25" spans="1:3" x14ac:dyDescent="0.35">
      <c r="A25" t="s">
        <v>2879</v>
      </c>
      <c r="B25">
        <v>0.38</v>
      </c>
      <c r="C25">
        <v>284</v>
      </c>
    </row>
    <row r="26" spans="1:3" x14ac:dyDescent="0.35">
      <c r="A26" t="s">
        <v>2880</v>
      </c>
      <c r="B26">
        <v>0.38</v>
      </c>
      <c r="C26">
        <v>280</v>
      </c>
    </row>
    <row r="27" spans="1:3" x14ac:dyDescent="0.35">
      <c r="A27" t="s">
        <v>2881</v>
      </c>
      <c r="B27">
        <v>0.39</v>
      </c>
      <c r="C27">
        <v>293</v>
      </c>
    </row>
    <row r="28" spans="1:3" x14ac:dyDescent="0.35">
      <c r="A28" t="s">
        <v>2882</v>
      </c>
      <c r="B28">
        <v>0.4</v>
      </c>
      <c r="C28">
        <v>298</v>
      </c>
    </row>
    <row r="29" spans="1:3" x14ac:dyDescent="0.35">
      <c r="A29" t="s">
        <v>2883</v>
      </c>
      <c r="B29">
        <v>0.4</v>
      </c>
      <c r="C29">
        <v>297</v>
      </c>
    </row>
    <row r="30" spans="1:3" x14ac:dyDescent="0.35">
      <c r="A30" t="s">
        <v>2884</v>
      </c>
      <c r="B30">
        <v>0.4</v>
      </c>
      <c r="C30">
        <v>294</v>
      </c>
    </row>
    <row r="31" spans="1:3" x14ac:dyDescent="0.35">
      <c r="A31" t="s">
        <v>2885</v>
      </c>
      <c r="B31">
        <v>0.41</v>
      </c>
      <c r="C31">
        <v>306</v>
      </c>
    </row>
    <row r="32" spans="1:3" x14ac:dyDescent="0.35">
      <c r="A32" t="s">
        <v>2886</v>
      </c>
      <c r="B32">
        <v>0.42</v>
      </c>
      <c r="C32">
        <v>309</v>
      </c>
    </row>
    <row r="33" spans="1:3" x14ac:dyDescent="0.35">
      <c r="A33" t="s">
        <v>2887</v>
      </c>
      <c r="B33">
        <v>0.43</v>
      </c>
      <c r="C33">
        <v>322</v>
      </c>
    </row>
    <row r="34" spans="1:3" x14ac:dyDescent="0.35">
      <c r="A34" t="s">
        <v>2888</v>
      </c>
      <c r="B34">
        <v>0.43</v>
      </c>
      <c r="C34">
        <v>321</v>
      </c>
    </row>
    <row r="35" spans="1:3" x14ac:dyDescent="0.35">
      <c r="A35" t="s">
        <v>2889</v>
      </c>
      <c r="B35">
        <v>0.43</v>
      </c>
      <c r="C35">
        <v>317</v>
      </c>
    </row>
    <row r="36" spans="1:3" x14ac:dyDescent="0.35">
      <c r="A36" t="s">
        <v>2890</v>
      </c>
      <c r="B36">
        <v>0.44</v>
      </c>
      <c r="C36">
        <v>325</v>
      </c>
    </row>
    <row r="37" spans="1:3" x14ac:dyDescent="0.35">
      <c r="A37" t="s">
        <v>2891</v>
      </c>
      <c r="B37">
        <v>0.45</v>
      </c>
      <c r="C37">
        <v>331</v>
      </c>
    </row>
    <row r="38" spans="1:3" x14ac:dyDescent="0.35">
      <c r="A38" t="s">
        <v>2892</v>
      </c>
      <c r="B38">
        <v>0.45</v>
      </c>
      <c r="C38">
        <v>334</v>
      </c>
    </row>
    <row r="39" spans="1:3" x14ac:dyDescent="0.35">
      <c r="A39" t="s">
        <v>2893</v>
      </c>
      <c r="B39">
        <v>0.48</v>
      </c>
      <c r="C39">
        <v>360</v>
      </c>
    </row>
    <row r="40" spans="1:3" x14ac:dyDescent="0.35">
      <c r="A40" t="s">
        <v>2894</v>
      </c>
      <c r="B40">
        <v>0.49</v>
      </c>
      <c r="C40">
        <v>361</v>
      </c>
    </row>
    <row r="41" spans="1:3" x14ac:dyDescent="0.35">
      <c r="A41" t="s">
        <v>2895</v>
      </c>
      <c r="B41">
        <v>0.5</v>
      </c>
      <c r="C41">
        <v>374</v>
      </c>
    </row>
    <row r="42" spans="1:3" x14ac:dyDescent="0.35">
      <c r="A42" t="s">
        <v>2896</v>
      </c>
      <c r="B42">
        <v>0.52</v>
      </c>
      <c r="C42">
        <v>385</v>
      </c>
    </row>
    <row r="43" spans="1:3" x14ac:dyDescent="0.35">
      <c r="A43" t="s">
        <v>2897</v>
      </c>
      <c r="B43">
        <v>0.54</v>
      </c>
      <c r="C43">
        <v>404</v>
      </c>
    </row>
    <row r="44" spans="1:3" x14ac:dyDescent="0.35">
      <c r="A44" t="s">
        <v>2898</v>
      </c>
      <c r="B44">
        <v>0.56999999999999995</v>
      </c>
      <c r="C44">
        <v>427</v>
      </c>
    </row>
    <row r="45" spans="1:3" x14ac:dyDescent="0.35">
      <c r="A45" t="s">
        <v>2899</v>
      </c>
      <c r="B45">
        <v>0.56999999999999995</v>
      </c>
      <c r="C45">
        <v>425</v>
      </c>
    </row>
    <row r="46" spans="1:3" x14ac:dyDescent="0.35">
      <c r="A46" t="s">
        <v>2900</v>
      </c>
      <c r="B46">
        <v>0.56999999999999995</v>
      </c>
      <c r="C46">
        <v>422</v>
      </c>
    </row>
    <row r="47" spans="1:3" x14ac:dyDescent="0.35">
      <c r="A47" t="s">
        <v>2901</v>
      </c>
      <c r="B47">
        <v>0.66</v>
      </c>
      <c r="C47">
        <v>489</v>
      </c>
    </row>
    <row r="48" spans="1:3" x14ac:dyDescent="0.35">
      <c r="A48" t="s">
        <v>2902</v>
      </c>
      <c r="B48">
        <v>0.67</v>
      </c>
      <c r="C48">
        <v>500</v>
      </c>
    </row>
    <row r="49" spans="1:3" x14ac:dyDescent="0.35">
      <c r="A49" t="s">
        <v>2903</v>
      </c>
      <c r="B49">
        <v>0.7</v>
      </c>
      <c r="C49">
        <v>521</v>
      </c>
    </row>
    <row r="50" spans="1:3" x14ac:dyDescent="0.35">
      <c r="A50" t="s">
        <v>2904</v>
      </c>
      <c r="B50">
        <v>0.71</v>
      </c>
      <c r="C50">
        <v>528</v>
      </c>
    </row>
    <row r="51" spans="1:3" x14ac:dyDescent="0.35">
      <c r="A51" t="s">
        <v>2905</v>
      </c>
      <c r="B51">
        <v>0.71</v>
      </c>
      <c r="C51">
        <v>527</v>
      </c>
    </row>
    <row r="52" spans="1:3" x14ac:dyDescent="0.35">
      <c r="A52" t="s">
        <v>2906</v>
      </c>
      <c r="B52">
        <v>0.83</v>
      </c>
      <c r="C52">
        <v>618</v>
      </c>
    </row>
    <row r="53" spans="1:3" x14ac:dyDescent="0.35">
      <c r="A53" t="s">
        <v>2907</v>
      </c>
      <c r="B53">
        <v>0.83</v>
      </c>
      <c r="C53">
        <v>615</v>
      </c>
    </row>
    <row r="54" spans="1:3" x14ac:dyDescent="0.35">
      <c r="A54" t="s">
        <v>2908</v>
      </c>
      <c r="B54">
        <v>0.88</v>
      </c>
      <c r="C54">
        <v>656</v>
      </c>
    </row>
    <row r="55" spans="1:3" x14ac:dyDescent="0.35">
      <c r="A55" t="s">
        <v>2909</v>
      </c>
      <c r="B55">
        <v>0.92</v>
      </c>
      <c r="C55">
        <v>682</v>
      </c>
    </row>
    <row r="56" spans="1:3" x14ac:dyDescent="0.35">
      <c r="A56" t="s">
        <v>2910</v>
      </c>
      <c r="B56">
        <v>0.99</v>
      </c>
      <c r="C56">
        <v>734</v>
      </c>
    </row>
    <row r="57" spans="1:3" x14ac:dyDescent="0.35">
      <c r="A57" t="s">
        <v>2435</v>
      </c>
      <c r="B57">
        <v>1.1399999999999999</v>
      </c>
      <c r="C57">
        <v>845</v>
      </c>
    </row>
    <row r="58" spans="1:3" x14ac:dyDescent="0.35">
      <c r="A58" t="s">
        <v>2911</v>
      </c>
      <c r="B58">
        <v>1.1499999999999999</v>
      </c>
      <c r="C58">
        <v>855</v>
      </c>
    </row>
    <row r="59" spans="1:3" x14ac:dyDescent="0.35">
      <c r="A59" t="s">
        <v>2912</v>
      </c>
      <c r="B59">
        <v>1.25</v>
      </c>
      <c r="C59">
        <v>926</v>
      </c>
    </row>
    <row r="60" spans="1:3" x14ac:dyDescent="0.35">
      <c r="A60" t="s">
        <v>2913</v>
      </c>
      <c r="B60">
        <v>1.5</v>
      </c>
      <c r="C60">
        <v>1114</v>
      </c>
    </row>
    <row r="61" spans="1:3" x14ac:dyDescent="0.35">
      <c r="A61" t="s">
        <v>2527</v>
      </c>
      <c r="B61">
        <v>1.65</v>
      </c>
      <c r="C61">
        <v>1227</v>
      </c>
    </row>
    <row r="62" spans="1:3" x14ac:dyDescent="0.35">
      <c r="A62" t="s">
        <v>2914</v>
      </c>
      <c r="B62">
        <v>1.88</v>
      </c>
      <c r="C62">
        <v>1400</v>
      </c>
    </row>
    <row r="63" spans="1:3" x14ac:dyDescent="0.35">
      <c r="A63" t="s">
        <v>2915</v>
      </c>
      <c r="B63">
        <v>7.04</v>
      </c>
      <c r="C63">
        <v>5229</v>
      </c>
    </row>
    <row r="64" spans="1:3" x14ac:dyDescent="0.35">
      <c r="A64" t="s">
        <v>2916</v>
      </c>
      <c r="B64">
        <v>9.75</v>
      </c>
      <c r="C64">
        <v>7245</v>
      </c>
    </row>
    <row r="65" spans="1:3" x14ac:dyDescent="0.35">
      <c r="A65" t="s">
        <v>2830</v>
      </c>
      <c r="B65">
        <v>52.29</v>
      </c>
      <c r="C65">
        <v>38855</v>
      </c>
    </row>
  </sheetData>
  <sheetProtection formatCells="0" formatColumns="0" formatRows="0" insertColumns="0" insertRows="0" insertHyperlinks="0" deleteColumns="0" deleteRows="0" sort="0" autoFilter="0" pivotTables="0"/>
  <pageMargins left="0.7" right="0.7" top="0.75" bottom="0.75" header="0.3" footer="0.3"/>
  <drawing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heetViews>
  <sheetFormatPr defaultRowHeight="14.5" x14ac:dyDescent="0.35"/>
  <cols>
    <col min="1" max="2" width="20" customWidth="1"/>
  </cols>
  <sheetData>
    <row r="1" spans="1:2" x14ac:dyDescent="0.35">
      <c r="A1" s="1" t="s">
        <v>2917</v>
      </c>
      <c r="B1" s="1" t="s">
        <v>2825</v>
      </c>
    </row>
    <row r="2" spans="1:2" x14ac:dyDescent="0.35">
      <c r="A2" t="s">
        <v>2918</v>
      </c>
      <c r="B2">
        <v>12474</v>
      </c>
    </row>
    <row r="3" spans="1:2" x14ac:dyDescent="0.35">
      <c r="A3" t="s">
        <v>2919</v>
      </c>
      <c r="B3">
        <v>10528</v>
      </c>
    </row>
    <row r="4" spans="1:2" x14ac:dyDescent="0.35">
      <c r="A4" t="s">
        <v>2920</v>
      </c>
      <c r="B4">
        <v>6302</v>
      </c>
    </row>
    <row r="5" spans="1:2" x14ac:dyDescent="0.35">
      <c r="A5" t="s">
        <v>2921</v>
      </c>
      <c r="B5">
        <v>5715</v>
      </c>
    </row>
    <row r="6" spans="1:2" x14ac:dyDescent="0.35">
      <c r="A6" t="s">
        <v>2830</v>
      </c>
      <c r="B6">
        <v>38855</v>
      </c>
    </row>
  </sheetData>
  <sheetProtection formatCells="0" formatColumns="0" formatRows="0" insertColumns="0" insertRows="0" insertHyperlinks="0" deleteColumns="0" deleteRows="0" sort="0" autoFilter="0" pivotTables="0"/>
  <pageMargins left="0.7" right="0.7" top="0.75" bottom="0.75" header="0.3" footer="0.3"/>
  <drawing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workbookViewId="0"/>
  </sheetViews>
  <sheetFormatPr defaultRowHeight="14.5" x14ac:dyDescent="0.35"/>
  <cols>
    <col min="1" max="2" width="20" customWidth="1"/>
  </cols>
  <sheetData>
    <row r="1" spans="1:2" x14ac:dyDescent="0.35">
      <c r="A1" s="1" t="s">
        <v>2269</v>
      </c>
      <c r="B1" s="1" t="s">
        <v>2819</v>
      </c>
    </row>
    <row r="2" spans="1:2" x14ac:dyDescent="0.35">
      <c r="A2" t="s">
        <v>22</v>
      </c>
      <c r="B2">
        <v>262824</v>
      </c>
    </row>
    <row r="3" spans="1:2" x14ac:dyDescent="0.35">
      <c r="A3" t="s">
        <v>53</v>
      </c>
      <c r="B3">
        <v>6543</v>
      </c>
    </row>
    <row r="4" spans="1:2" x14ac:dyDescent="0.35">
      <c r="A4" t="s">
        <v>261</v>
      </c>
      <c r="B4">
        <v>1670</v>
      </c>
    </row>
    <row r="5" spans="1:2" x14ac:dyDescent="0.35">
      <c r="A5" t="s">
        <v>2119</v>
      </c>
      <c r="B5">
        <v>4</v>
      </c>
    </row>
    <row r="6" spans="1:2" x14ac:dyDescent="0.35">
      <c r="A6" t="s">
        <v>2118</v>
      </c>
      <c r="B6">
        <v>0</v>
      </c>
    </row>
    <row r="7" spans="1:2" x14ac:dyDescent="0.35">
      <c r="A7" t="s">
        <v>226</v>
      </c>
      <c r="B7">
        <v>19786</v>
      </c>
    </row>
    <row r="8" spans="1:2" x14ac:dyDescent="0.35">
      <c r="A8" t="s">
        <v>2120</v>
      </c>
      <c r="B8">
        <v>6976</v>
      </c>
    </row>
  </sheetData>
  <sheetProtection formatCells="0" formatColumns="0" formatRows="0" insertColumns="0" insertRows="0" insertHyperlinks="0" deleteColumns="0" deleteRows="0" sort="0" autoFilter="0" pivotTables="0"/>
  <pageMargins left="0.7" right="0.7" top="0.75" bottom="0.75" header="0.3" footer="0.3"/>
  <drawing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
  <sheetViews>
    <sheetView workbookViewId="0"/>
  </sheetViews>
  <sheetFormatPr defaultRowHeight="14.5" x14ac:dyDescent="0.35"/>
  <cols>
    <col min="1" max="2" width="20" customWidth="1"/>
  </cols>
  <sheetData>
    <row r="1" spans="1:2" x14ac:dyDescent="0.35">
      <c r="A1" s="1" t="s">
        <v>2269</v>
      </c>
      <c r="B1" s="1" t="s">
        <v>2819</v>
      </c>
    </row>
    <row r="2" spans="1:2" x14ac:dyDescent="0.35">
      <c r="A2" t="s">
        <v>2922</v>
      </c>
      <c r="B2">
        <v>301383</v>
      </c>
    </row>
    <row r="3" spans="1:2" x14ac:dyDescent="0.35">
      <c r="A3" t="s">
        <v>2923</v>
      </c>
      <c r="B3">
        <v>194812</v>
      </c>
    </row>
  </sheetData>
  <sheetProtection formatCells="0" formatColumns="0" formatRows="0" insertColumns="0" insertRows="0" insertHyperlinks="0" deleteColumns="0" deleteRows="0" sort="0" autoFilter="0" pivotTables="0"/>
  <pageMargins left="0.7" right="0.7" top="0.75" bottom="0.75" header="0.3" footer="0.3"/>
  <drawing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
  <sheetViews>
    <sheetView workbookViewId="0"/>
  </sheetViews>
  <sheetFormatPr defaultRowHeight="14.5" x14ac:dyDescent="0.35"/>
  <cols>
    <col min="1" max="2" width="20" customWidth="1"/>
  </cols>
  <sheetData>
    <row r="1" spans="1:2" x14ac:dyDescent="0.35">
      <c r="A1" s="1" t="s">
        <v>2269</v>
      </c>
      <c r="B1" s="1" t="s">
        <v>2819</v>
      </c>
    </row>
    <row r="2" spans="1:2" x14ac:dyDescent="0.35">
      <c r="A2" t="s">
        <v>2922</v>
      </c>
      <c r="B2">
        <v>301383</v>
      </c>
    </row>
    <row r="3" spans="1:2" x14ac:dyDescent="0.35">
      <c r="A3" t="s">
        <v>2923</v>
      </c>
      <c r="B3">
        <v>194812</v>
      </c>
    </row>
  </sheetData>
  <sheetProtection formatCells="0" formatColumns="0" formatRows="0" insertColumns="0" insertRows="0" insertHyperlinks="0" deleteColumns="0" deleteRows="0" sort="0" autoFilter="0" pivotTables="0"/>
  <pageMargins left="0.7" right="0.7" top="0.75" bottom="0.75" header="0.3" footer="0.3"/>
  <drawing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workbookViewId="0"/>
  </sheetViews>
  <sheetFormatPr defaultRowHeight="14.5" x14ac:dyDescent="0.35"/>
  <cols>
    <col min="1" max="2" width="20" customWidth="1"/>
  </cols>
  <sheetData>
    <row r="1" spans="1:2" x14ac:dyDescent="0.35">
      <c r="A1" s="1" t="s">
        <v>2269</v>
      </c>
      <c r="B1" s="1" t="s">
        <v>2819</v>
      </c>
    </row>
    <row r="2" spans="1:2" x14ac:dyDescent="0.35">
      <c r="A2" t="s">
        <v>26</v>
      </c>
      <c r="B2">
        <v>70642</v>
      </c>
    </row>
    <row r="3" spans="1:2" x14ac:dyDescent="0.35">
      <c r="A3" t="s">
        <v>165</v>
      </c>
      <c r="B3">
        <v>18859</v>
      </c>
    </row>
    <row r="4" spans="1:2" x14ac:dyDescent="0.35">
      <c r="A4" t="s">
        <v>63</v>
      </c>
      <c r="B4">
        <v>208294</v>
      </c>
    </row>
  </sheetData>
  <sheetProtection formatCells="0" formatColumns="0" formatRows="0" insertColumns="0" insertRows="0" insertHyperlinks="0" deleteColumns="0" deleteRows="0" sort="0" autoFilter="0" pivotTables="0"/>
  <pageMargins left="0.7" right="0.7" top="0.75" bottom="0.75" header="0.3" footer="0.3"/>
  <drawing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heetViews>
  <sheetFormatPr defaultRowHeight="14.5" x14ac:dyDescent="0.35"/>
  <cols>
    <col min="1" max="4" width="20" customWidth="1"/>
  </cols>
  <sheetData>
    <row r="1" spans="1:4" x14ac:dyDescent="0.35">
      <c r="A1" s="1" t="s">
        <v>2082</v>
      </c>
      <c r="B1" s="1" t="s">
        <v>26</v>
      </c>
      <c r="C1" s="1" t="s">
        <v>165</v>
      </c>
      <c r="D1" s="1" t="s">
        <v>63</v>
      </c>
    </row>
    <row r="2" spans="1:4" x14ac:dyDescent="0.35">
      <c r="A2" t="s">
        <v>2085</v>
      </c>
      <c r="B2">
        <v>31052</v>
      </c>
      <c r="C2">
        <v>8780</v>
      </c>
      <c r="D2">
        <v>103391</v>
      </c>
    </row>
    <row r="3" spans="1:4" x14ac:dyDescent="0.35">
      <c r="A3" t="s">
        <v>2086</v>
      </c>
      <c r="B3">
        <v>39590</v>
      </c>
      <c r="C3">
        <v>10079</v>
      </c>
      <c r="D3">
        <v>104903</v>
      </c>
    </row>
  </sheetData>
  <sheetProtection formatCells="0" formatColumns="0" formatRows="0" insertColumns="0" insertRows="0" insertHyperlinks="0" deleteColumns="0" deleteRows="0" sort="0" autoFilter="0" pivotTables="0"/>
  <pageMargins left="0.7" right="0.7" top="0.75" bottom="0.75" header="0.3" footer="0.3"/>
  <drawing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workbookViewId="0"/>
  </sheetViews>
  <sheetFormatPr defaultRowHeight="14.5" x14ac:dyDescent="0.35"/>
  <cols>
    <col min="1" max="4" width="20" customWidth="1"/>
  </cols>
  <sheetData>
    <row r="1" spans="1:4" x14ac:dyDescent="0.35">
      <c r="A1" s="1" t="s">
        <v>2082</v>
      </c>
      <c r="B1" s="1" t="s">
        <v>26</v>
      </c>
      <c r="C1" s="1" t="s">
        <v>165</v>
      </c>
      <c r="D1" s="1" t="s">
        <v>63</v>
      </c>
    </row>
    <row r="2" spans="1:4" x14ac:dyDescent="0.35">
      <c r="A2" t="s">
        <v>2087</v>
      </c>
      <c r="B2">
        <v>659</v>
      </c>
      <c r="C2">
        <v>167</v>
      </c>
      <c r="D2">
        <v>2688</v>
      </c>
    </row>
    <row r="3" spans="1:4" x14ac:dyDescent="0.35">
      <c r="A3" t="s">
        <v>2088</v>
      </c>
      <c r="B3">
        <v>10609</v>
      </c>
      <c r="C3">
        <v>2886</v>
      </c>
      <c r="D3">
        <v>30802</v>
      </c>
    </row>
    <row r="4" spans="1:4" x14ac:dyDescent="0.35">
      <c r="A4" t="s">
        <v>2089</v>
      </c>
      <c r="B4">
        <v>17070</v>
      </c>
      <c r="C4">
        <v>5064</v>
      </c>
      <c r="D4">
        <v>60968</v>
      </c>
    </row>
    <row r="5" spans="1:4" x14ac:dyDescent="0.35">
      <c r="A5" t="s">
        <v>2090</v>
      </c>
      <c r="B5">
        <v>40010</v>
      </c>
      <c r="C5">
        <v>9673</v>
      </c>
      <c r="D5">
        <v>103738</v>
      </c>
    </row>
    <row r="6" spans="1:4" x14ac:dyDescent="0.35">
      <c r="A6" t="s">
        <v>2091</v>
      </c>
      <c r="B6">
        <v>2294</v>
      </c>
      <c r="C6">
        <v>1069</v>
      </c>
      <c r="D6">
        <v>10098</v>
      </c>
    </row>
  </sheetData>
  <sheetProtection formatCells="0" formatColumns="0" formatRows="0" insertColumns="0" insertRows="0" insertHyperlinks="0" deleteColumns="0" deleteRows="0" sort="0" autoFilter="0" pivotTables="0"/>
  <pageMargins left="0.7" right="0.7" top="0.75" bottom="0.75" header="0.3" footer="0.3"/>
  <drawing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1"/>
  <sheetViews>
    <sheetView workbookViewId="0"/>
  </sheetViews>
  <sheetFormatPr defaultRowHeight="14.5" x14ac:dyDescent="0.35"/>
  <cols>
    <col min="1" max="4" width="20" customWidth="1"/>
  </cols>
  <sheetData>
    <row r="1" spans="1:4" x14ac:dyDescent="0.35">
      <c r="A1" s="1" t="s">
        <v>2082</v>
      </c>
      <c r="B1" s="1" t="s">
        <v>26</v>
      </c>
      <c r="C1" s="1" t="s">
        <v>165</v>
      </c>
      <c r="D1" s="1" t="s">
        <v>63</v>
      </c>
    </row>
    <row r="2" spans="1:4" x14ac:dyDescent="0.35">
      <c r="A2" t="s">
        <v>2092</v>
      </c>
      <c r="B2">
        <v>128</v>
      </c>
      <c r="C2">
        <v>23</v>
      </c>
      <c r="D2">
        <v>521</v>
      </c>
    </row>
    <row r="3" spans="1:4" x14ac:dyDescent="0.35">
      <c r="A3" t="s">
        <v>2093</v>
      </c>
      <c r="B3">
        <v>145</v>
      </c>
      <c r="C3">
        <v>34</v>
      </c>
      <c r="D3">
        <v>658</v>
      </c>
    </row>
    <row r="4" spans="1:4" x14ac:dyDescent="0.35">
      <c r="A4" t="s">
        <v>2094</v>
      </c>
      <c r="B4">
        <v>154</v>
      </c>
      <c r="C4">
        <v>47</v>
      </c>
      <c r="D4">
        <v>531</v>
      </c>
    </row>
    <row r="5" spans="1:4" x14ac:dyDescent="0.35">
      <c r="A5" t="s">
        <v>2095</v>
      </c>
      <c r="B5">
        <v>117</v>
      </c>
      <c r="C5">
        <v>20</v>
      </c>
      <c r="D5">
        <v>438</v>
      </c>
    </row>
    <row r="6" spans="1:4" x14ac:dyDescent="0.35">
      <c r="A6" t="s">
        <v>2096</v>
      </c>
      <c r="B6">
        <v>115</v>
      </c>
      <c r="C6">
        <v>43</v>
      </c>
      <c r="D6">
        <v>540</v>
      </c>
    </row>
    <row r="7" spans="1:4" x14ac:dyDescent="0.35">
      <c r="A7" t="s">
        <v>2088</v>
      </c>
      <c r="B7">
        <v>202</v>
      </c>
      <c r="C7">
        <v>29</v>
      </c>
      <c r="D7">
        <v>658</v>
      </c>
    </row>
    <row r="8" spans="1:4" x14ac:dyDescent="0.35">
      <c r="A8" t="s">
        <v>2097</v>
      </c>
      <c r="B8">
        <v>180</v>
      </c>
      <c r="C8">
        <v>39</v>
      </c>
      <c r="D8">
        <v>902</v>
      </c>
    </row>
    <row r="9" spans="1:4" x14ac:dyDescent="0.35">
      <c r="A9" t="s">
        <v>2098</v>
      </c>
      <c r="B9">
        <v>270</v>
      </c>
      <c r="C9">
        <v>106</v>
      </c>
      <c r="D9">
        <v>1292</v>
      </c>
    </row>
    <row r="10" spans="1:4" x14ac:dyDescent="0.35">
      <c r="A10" t="s">
        <v>2099</v>
      </c>
      <c r="B10">
        <v>1847</v>
      </c>
      <c r="C10">
        <v>578</v>
      </c>
      <c r="D10">
        <v>5497</v>
      </c>
    </row>
    <row r="11" spans="1:4" x14ac:dyDescent="0.35">
      <c r="A11" t="s">
        <v>2100</v>
      </c>
      <c r="B11">
        <v>2700</v>
      </c>
      <c r="C11">
        <v>587</v>
      </c>
      <c r="D11">
        <v>7318</v>
      </c>
    </row>
    <row r="12" spans="1:4" x14ac:dyDescent="0.35">
      <c r="A12" t="s">
        <v>2101</v>
      </c>
      <c r="B12">
        <v>2801</v>
      </c>
      <c r="C12">
        <v>670</v>
      </c>
      <c r="D12">
        <v>8043</v>
      </c>
    </row>
    <row r="13" spans="1:4" x14ac:dyDescent="0.35">
      <c r="A13" t="s">
        <v>2102</v>
      </c>
      <c r="B13">
        <v>2609</v>
      </c>
      <c r="C13">
        <v>877</v>
      </c>
      <c r="D13">
        <v>7092</v>
      </c>
    </row>
    <row r="14" spans="1:4" x14ac:dyDescent="0.35">
      <c r="A14" t="s">
        <v>2089</v>
      </c>
      <c r="B14">
        <v>1839</v>
      </c>
      <c r="C14">
        <v>588</v>
      </c>
      <c r="D14">
        <v>6575</v>
      </c>
    </row>
    <row r="15" spans="1:4" x14ac:dyDescent="0.35">
      <c r="A15" t="s">
        <v>2103</v>
      </c>
      <c r="B15">
        <v>2580</v>
      </c>
      <c r="C15">
        <v>530</v>
      </c>
      <c r="D15">
        <v>6391</v>
      </c>
    </row>
    <row r="16" spans="1:4" x14ac:dyDescent="0.35">
      <c r="A16" t="s">
        <v>2104</v>
      </c>
      <c r="B16">
        <v>2646</v>
      </c>
      <c r="C16">
        <v>736</v>
      </c>
      <c r="D16">
        <v>9077</v>
      </c>
    </row>
    <row r="17" spans="1:4" x14ac:dyDescent="0.35">
      <c r="A17" t="s">
        <v>2105</v>
      </c>
      <c r="B17">
        <v>2231</v>
      </c>
      <c r="C17">
        <v>602</v>
      </c>
      <c r="D17">
        <v>9966</v>
      </c>
    </row>
    <row r="18" spans="1:4" x14ac:dyDescent="0.35">
      <c r="A18" t="s">
        <v>2106</v>
      </c>
      <c r="B18">
        <v>2192</v>
      </c>
      <c r="C18">
        <v>681</v>
      </c>
      <c r="D18">
        <v>8913</v>
      </c>
    </row>
    <row r="19" spans="1:4" x14ac:dyDescent="0.35">
      <c r="A19" t="s">
        <v>2107</v>
      </c>
      <c r="B19">
        <v>2930</v>
      </c>
      <c r="C19">
        <v>1035</v>
      </c>
      <c r="D19">
        <v>10051</v>
      </c>
    </row>
    <row r="20" spans="1:4" x14ac:dyDescent="0.35">
      <c r="A20" t="s">
        <v>2108</v>
      </c>
      <c r="B20">
        <v>2652</v>
      </c>
      <c r="C20">
        <v>892</v>
      </c>
      <c r="D20">
        <v>9995</v>
      </c>
    </row>
    <row r="21" spans="1:4" x14ac:dyDescent="0.35">
      <c r="A21" t="s">
        <v>2090</v>
      </c>
      <c r="B21">
        <v>2714</v>
      </c>
      <c r="C21">
        <v>663</v>
      </c>
      <c r="D21">
        <v>8933</v>
      </c>
    </row>
    <row r="22" spans="1:4" x14ac:dyDescent="0.35">
      <c r="A22" t="s">
        <v>2086</v>
      </c>
      <c r="B22">
        <v>10335</v>
      </c>
      <c r="C22">
        <v>1139</v>
      </c>
      <c r="D22">
        <v>19558</v>
      </c>
    </row>
    <row r="23" spans="1:4" x14ac:dyDescent="0.35">
      <c r="A23" t="s">
        <v>2109</v>
      </c>
      <c r="B23">
        <v>4008</v>
      </c>
      <c r="C23">
        <v>1285</v>
      </c>
      <c r="D23">
        <v>10975</v>
      </c>
    </row>
    <row r="24" spans="1:4" x14ac:dyDescent="0.35">
      <c r="A24" t="s">
        <v>2110</v>
      </c>
      <c r="B24">
        <v>11969</v>
      </c>
      <c r="C24">
        <v>3433</v>
      </c>
      <c r="D24">
        <v>30287</v>
      </c>
    </row>
    <row r="25" spans="1:4" x14ac:dyDescent="0.35">
      <c r="A25" t="s">
        <v>2111</v>
      </c>
      <c r="B25">
        <v>3571</v>
      </c>
      <c r="C25">
        <v>847</v>
      </c>
      <c r="D25">
        <v>11103</v>
      </c>
    </row>
    <row r="26" spans="1:4" x14ac:dyDescent="0.35">
      <c r="A26" t="s">
        <v>2112</v>
      </c>
      <c r="B26">
        <v>4979</v>
      </c>
      <c r="C26">
        <v>1498</v>
      </c>
      <c r="D26">
        <v>13381</v>
      </c>
    </row>
    <row r="27" spans="1:4" x14ac:dyDescent="0.35">
      <c r="A27" t="s">
        <v>2113</v>
      </c>
      <c r="B27">
        <v>2434</v>
      </c>
      <c r="C27">
        <v>808</v>
      </c>
      <c r="D27">
        <v>9501</v>
      </c>
    </row>
    <row r="28" spans="1:4" x14ac:dyDescent="0.35">
      <c r="A28" t="s">
        <v>2091</v>
      </c>
      <c r="B28">
        <v>880</v>
      </c>
      <c r="C28">
        <v>400</v>
      </c>
      <c r="D28">
        <v>4288</v>
      </c>
    </row>
    <row r="29" spans="1:4" x14ac:dyDescent="0.35">
      <c r="A29" t="s">
        <v>2114</v>
      </c>
      <c r="B29">
        <v>920</v>
      </c>
      <c r="C29">
        <v>313</v>
      </c>
      <c r="D29">
        <v>2982</v>
      </c>
    </row>
    <row r="30" spans="1:4" x14ac:dyDescent="0.35">
      <c r="A30" t="s">
        <v>2115</v>
      </c>
      <c r="B30">
        <v>328</v>
      </c>
      <c r="C30">
        <v>295</v>
      </c>
      <c r="D30">
        <v>2360</v>
      </c>
    </row>
    <row r="31" spans="1:4" x14ac:dyDescent="0.35">
      <c r="A31" t="s">
        <v>2116</v>
      </c>
      <c r="B31">
        <v>166</v>
      </c>
      <c r="C31">
        <v>61</v>
      </c>
      <c r="D31">
        <v>468</v>
      </c>
    </row>
  </sheetData>
  <sheetProtection formatCells="0" formatColumns="0" formatRows="0" insertColumns="0" insertRows="0" insertHyperlinks="0" deleteColumns="0" deleteRows="0" sort="0" autoFilter="0" pivotTables="0"/>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1"/>
  <sheetViews>
    <sheetView workbookViewId="0"/>
  </sheetViews>
  <sheetFormatPr defaultRowHeight="14.5" x14ac:dyDescent="0.35"/>
  <cols>
    <col min="1" max="3" width="20" customWidth="1"/>
  </cols>
  <sheetData>
    <row r="1" spans="1:3" x14ac:dyDescent="0.35">
      <c r="A1" s="1" t="s">
        <v>2082</v>
      </c>
      <c r="B1" s="1" t="s">
        <v>2083</v>
      </c>
      <c r="C1" s="1" t="s">
        <v>2084</v>
      </c>
    </row>
    <row r="2" spans="1:3" x14ac:dyDescent="0.35">
      <c r="A2" t="s">
        <v>2092</v>
      </c>
      <c r="B2">
        <v>672</v>
      </c>
      <c r="C2">
        <v>234</v>
      </c>
    </row>
    <row r="3" spans="1:3" x14ac:dyDescent="0.35">
      <c r="A3" t="s">
        <v>2093</v>
      </c>
      <c r="B3">
        <v>837</v>
      </c>
      <c r="C3">
        <v>218</v>
      </c>
    </row>
    <row r="4" spans="1:3" x14ac:dyDescent="0.35">
      <c r="A4" t="s">
        <v>2094</v>
      </c>
      <c r="B4">
        <v>732</v>
      </c>
      <c r="C4">
        <v>216</v>
      </c>
    </row>
    <row r="5" spans="1:3" x14ac:dyDescent="0.35">
      <c r="A5" t="s">
        <v>2095</v>
      </c>
      <c r="B5">
        <v>575</v>
      </c>
      <c r="C5">
        <v>168</v>
      </c>
    </row>
    <row r="6" spans="1:3" x14ac:dyDescent="0.35">
      <c r="A6" t="s">
        <v>2096</v>
      </c>
      <c r="B6">
        <v>698</v>
      </c>
      <c r="C6">
        <v>206</v>
      </c>
    </row>
    <row r="7" spans="1:3" x14ac:dyDescent="0.35">
      <c r="A7" t="s">
        <v>2088</v>
      </c>
      <c r="B7">
        <v>889</v>
      </c>
      <c r="C7">
        <v>266</v>
      </c>
    </row>
    <row r="8" spans="1:3" x14ac:dyDescent="0.35">
      <c r="A8" t="s">
        <v>2097</v>
      </c>
      <c r="B8">
        <v>1121</v>
      </c>
      <c r="C8">
        <v>327</v>
      </c>
    </row>
    <row r="9" spans="1:3" x14ac:dyDescent="0.35">
      <c r="A9" t="s">
        <v>2098</v>
      </c>
      <c r="B9">
        <v>1668</v>
      </c>
      <c r="C9">
        <v>305</v>
      </c>
    </row>
    <row r="10" spans="1:3" x14ac:dyDescent="0.35">
      <c r="A10" t="s">
        <v>2099</v>
      </c>
      <c r="B10">
        <v>7922</v>
      </c>
      <c r="C10">
        <v>2742</v>
      </c>
    </row>
    <row r="11" spans="1:3" x14ac:dyDescent="0.35">
      <c r="A11" t="s">
        <v>2100</v>
      </c>
      <c r="B11">
        <v>10605</v>
      </c>
      <c r="C11">
        <v>4077</v>
      </c>
    </row>
    <row r="12" spans="1:3" x14ac:dyDescent="0.35">
      <c r="A12" t="s">
        <v>2101</v>
      </c>
      <c r="B12">
        <v>11514</v>
      </c>
      <c r="C12">
        <v>4494</v>
      </c>
    </row>
    <row r="13" spans="1:3" x14ac:dyDescent="0.35">
      <c r="A13" t="s">
        <v>2102</v>
      </c>
      <c r="B13">
        <v>10578</v>
      </c>
      <c r="C13">
        <v>4004</v>
      </c>
    </row>
    <row r="14" spans="1:3" x14ac:dyDescent="0.35">
      <c r="A14" t="s">
        <v>2089</v>
      </c>
      <c r="B14">
        <v>9002</v>
      </c>
      <c r="C14">
        <v>2943</v>
      </c>
    </row>
    <row r="15" spans="1:3" x14ac:dyDescent="0.35">
      <c r="A15" t="s">
        <v>2103</v>
      </c>
      <c r="B15">
        <v>9501</v>
      </c>
      <c r="C15">
        <v>3684</v>
      </c>
    </row>
    <row r="16" spans="1:3" x14ac:dyDescent="0.35">
      <c r="A16" t="s">
        <v>2104</v>
      </c>
      <c r="B16">
        <v>12459</v>
      </c>
      <c r="C16">
        <v>3688</v>
      </c>
    </row>
    <row r="17" spans="1:3" x14ac:dyDescent="0.35">
      <c r="A17" t="s">
        <v>2105</v>
      </c>
      <c r="B17">
        <v>12799</v>
      </c>
      <c r="C17">
        <v>3704</v>
      </c>
    </row>
    <row r="18" spans="1:3" x14ac:dyDescent="0.35">
      <c r="A18" t="s">
        <v>2106</v>
      </c>
      <c r="B18">
        <v>11786</v>
      </c>
      <c r="C18">
        <v>3480</v>
      </c>
    </row>
    <row r="19" spans="1:3" x14ac:dyDescent="0.35">
      <c r="A19" t="s">
        <v>2107</v>
      </c>
      <c r="B19">
        <v>14016</v>
      </c>
      <c r="C19">
        <v>4188</v>
      </c>
    </row>
    <row r="20" spans="1:3" x14ac:dyDescent="0.35">
      <c r="A20" t="s">
        <v>2108</v>
      </c>
      <c r="B20">
        <v>13539</v>
      </c>
      <c r="C20">
        <v>3594</v>
      </c>
    </row>
    <row r="21" spans="1:3" x14ac:dyDescent="0.35">
      <c r="A21" t="s">
        <v>2090</v>
      </c>
      <c r="B21">
        <v>12310</v>
      </c>
      <c r="C21">
        <v>4069</v>
      </c>
    </row>
    <row r="22" spans="1:3" x14ac:dyDescent="0.35">
      <c r="A22" t="s">
        <v>2086</v>
      </c>
      <c r="B22">
        <v>31032</v>
      </c>
      <c r="C22">
        <v>4358</v>
      </c>
    </row>
    <row r="23" spans="1:3" x14ac:dyDescent="0.35">
      <c r="A23" t="s">
        <v>2109</v>
      </c>
      <c r="B23">
        <v>16268</v>
      </c>
      <c r="C23">
        <v>4475</v>
      </c>
    </row>
    <row r="24" spans="1:3" x14ac:dyDescent="0.35">
      <c r="A24" t="s">
        <v>2110</v>
      </c>
      <c r="B24">
        <v>45689</v>
      </c>
      <c r="C24">
        <v>6200</v>
      </c>
    </row>
    <row r="25" spans="1:3" x14ac:dyDescent="0.35">
      <c r="A25" t="s">
        <v>2111</v>
      </c>
      <c r="B25">
        <v>15521</v>
      </c>
      <c r="C25">
        <v>4714</v>
      </c>
    </row>
    <row r="26" spans="1:3" x14ac:dyDescent="0.35">
      <c r="A26" t="s">
        <v>2112</v>
      </c>
      <c r="B26">
        <v>19858</v>
      </c>
      <c r="C26">
        <v>6391</v>
      </c>
    </row>
    <row r="27" spans="1:3" x14ac:dyDescent="0.35">
      <c r="A27" t="s">
        <v>2113</v>
      </c>
      <c r="B27">
        <v>12743</v>
      </c>
      <c r="C27">
        <v>3589</v>
      </c>
    </row>
    <row r="28" spans="1:3" x14ac:dyDescent="0.35">
      <c r="A28" t="s">
        <v>2091</v>
      </c>
      <c r="B28">
        <v>5568</v>
      </c>
      <c r="C28">
        <v>601</v>
      </c>
    </row>
    <row r="29" spans="1:3" x14ac:dyDescent="0.35">
      <c r="A29" t="s">
        <v>2114</v>
      </c>
      <c r="B29">
        <v>4215</v>
      </c>
      <c r="C29">
        <v>588</v>
      </c>
    </row>
    <row r="30" spans="1:3" x14ac:dyDescent="0.35">
      <c r="A30" t="s">
        <v>2115</v>
      </c>
      <c r="B30">
        <v>2983</v>
      </c>
      <c r="C30">
        <v>439</v>
      </c>
    </row>
    <row r="31" spans="1:3" x14ac:dyDescent="0.35">
      <c r="A31" t="s">
        <v>2116</v>
      </c>
      <c r="B31">
        <v>695</v>
      </c>
      <c r="C31">
        <v>200</v>
      </c>
    </row>
  </sheetData>
  <sheetProtection formatCells="0" formatColumns="0" formatRows="0" insertColumns="0" insertRows="0" insertHyperlinks="0" deleteColumns="0" deleteRows="0" sort="0" autoFilter="0" pivotTables="0"/>
  <pageMargins left="0.7" right="0.7" top="0.75" bottom="0.75" header="0.3" footer="0.3"/>
  <drawing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workbookViewId="0"/>
  </sheetViews>
  <sheetFormatPr defaultRowHeight="14.5" x14ac:dyDescent="0.35"/>
  <cols>
    <col min="1" max="4" width="20" customWidth="1"/>
  </cols>
  <sheetData>
    <row r="1" spans="1:4" x14ac:dyDescent="0.35">
      <c r="A1" s="1" t="s">
        <v>2269</v>
      </c>
      <c r="B1" s="1" t="s">
        <v>26</v>
      </c>
      <c r="C1" s="1" t="s">
        <v>165</v>
      </c>
      <c r="D1" s="1" t="s">
        <v>63</v>
      </c>
    </row>
    <row r="2" spans="1:4" x14ac:dyDescent="0.35">
      <c r="A2" t="s">
        <v>2118</v>
      </c>
      <c r="B2">
        <v>0</v>
      </c>
      <c r="C2">
        <v>0</v>
      </c>
      <c r="D2">
        <v>0</v>
      </c>
    </row>
    <row r="3" spans="1:4" x14ac:dyDescent="0.35">
      <c r="A3" t="s">
        <v>2119</v>
      </c>
      <c r="B3">
        <v>0</v>
      </c>
      <c r="C3">
        <v>4</v>
      </c>
      <c r="D3">
        <v>0</v>
      </c>
    </row>
    <row r="4" spans="1:4" x14ac:dyDescent="0.35">
      <c r="A4" t="s">
        <v>261</v>
      </c>
      <c r="B4">
        <v>623</v>
      </c>
      <c r="C4">
        <v>436</v>
      </c>
      <c r="D4">
        <v>611</v>
      </c>
    </row>
    <row r="5" spans="1:4" x14ac:dyDescent="0.35">
      <c r="A5" t="s">
        <v>53</v>
      </c>
      <c r="B5">
        <v>760</v>
      </c>
      <c r="C5">
        <v>1807</v>
      </c>
      <c r="D5">
        <v>3976</v>
      </c>
    </row>
    <row r="6" spans="1:4" x14ac:dyDescent="0.35">
      <c r="A6" t="s">
        <v>2924</v>
      </c>
      <c r="B6">
        <v>914</v>
      </c>
      <c r="C6">
        <v>988</v>
      </c>
      <c r="D6">
        <v>5074</v>
      </c>
    </row>
    <row r="7" spans="1:4" x14ac:dyDescent="0.35">
      <c r="A7" t="s">
        <v>226</v>
      </c>
      <c r="B7">
        <v>1305</v>
      </c>
      <c r="C7">
        <v>1028</v>
      </c>
      <c r="D7">
        <v>17453</v>
      </c>
    </row>
    <row r="8" spans="1:4" x14ac:dyDescent="0.35">
      <c r="A8" t="s">
        <v>22</v>
      </c>
      <c r="B8">
        <v>67040</v>
      </c>
      <c r="C8">
        <v>14596</v>
      </c>
      <c r="D8">
        <v>181180</v>
      </c>
    </row>
  </sheetData>
  <sheetProtection formatCells="0" formatColumns="0" formatRows="0" insertColumns="0" insertRows="0" insertHyperlinks="0" deleteColumns="0" deleteRows="0" sort="0" autoFilter="0" pivotTables="0"/>
  <pageMargins left="0.7" right="0.7" top="0.75" bottom="0.75" header="0.3" footer="0.3"/>
  <drawing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workbookViewId="0"/>
  </sheetViews>
  <sheetFormatPr defaultRowHeight="14.5" x14ac:dyDescent="0.35"/>
  <cols>
    <col min="1" max="4" width="20" customWidth="1"/>
  </cols>
  <sheetData>
    <row r="1" spans="1:4" x14ac:dyDescent="0.35">
      <c r="A1" s="1" t="s">
        <v>2269</v>
      </c>
      <c r="B1" s="1" t="s">
        <v>26</v>
      </c>
      <c r="C1" s="1" t="s">
        <v>165</v>
      </c>
      <c r="D1" s="1" t="s">
        <v>63</v>
      </c>
    </row>
    <row r="2" spans="1:4" x14ac:dyDescent="0.35">
      <c r="A2" t="s">
        <v>2118</v>
      </c>
      <c r="B2">
        <v>0</v>
      </c>
      <c r="C2">
        <v>0</v>
      </c>
      <c r="D2">
        <v>0</v>
      </c>
    </row>
    <row r="3" spans="1:4" x14ac:dyDescent="0.35">
      <c r="A3" t="s">
        <v>2119</v>
      </c>
      <c r="B3">
        <v>0</v>
      </c>
      <c r="C3">
        <v>4</v>
      </c>
      <c r="D3">
        <v>0</v>
      </c>
    </row>
    <row r="4" spans="1:4" x14ac:dyDescent="0.35">
      <c r="A4" t="s">
        <v>261</v>
      </c>
      <c r="B4">
        <v>623</v>
      </c>
      <c r="C4">
        <v>436</v>
      </c>
      <c r="D4">
        <v>611</v>
      </c>
    </row>
    <row r="5" spans="1:4" x14ac:dyDescent="0.35">
      <c r="A5" t="s">
        <v>53</v>
      </c>
      <c r="B5">
        <v>760</v>
      </c>
      <c r="C5">
        <v>1807</v>
      </c>
      <c r="D5">
        <v>3976</v>
      </c>
    </row>
    <row r="6" spans="1:4" x14ac:dyDescent="0.35">
      <c r="A6" t="s">
        <v>2924</v>
      </c>
      <c r="B6">
        <v>914</v>
      </c>
      <c r="C6">
        <v>988</v>
      </c>
      <c r="D6">
        <v>5074</v>
      </c>
    </row>
    <row r="7" spans="1:4" x14ac:dyDescent="0.35">
      <c r="A7" t="s">
        <v>226</v>
      </c>
      <c r="B7">
        <v>1305</v>
      </c>
      <c r="C7">
        <v>1028</v>
      </c>
      <c r="D7">
        <v>17453</v>
      </c>
    </row>
    <row r="8" spans="1:4" x14ac:dyDescent="0.35">
      <c r="A8" t="s">
        <v>22</v>
      </c>
      <c r="B8">
        <v>67040</v>
      </c>
      <c r="C8">
        <v>14596</v>
      </c>
      <c r="D8">
        <v>181180</v>
      </c>
    </row>
  </sheetData>
  <sheetProtection formatCells="0" formatColumns="0" formatRows="0" insertColumns="0" insertRows="0" insertHyperlinks="0" deleteColumns="0" deleteRows="0" sort="0" autoFilter="0" pivotTables="0"/>
  <pageMargins left="0.7" right="0.7" top="0.75" bottom="0.75" header="0.3" footer="0.3"/>
  <drawing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
  <sheetViews>
    <sheetView workbookViewId="0"/>
  </sheetViews>
  <sheetFormatPr defaultRowHeight="14.5" x14ac:dyDescent="0.35"/>
  <cols>
    <col min="1" max="3" width="20" customWidth="1"/>
  </cols>
  <sheetData>
    <row r="1" spans="1:3" x14ac:dyDescent="0.35">
      <c r="A1" s="1" t="s">
        <v>2082</v>
      </c>
      <c r="B1" s="1" t="s">
        <v>2925</v>
      </c>
      <c r="C1" s="1" t="s">
        <v>2926</v>
      </c>
    </row>
    <row r="2" spans="1:3" x14ac:dyDescent="0.35">
      <c r="A2" t="s">
        <v>2085</v>
      </c>
      <c r="B2">
        <v>0</v>
      </c>
      <c r="C2">
        <v>0</v>
      </c>
    </row>
    <row r="3" spans="1:3" x14ac:dyDescent="0.35">
      <c r="A3" t="s">
        <v>2086</v>
      </c>
      <c r="B3">
        <v>0</v>
      </c>
      <c r="C3">
        <v>0</v>
      </c>
    </row>
  </sheetData>
  <sheetProtection formatCells="0" formatColumns="0" formatRows="0" insertColumns="0" insertRows="0" insertHyperlinks="0" deleteColumns="0" deleteRows="0" sort="0" autoFilter="0" pivotTables="0"/>
  <pageMargins left="0.7" right="0.7" top="0.75" bottom="0.75" header="0.3" footer="0.3"/>
  <drawing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workbookViewId="0"/>
  </sheetViews>
  <sheetFormatPr defaultRowHeight="14.5" x14ac:dyDescent="0.35"/>
  <cols>
    <col min="1" max="3" width="20" customWidth="1"/>
  </cols>
  <sheetData>
    <row r="1" spans="1:3" x14ac:dyDescent="0.35">
      <c r="A1" s="1" t="s">
        <v>2082</v>
      </c>
      <c r="B1" s="1" t="s">
        <v>2925</v>
      </c>
      <c r="C1" s="1" t="s">
        <v>2926</v>
      </c>
    </row>
    <row r="2" spans="1:3" x14ac:dyDescent="0.35">
      <c r="A2" t="s">
        <v>2087</v>
      </c>
      <c r="B2">
        <v>0</v>
      </c>
      <c r="C2">
        <v>0</v>
      </c>
    </row>
    <row r="3" spans="1:3" x14ac:dyDescent="0.35">
      <c r="A3" t="s">
        <v>2088</v>
      </c>
      <c r="B3">
        <v>0</v>
      </c>
      <c r="C3">
        <v>0</v>
      </c>
    </row>
    <row r="4" spans="1:3" x14ac:dyDescent="0.35">
      <c r="A4" t="s">
        <v>2089</v>
      </c>
      <c r="B4">
        <v>0</v>
      </c>
      <c r="C4">
        <v>0</v>
      </c>
    </row>
    <row r="5" spans="1:3" x14ac:dyDescent="0.35">
      <c r="A5" t="s">
        <v>2090</v>
      </c>
      <c r="B5">
        <v>0</v>
      </c>
      <c r="C5">
        <v>0</v>
      </c>
    </row>
    <row r="6" spans="1:3" x14ac:dyDescent="0.35">
      <c r="A6" t="s">
        <v>2091</v>
      </c>
      <c r="B6">
        <v>0</v>
      </c>
      <c r="C6">
        <v>0</v>
      </c>
    </row>
  </sheetData>
  <sheetProtection formatCells="0" formatColumns="0" formatRows="0" insertColumns="0" insertRows="0" insertHyperlinks="0" deleteColumns="0" deleteRows="0" sort="0" autoFilter="0" pivotTables="0"/>
  <pageMargins left="0.7" right="0.7" top="0.75" bottom="0.75" header="0.3" footer="0.3"/>
  <drawing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1"/>
  <sheetViews>
    <sheetView workbookViewId="0">
      <selection activeCell="A51" sqref="A51"/>
    </sheetView>
  </sheetViews>
  <sheetFormatPr defaultRowHeight="14.5" x14ac:dyDescent="0.35"/>
  <cols>
    <col min="1" max="2" width="20" customWidth="1"/>
  </cols>
  <sheetData>
    <row r="1" spans="1:2" x14ac:dyDescent="0.35">
      <c r="A1" s="1" t="s">
        <v>2269</v>
      </c>
      <c r="B1" s="1" t="s">
        <v>2819</v>
      </c>
    </row>
    <row r="2" spans="1:2" x14ac:dyDescent="0.35">
      <c r="A2" s="2" t="s">
        <v>1742</v>
      </c>
      <c r="B2">
        <v>584</v>
      </c>
    </row>
    <row r="3" spans="1:2" x14ac:dyDescent="0.35">
      <c r="A3" s="2" t="s">
        <v>2927</v>
      </c>
      <c r="B3">
        <v>595</v>
      </c>
    </row>
    <row r="4" spans="1:2" x14ac:dyDescent="0.35">
      <c r="A4" s="2" t="s">
        <v>1976</v>
      </c>
      <c r="B4">
        <v>652</v>
      </c>
    </row>
    <row r="5" spans="1:2" x14ac:dyDescent="0.35">
      <c r="A5" s="2" t="s">
        <v>2425</v>
      </c>
      <c r="B5">
        <v>652</v>
      </c>
    </row>
    <row r="6" spans="1:2" x14ac:dyDescent="0.35">
      <c r="A6" s="2" t="s">
        <v>2314</v>
      </c>
      <c r="B6">
        <v>686</v>
      </c>
    </row>
    <row r="7" spans="1:2" x14ac:dyDescent="0.35">
      <c r="A7" s="2" t="s">
        <v>2455</v>
      </c>
      <c r="B7">
        <v>687</v>
      </c>
    </row>
    <row r="8" spans="1:2" x14ac:dyDescent="0.35">
      <c r="A8" s="2" t="s">
        <v>2741</v>
      </c>
      <c r="B8">
        <v>704</v>
      </c>
    </row>
    <row r="9" spans="1:2" x14ac:dyDescent="0.35">
      <c r="A9" s="2" t="s">
        <v>2553</v>
      </c>
      <c r="B9">
        <v>707</v>
      </c>
    </row>
    <row r="10" spans="1:2" x14ac:dyDescent="0.35">
      <c r="A10" s="2" t="s">
        <v>2749</v>
      </c>
      <c r="B10">
        <v>716</v>
      </c>
    </row>
    <row r="11" spans="1:2" x14ac:dyDescent="0.35">
      <c r="A11" s="2" t="s">
        <v>1615</v>
      </c>
      <c r="B11">
        <v>734</v>
      </c>
    </row>
    <row r="12" spans="1:2" x14ac:dyDescent="0.35">
      <c r="A12" s="2" t="s">
        <v>2928</v>
      </c>
      <c r="B12">
        <v>787</v>
      </c>
    </row>
    <row r="13" spans="1:2" x14ac:dyDescent="0.35">
      <c r="A13" s="2" t="s">
        <v>2007</v>
      </c>
      <c r="B13">
        <v>790</v>
      </c>
    </row>
    <row r="14" spans="1:2" x14ac:dyDescent="0.35">
      <c r="A14" s="2" t="s">
        <v>1668</v>
      </c>
      <c r="B14">
        <v>806</v>
      </c>
    </row>
    <row r="15" spans="1:2" x14ac:dyDescent="0.35">
      <c r="A15" s="2" t="s">
        <v>1356</v>
      </c>
      <c r="B15">
        <v>851</v>
      </c>
    </row>
    <row r="16" spans="1:2" x14ac:dyDescent="0.35">
      <c r="A16" s="2" t="s">
        <v>2443</v>
      </c>
      <c r="B16">
        <v>853</v>
      </c>
    </row>
    <row r="17" spans="1:2" x14ac:dyDescent="0.35">
      <c r="A17" s="2" t="s">
        <v>1166</v>
      </c>
      <c r="B17">
        <v>859</v>
      </c>
    </row>
    <row r="18" spans="1:2" x14ac:dyDescent="0.35">
      <c r="A18" s="2" t="s">
        <v>2398</v>
      </c>
      <c r="B18">
        <v>936</v>
      </c>
    </row>
    <row r="19" spans="1:2" x14ac:dyDescent="0.35">
      <c r="A19" s="2" t="s">
        <v>698</v>
      </c>
      <c r="B19">
        <v>937</v>
      </c>
    </row>
    <row r="20" spans="1:2" x14ac:dyDescent="0.35">
      <c r="A20" s="2" t="s">
        <v>2373</v>
      </c>
      <c r="B20">
        <v>949</v>
      </c>
    </row>
    <row r="21" spans="1:2" x14ac:dyDescent="0.35">
      <c r="A21" s="2" t="s">
        <v>273</v>
      </c>
      <c r="B21">
        <v>951</v>
      </c>
    </row>
    <row r="22" spans="1:2" x14ac:dyDescent="0.35">
      <c r="A22" s="2" t="s">
        <v>1273</v>
      </c>
      <c r="B22">
        <v>997</v>
      </c>
    </row>
    <row r="23" spans="1:2" x14ac:dyDescent="0.35">
      <c r="A23" s="2" t="s">
        <v>2423</v>
      </c>
      <c r="B23">
        <v>1027</v>
      </c>
    </row>
    <row r="24" spans="1:2" x14ac:dyDescent="0.35">
      <c r="A24" s="2" t="s">
        <v>2929</v>
      </c>
      <c r="B24">
        <v>1029</v>
      </c>
    </row>
    <row r="25" spans="1:2" x14ac:dyDescent="0.35">
      <c r="A25" s="2" t="s">
        <v>803</v>
      </c>
      <c r="B25">
        <v>1099</v>
      </c>
    </row>
    <row r="26" spans="1:2" x14ac:dyDescent="0.35">
      <c r="A26" s="2" t="s">
        <v>2286</v>
      </c>
      <c r="B26">
        <v>1154</v>
      </c>
    </row>
    <row r="27" spans="1:2" x14ac:dyDescent="0.35">
      <c r="A27" s="2" t="s">
        <v>2930</v>
      </c>
      <c r="B27">
        <v>1247</v>
      </c>
    </row>
    <row r="28" spans="1:2" x14ac:dyDescent="0.35">
      <c r="A28" s="2" t="s">
        <v>2310</v>
      </c>
      <c r="B28">
        <v>1261</v>
      </c>
    </row>
    <row r="29" spans="1:2" x14ac:dyDescent="0.35">
      <c r="A29" s="2" t="s">
        <v>38</v>
      </c>
      <c r="B29">
        <v>1370</v>
      </c>
    </row>
    <row r="30" spans="1:2" x14ac:dyDescent="0.35">
      <c r="A30" s="2" t="s">
        <v>1023</v>
      </c>
      <c r="B30">
        <v>1381</v>
      </c>
    </row>
    <row r="31" spans="1:2" x14ac:dyDescent="0.35">
      <c r="A31" s="2" t="s">
        <v>2375</v>
      </c>
      <c r="B31">
        <v>1390</v>
      </c>
    </row>
    <row r="32" spans="1:2" x14ac:dyDescent="0.35">
      <c r="A32" s="2" t="s">
        <v>2332</v>
      </c>
      <c r="B32">
        <v>1435</v>
      </c>
    </row>
    <row r="33" spans="1:2" x14ac:dyDescent="0.35">
      <c r="A33" s="2" t="s">
        <v>920</v>
      </c>
      <c r="B33">
        <v>1449</v>
      </c>
    </row>
    <row r="34" spans="1:2" x14ac:dyDescent="0.35">
      <c r="A34" s="2" t="s">
        <v>1260</v>
      </c>
      <c r="B34">
        <v>1485</v>
      </c>
    </row>
    <row r="35" spans="1:2" x14ac:dyDescent="0.35">
      <c r="A35" s="2" t="s">
        <v>2286</v>
      </c>
      <c r="B35">
        <v>1580</v>
      </c>
    </row>
    <row r="36" spans="1:2" x14ac:dyDescent="0.35">
      <c r="A36" s="2" t="s">
        <v>2305</v>
      </c>
      <c r="B36">
        <v>1680</v>
      </c>
    </row>
    <row r="37" spans="1:2" x14ac:dyDescent="0.35">
      <c r="A37" s="2" t="s">
        <v>2281</v>
      </c>
      <c r="B37">
        <v>1890</v>
      </c>
    </row>
    <row r="38" spans="1:2" x14ac:dyDescent="0.35">
      <c r="A38" s="2" t="s">
        <v>2323</v>
      </c>
      <c r="B38">
        <v>1931</v>
      </c>
    </row>
    <row r="39" spans="1:2" x14ac:dyDescent="0.35">
      <c r="A39" s="2" t="s">
        <v>2931</v>
      </c>
      <c r="B39">
        <v>1939</v>
      </c>
    </row>
    <row r="40" spans="1:2" x14ac:dyDescent="0.35">
      <c r="A40" s="2" t="s">
        <v>212</v>
      </c>
      <c r="B40">
        <v>1995</v>
      </c>
    </row>
    <row r="41" spans="1:2" x14ac:dyDescent="0.35">
      <c r="A41" s="2" t="s">
        <v>1302</v>
      </c>
      <c r="B41">
        <v>2181</v>
      </c>
    </row>
    <row r="42" spans="1:2" x14ac:dyDescent="0.35">
      <c r="A42" s="2" t="s">
        <v>451</v>
      </c>
      <c r="B42">
        <v>2207</v>
      </c>
    </row>
    <row r="43" spans="1:2" x14ac:dyDescent="0.35">
      <c r="A43" s="2" t="s">
        <v>144</v>
      </c>
      <c r="B43">
        <v>2262</v>
      </c>
    </row>
    <row r="44" spans="1:2" x14ac:dyDescent="0.35">
      <c r="A44" s="2" t="s">
        <v>170</v>
      </c>
      <c r="B44">
        <v>2431</v>
      </c>
    </row>
    <row r="45" spans="1:2" x14ac:dyDescent="0.35">
      <c r="A45" s="2" t="s">
        <v>2932</v>
      </c>
      <c r="B45">
        <v>2959</v>
      </c>
    </row>
    <row r="46" spans="1:2" x14ac:dyDescent="0.35">
      <c r="A46" s="2" t="s">
        <v>192</v>
      </c>
      <c r="B46">
        <v>3063</v>
      </c>
    </row>
    <row r="47" spans="1:2" x14ac:dyDescent="0.35">
      <c r="A47" s="2" t="s">
        <v>54</v>
      </c>
      <c r="B47">
        <v>4503</v>
      </c>
    </row>
    <row r="48" spans="1:2" x14ac:dyDescent="0.35">
      <c r="A48" s="2" t="s">
        <v>518</v>
      </c>
      <c r="B48">
        <v>15968</v>
      </c>
    </row>
    <row r="49" spans="1:2" x14ac:dyDescent="0.35">
      <c r="A49" s="2" t="s">
        <v>839</v>
      </c>
      <c r="B49">
        <v>21626</v>
      </c>
    </row>
    <row r="50" spans="1:2" x14ac:dyDescent="0.35">
      <c r="A50" s="2" t="s">
        <v>124</v>
      </c>
      <c r="B50">
        <v>22080</v>
      </c>
    </row>
    <row r="51" spans="1:2" x14ac:dyDescent="0.35">
      <c r="A51" s="2" t="s">
        <v>111</v>
      </c>
      <c r="B51">
        <v>28899</v>
      </c>
    </row>
  </sheetData>
  <sheetProtection formatCells="0" formatColumns="0" formatRows="0" insertColumns="0" insertRows="0" insertHyperlinks="0" deleteColumns="0" deleteRows="0" sort="0" autoFilter="0" pivotTables="0"/>
  <hyperlinks>
    <hyperlink ref="A2" r:id="rId1"/>
    <hyperlink ref="A3" r:id="rId2"/>
    <hyperlink ref="A4" r:id="rId3"/>
    <hyperlink ref="A5" r:id="rId4"/>
    <hyperlink ref="A6" r:id="rId5"/>
    <hyperlink ref="A7" r:id="rId6"/>
    <hyperlink ref="A8" r:id="rId7"/>
    <hyperlink ref="A9" r:id="rId8"/>
    <hyperlink ref="A10" r:id="rId9"/>
    <hyperlink ref="A11" r:id="rId10"/>
    <hyperlink ref="A12" r:id="rId11"/>
    <hyperlink ref="A13" r:id="rId12"/>
    <hyperlink ref="A14" r:id="rId13"/>
    <hyperlink ref="A15" r:id="rId14"/>
    <hyperlink ref="A16" r:id="rId15"/>
    <hyperlink ref="A17" r:id="rId16"/>
    <hyperlink ref="A18" r:id="rId17"/>
    <hyperlink ref="A19" r:id="rId18"/>
    <hyperlink ref="A20" r:id="rId19"/>
    <hyperlink ref="A21" r:id="rId20"/>
    <hyperlink ref="A22" r:id="rId21"/>
    <hyperlink ref="A23" r:id="rId22"/>
    <hyperlink ref="A24" r:id="rId23"/>
    <hyperlink ref="A25" r:id="rId24"/>
    <hyperlink ref="A26" r:id="rId25"/>
    <hyperlink ref="A27" r:id="rId26"/>
    <hyperlink ref="A28" r:id="rId27"/>
    <hyperlink ref="A29" r:id="rId28"/>
    <hyperlink ref="A30" r:id="rId29"/>
    <hyperlink ref="A31" r:id="rId30"/>
    <hyperlink ref="A32" r:id="rId31"/>
    <hyperlink ref="A33" r:id="rId32"/>
    <hyperlink ref="A34" r:id="rId33"/>
    <hyperlink ref="A35" r:id="rId34"/>
    <hyperlink ref="A36" r:id="rId35"/>
    <hyperlink ref="A37" r:id="rId36"/>
    <hyperlink ref="A38" r:id="rId37"/>
    <hyperlink ref="A39" r:id="rId38"/>
    <hyperlink ref="A40" r:id="rId39"/>
    <hyperlink ref="A41" r:id="rId40"/>
    <hyperlink ref="A42" r:id="rId41"/>
    <hyperlink ref="A43" r:id="rId42"/>
    <hyperlink ref="A44" r:id="rId43"/>
    <hyperlink ref="A45" r:id="rId44"/>
    <hyperlink ref="A46" r:id="rId45"/>
    <hyperlink ref="A47" r:id="rId46"/>
    <hyperlink ref="A48" r:id="rId47"/>
    <hyperlink ref="A49" r:id="rId48"/>
    <hyperlink ref="A50" r:id="rId49"/>
    <hyperlink ref="A51" r:id="rId50"/>
  </hyperlinks>
  <pageMargins left="0.7" right="0.7" top="0.75" bottom="0.75" header="0.3" footer="0.3"/>
  <drawing r:id="rId51"/>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1"/>
  <sheetViews>
    <sheetView workbookViewId="0">
      <selection activeCell="A51" sqref="A51"/>
    </sheetView>
  </sheetViews>
  <sheetFormatPr defaultRowHeight="14.5" x14ac:dyDescent="0.35"/>
  <cols>
    <col min="1" max="5" width="20" customWidth="1"/>
  </cols>
  <sheetData>
    <row r="1" spans="1:5" x14ac:dyDescent="0.35">
      <c r="A1" s="1" t="s">
        <v>2269</v>
      </c>
      <c r="B1" s="1" t="s">
        <v>26</v>
      </c>
      <c r="C1" s="1" t="s">
        <v>165</v>
      </c>
      <c r="D1" s="1" t="s">
        <v>63</v>
      </c>
      <c r="E1" s="1" t="s">
        <v>2933</v>
      </c>
    </row>
    <row r="2" spans="1:5" x14ac:dyDescent="0.35">
      <c r="A2" s="2" t="s">
        <v>1742</v>
      </c>
      <c r="B2">
        <v>46</v>
      </c>
      <c r="C2">
        <v>115</v>
      </c>
      <c r="D2">
        <v>423</v>
      </c>
      <c r="E2">
        <v>0</v>
      </c>
    </row>
    <row r="3" spans="1:5" x14ac:dyDescent="0.35">
      <c r="A3" s="2" t="s">
        <v>2927</v>
      </c>
      <c r="B3">
        <v>55</v>
      </c>
      <c r="C3">
        <v>29</v>
      </c>
      <c r="D3">
        <v>511</v>
      </c>
      <c r="E3">
        <v>0</v>
      </c>
    </row>
    <row r="4" spans="1:5" x14ac:dyDescent="0.35">
      <c r="A4" s="2" t="s">
        <v>1976</v>
      </c>
      <c r="B4">
        <v>5</v>
      </c>
      <c r="C4">
        <v>4</v>
      </c>
      <c r="D4">
        <v>643</v>
      </c>
      <c r="E4">
        <v>0</v>
      </c>
    </row>
    <row r="5" spans="1:5" x14ac:dyDescent="0.35">
      <c r="A5" s="2" t="s">
        <v>2425</v>
      </c>
      <c r="B5">
        <v>57</v>
      </c>
      <c r="C5">
        <v>19</v>
      </c>
      <c r="D5">
        <v>576</v>
      </c>
      <c r="E5">
        <v>0</v>
      </c>
    </row>
    <row r="6" spans="1:5" x14ac:dyDescent="0.35">
      <c r="A6" s="2" t="s">
        <v>2314</v>
      </c>
      <c r="B6">
        <v>51</v>
      </c>
      <c r="C6">
        <v>26</v>
      </c>
      <c r="D6">
        <v>609</v>
      </c>
      <c r="E6">
        <v>0</v>
      </c>
    </row>
    <row r="7" spans="1:5" x14ac:dyDescent="0.35">
      <c r="A7" s="2" t="s">
        <v>2455</v>
      </c>
      <c r="B7">
        <v>18</v>
      </c>
      <c r="C7">
        <v>0</v>
      </c>
      <c r="D7">
        <v>669</v>
      </c>
      <c r="E7">
        <v>0</v>
      </c>
    </row>
    <row r="8" spans="1:5" x14ac:dyDescent="0.35">
      <c r="A8" s="2" t="s">
        <v>2741</v>
      </c>
      <c r="B8">
        <v>18</v>
      </c>
      <c r="C8">
        <v>2</v>
      </c>
      <c r="D8">
        <v>684</v>
      </c>
      <c r="E8">
        <v>0</v>
      </c>
    </row>
    <row r="9" spans="1:5" x14ac:dyDescent="0.35">
      <c r="A9" s="2" t="s">
        <v>2553</v>
      </c>
      <c r="B9">
        <v>33</v>
      </c>
      <c r="C9">
        <v>10</v>
      </c>
      <c r="D9">
        <v>664</v>
      </c>
      <c r="E9">
        <v>0</v>
      </c>
    </row>
    <row r="10" spans="1:5" x14ac:dyDescent="0.35">
      <c r="A10" s="2" t="s">
        <v>2749</v>
      </c>
      <c r="B10">
        <v>26</v>
      </c>
      <c r="C10">
        <v>11</v>
      </c>
      <c r="D10">
        <v>679</v>
      </c>
      <c r="E10">
        <v>0</v>
      </c>
    </row>
    <row r="11" spans="1:5" x14ac:dyDescent="0.35">
      <c r="A11" s="2" t="s">
        <v>1615</v>
      </c>
      <c r="B11">
        <v>29</v>
      </c>
      <c r="C11">
        <v>22</v>
      </c>
      <c r="D11">
        <v>683</v>
      </c>
      <c r="E11">
        <v>0</v>
      </c>
    </row>
    <row r="12" spans="1:5" x14ac:dyDescent="0.35">
      <c r="A12" s="2" t="s">
        <v>2928</v>
      </c>
      <c r="B12">
        <v>108</v>
      </c>
      <c r="C12">
        <v>44</v>
      </c>
      <c r="D12">
        <v>635</v>
      </c>
      <c r="E12">
        <v>0</v>
      </c>
    </row>
    <row r="13" spans="1:5" x14ac:dyDescent="0.35">
      <c r="A13" s="2" t="s">
        <v>2007</v>
      </c>
      <c r="B13">
        <v>116</v>
      </c>
      <c r="C13">
        <v>23</v>
      </c>
      <c r="D13">
        <v>651</v>
      </c>
      <c r="E13">
        <v>0</v>
      </c>
    </row>
    <row r="14" spans="1:5" x14ac:dyDescent="0.35">
      <c r="A14" s="2" t="s">
        <v>1668</v>
      </c>
      <c r="B14">
        <v>45</v>
      </c>
      <c r="C14">
        <v>19</v>
      </c>
      <c r="D14">
        <v>742</v>
      </c>
      <c r="E14">
        <v>0</v>
      </c>
    </row>
    <row r="15" spans="1:5" x14ac:dyDescent="0.35">
      <c r="A15" s="2" t="s">
        <v>1356</v>
      </c>
      <c r="B15">
        <v>61</v>
      </c>
      <c r="C15">
        <v>43</v>
      </c>
      <c r="D15">
        <v>747</v>
      </c>
      <c r="E15">
        <v>0</v>
      </c>
    </row>
    <row r="16" spans="1:5" x14ac:dyDescent="0.35">
      <c r="A16" s="2" t="s">
        <v>2443</v>
      </c>
      <c r="B16">
        <v>91</v>
      </c>
      <c r="C16">
        <v>25</v>
      </c>
      <c r="D16">
        <v>737</v>
      </c>
      <c r="E16">
        <v>0</v>
      </c>
    </row>
    <row r="17" spans="1:5" x14ac:dyDescent="0.35">
      <c r="A17" s="2" t="s">
        <v>1166</v>
      </c>
      <c r="B17">
        <v>75</v>
      </c>
      <c r="C17">
        <v>21</v>
      </c>
      <c r="D17">
        <v>763</v>
      </c>
      <c r="E17">
        <v>0</v>
      </c>
    </row>
    <row r="18" spans="1:5" x14ac:dyDescent="0.35">
      <c r="A18" s="2" t="s">
        <v>2398</v>
      </c>
      <c r="B18">
        <v>65</v>
      </c>
      <c r="C18">
        <v>42</v>
      </c>
      <c r="D18">
        <v>829</v>
      </c>
      <c r="E18">
        <v>0</v>
      </c>
    </row>
    <row r="19" spans="1:5" x14ac:dyDescent="0.35">
      <c r="A19" s="2" t="s">
        <v>698</v>
      </c>
      <c r="B19">
        <v>87</v>
      </c>
      <c r="C19">
        <v>15</v>
      </c>
      <c r="D19">
        <v>835</v>
      </c>
      <c r="E19">
        <v>0</v>
      </c>
    </row>
    <row r="20" spans="1:5" x14ac:dyDescent="0.35">
      <c r="A20" s="2" t="s">
        <v>2373</v>
      </c>
      <c r="B20">
        <v>51</v>
      </c>
      <c r="C20">
        <v>238</v>
      </c>
      <c r="D20">
        <v>660</v>
      </c>
      <c r="E20">
        <v>0</v>
      </c>
    </row>
    <row r="21" spans="1:5" x14ac:dyDescent="0.35">
      <c r="A21" s="2" t="s">
        <v>273</v>
      </c>
      <c r="B21">
        <v>74</v>
      </c>
      <c r="C21">
        <v>28</v>
      </c>
      <c r="D21">
        <v>849</v>
      </c>
      <c r="E21">
        <v>0</v>
      </c>
    </row>
    <row r="22" spans="1:5" x14ac:dyDescent="0.35">
      <c r="A22" s="2" t="s">
        <v>1273</v>
      </c>
      <c r="B22">
        <v>127</v>
      </c>
      <c r="C22">
        <v>170</v>
      </c>
      <c r="D22">
        <v>700</v>
      </c>
      <c r="E22">
        <v>0</v>
      </c>
    </row>
    <row r="23" spans="1:5" x14ac:dyDescent="0.35">
      <c r="A23" s="2" t="s">
        <v>2423</v>
      </c>
      <c r="B23">
        <v>60</v>
      </c>
      <c r="C23">
        <v>4</v>
      </c>
      <c r="D23">
        <v>963</v>
      </c>
      <c r="E23">
        <v>0</v>
      </c>
    </row>
    <row r="24" spans="1:5" x14ac:dyDescent="0.35">
      <c r="A24" s="2" t="s">
        <v>2929</v>
      </c>
      <c r="B24">
        <v>101</v>
      </c>
      <c r="C24">
        <v>156</v>
      </c>
      <c r="D24">
        <v>772</v>
      </c>
      <c r="E24">
        <v>0</v>
      </c>
    </row>
    <row r="25" spans="1:5" x14ac:dyDescent="0.35">
      <c r="A25" s="2" t="s">
        <v>803</v>
      </c>
      <c r="B25">
        <v>52</v>
      </c>
      <c r="C25">
        <v>665</v>
      </c>
      <c r="D25">
        <v>382</v>
      </c>
      <c r="E25">
        <v>0</v>
      </c>
    </row>
    <row r="26" spans="1:5" x14ac:dyDescent="0.35">
      <c r="A26" s="2" t="s">
        <v>2286</v>
      </c>
      <c r="B26">
        <v>142</v>
      </c>
      <c r="C26">
        <v>182</v>
      </c>
      <c r="D26">
        <v>830</v>
      </c>
      <c r="E26">
        <v>0</v>
      </c>
    </row>
    <row r="27" spans="1:5" x14ac:dyDescent="0.35">
      <c r="A27" s="2" t="s">
        <v>2930</v>
      </c>
      <c r="B27">
        <v>153</v>
      </c>
      <c r="C27">
        <v>107</v>
      </c>
      <c r="D27">
        <v>987</v>
      </c>
      <c r="E27">
        <v>0</v>
      </c>
    </row>
    <row r="28" spans="1:5" x14ac:dyDescent="0.35">
      <c r="A28" s="2" t="s">
        <v>2310</v>
      </c>
      <c r="B28">
        <v>63</v>
      </c>
      <c r="C28">
        <v>81</v>
      </c>
      <c r="D28">
        <v>1117</v>
      </c>
      <c r="E28">
        <v>0</v>
      </c>
    </row>
    <row r="29" spans="1:5" x14ac:dyDescent="0.35">
      <c r="A29" s="2" t="s">
        <v>38</v>
      </c>
      <c r="B29">
        <v>245</v>
      </c>
      <c r="C29">
        <v>180</v>
      </c>
      <c r="D29">
        <v>945</v>
      </c>
      <c r="E29">
        <v>0</v>
      </c>
    </row>
    <row r="30" spans="1:5" x14ac:dyDescent="0.35">
      <c r="A30" s="2" t="s">
        <v>1023</v>
      </c>
      <c r="B30">
        <v>35</v>
      </c>
      <c r="C30">
        <v>11</v>
      </c>
      <c r="D30">
        <v>1335</v>
      </c>
      <c r="E30">
        <v>0</v>
      </c>
    </row>
    <row r="31" spans="1:5" x14ac:dyDescent="0.35">
      <c r="A31" s="2" t="s">
        <v>2375</v>
      </c>
      <c r="B31">
        <v>141</v>
      </c>
      <c r="C31">
        <v>263</v>
      </c>
      <c r="D31">
        <v>986</v>
      </c>
      <c r="E31">
        <v>0</v>
      </c>
    </row>
    <row r="32" spans="1:5" x14ac:dyDescent="0.35">
      <c r="A32" s="2" t="s">
        <v>2332</v>
      </c>
      <c r="B32">
        <v>173</v>
      </c>
      <c r="C32">
        <v>269</v>
      </c>
      <c r="D32">
        <v>993</v>
      </c>
      <c r="E32">
        <v>0</v>
      </c>
    </row>
    <row r="33" spans="1:5" x14ac:dyDescent="0.35">
      <c r="A33" s="2" t="s">
        <v>920</v>
      </c>
      <c r="B33">
        <v>334</v>
      </c>
      <c r="C33">
        <v>83</v>
      </c>
      <c r="D33">
        <v>1032</v>
      </c>
      <c r="E33">
        <v>0</v>
      </c>
    </row>
    <row r="34" spans="1:5" x14ac:dyDescent="0.35">
      <c r="A34" s="2" t="s">
        <v>1260</v>
      </c>
      <c r="B34">
        <v>583</v>
      </c>
      <c r="C34">
        <v>49</v>
      </c>
      <c r="D34">
        <v>853</v>
      </c>
      <c r="E34">
        <v>0</v>
      </c>
    </row>
    <row r="35" spans="1:5" x14ac:dyDescent="0.35">
      <c r="A35" s="2" t="s">
        <v>2286</v>
      </c>
      <c r="B35">
        <v>193</v>
      </c>
      <c r="C35">
        <v>320</v>
      </c>
      <c r="D35">
        <v>1067</v>
      </c>
      <c r="E35">
        <v>0</v>
      </c>
    </row>
    <row r="36" spans="1:5" x14ac:dyDescent="0.35">
      <c r="A36" s="2" t="s">
        <v>2305</v>
      </c>
      <c r="B36">
        <v>114</v>
      </c>
      <c r="C36">
        <v>178</v>
      </c>
      <c r="D36">
        <v>1388</v>
      </c>
      <c r="E36">
        <v>0</v>
      </c>
    </row>
    <row r="37" spans="1:5" x14ac:dyDescent="0.35">
      <c r="A37" s="2" t="s">
        <v>2281</v>
      </c>
      <c r="B37">
        <v>169</v>
      </c>
      <c r="C37">
        <v>188</v>
      </c>
      <c r="D37">
        <v>1533</v>
      </c>
      <c r="E37">
        <v>0</v>
      </c>
    </row>
    <row r="38" spans="1:5" x14ac:dyDescent="0.35">
      <c r="A38" s="2" t="s">
        <v>2323</v>
      </c>
      <c r="B38">
        <v>141</v>
      </c>
      <c r="C38">
        <v>125</v>
      </c>
      <c r="D38">
        <v>1665</v>
      </c>
      <c r="E38">
        <v>0</v>
      </c>
    </row>
    <row r="39" spans="1:5" x14ac:dyDescent="0.35">
      <c r="A39" s="2" t="s">
        <v>2931</v>
      </c>
      <c r="B39">
        <v>90</v>
      </c>
      <c r="C39">
        <v>129</v>
      </c>
      <c r="D39">
        <v>1720</v>
      </c>
      <c r="E39">
        <v>0</v>
      </c>
    </row>
    <row r="40" spans="1:5" x14ac:dyDescent="0.35">
      <c r="A40" s="2" t="s">
        <v>212</v>
      </c>
      <c r="B40">
        <v>159</v>
      </c>
      <c r="C40">
        <v>231</v>
      </c>
      <c r="D40">
        <v>1605</v>
      </c>
      <c r="E40">
        <v>0</v>
      </c>
    </row>
    <row r="41" spans="1:5" x14ac:dyDescent="0.35">
      <c r="A41" s="2" t="s">
        <v>1302</v>
      </c>
      <c r="B41">
        <v>108</v>
      </c>
      <c r="C41">
        <v>83</v>
      </c>
      <c r="D41">
        <v>1990</v>
      </c>
      <c r="E41">
        <v>0</v>
      </c>
    </row>
    <row r="42" spans="1:5" x14ac:dyDescent="0.35">
      <c r="A42" s="2" t="s">
        <v>451</v>
      </c>
      <c r="B42">
        <v>95</v>
      </c>
      <c r="C42">
        <v>42</v>
      </c>
      <c r="D42">
        <v>2070</v>
      </c>
      <c r="E42">
        <v>0</v>
      </c>
    </row>
    <row r="43" spans="1:5" x14ac:dyDescent="0.35">
      <c r="A43" s="2" t="s">
        <v>144</v>
      </c>
      <c r="B43">
        <v>40</v>
      </c>
      <c r="C43">
        <v>22</v>
      </c>
      <c r="D43">
        <v>2200</v>
      </c>
      <c r="E43">
        <v>0</v>
      </c>
    </row>
    <row r="44" spans="1:5" x14ac:dyDescent="0.35">
      <c r="A44" s="2" t="s">
        <v>170</v>
      </c>
      <c r="B44">
        <v>987</v>
      </c>
      <c r="C44">
        <v>156</v>
      </c>
      <c r="D44">
        <v>1288</v>
      </c>
      <c r="E44">
        <v>0</v>
      </c>
    </row>
    <row r="45" spans="1:5" x14ac:dyDescent="0.35">
      <c r="A45" s="2" t="s">
        <v>2932</v>
      </c>
      <c r="B45">
        <v>587</v>
      </c>
      <c r="C45">
        <v>55</v>
      </c>
      <c r="D45">
        <v>2317</v>
      </c>
      <c r="E45">
        <v>0</v>
      </c>
    </row>
    <row r="46" spans="1:5" x14ac:dyDescent="0.35">
      <c r="A46" s="2" t="s">
        <v>192</v>
      </c>
      <c r="B46">
        <v>260</v>
      </c>
      <c r="C46">
        <v>197</v>
      </c>
      <c r="D46">
        <v>2606</v>
      </c>
      <c r="E46">
        <v>0</v>
      </c>
    </row>
    <row r="47" spans="1:5" x14ac:dyDescent="0.35">
      <c r="A47" s="2" t="s">
        <v>54</v>
      </c>
      <c r="B47">
        <v>447</v>
      </c>
      <c r="C47">
        <v>1061</v>
      </c>
      <c r="D47">
        <v>2995</v>
      </c>
      <c r="E47">
        <v>0</v>
      </c>
    </row>
    <row r="48" spans="1:5" x14ac:dyDescent="0.35">
      <c r="A48" s="2" t="s">
        <v>518</v>
      </c>
      <c r="B48">
        <v>463</v>
      </c>
      <c r="C48">
        <v>900</v>
      </c>
      <c r="D48">
        <v>14605</v>
      </c>
      <c r="E48">
        <v>0</v>
      </c>
    </row>
    <row r="49" spans="1:5" x14ac:dyDescent="0.35">
      <c r="A49" s="2" t="s">
        <v>839</v>
      </c>
      <c r="B49">
        <v>10781</v>
      </c>
      <c r="C49">
        <v>11</v>
      </c>
      <c r="D49">
        <v>10834</v>
      </c>
      <c r="E49">
        <v>0</v>
      </c>
    </row>
    <row r="50" spans="1:5" x14ac:dyDescent="0.35">
      <c r="A50" s="2" t="s">
        <v>124</v>
      </c>
      <c r="B50">
        <v>6114</v>
      </c>
      <c r="C50">
        <v>1515</v>
      </c>
      <c r="D50">
        <v>14451</v>
      </c>
      <c r="E50">
        <v>0</v>
      </c>
    </row>
    <row r="51" spans="1:5" x14ac:dyDescent="0.35">
      <c r="A51" s="2" t="s">
        <v>111</v>
      </c>
      <c r="B51">
        <v>3290</v>
      </c>
      <c r="C51">
        <v>3508</v>
      </c>
      <c r="D51">
        <v>22101</v>
      </c>
      <c r="E51">
        <v>0</v>
      </c>
    </row>
  </sheetData>
  <sheetProtection formatCells="0" formatColumns="0" formatRows="0" insertColumns="0" insertRows="0" insertHyperlinks="0" deleteColumns="0" deleteRows="0" sort="0" autoFilter="0" pivotTables="0"/>
  <hyperlinks>
    <hyperlink ref="A2" r:id="rId1"/>
    <hyperlink ref="A3" r:id="rId2"/>
    <hyperlink ref="A4" r:id="rId3"/>
    <hyperlink ref="A5" r:id="rId4"/>
    <hyperlink ref="A6" r:id="rId5"/>
    <hyperlink ref="A7" r:id="rId6"/>
    <hyperlink ref="A8" r:id="rId7"/>
    <hyperlink ref="A9" r:id="rId8"/>
    <hyperlink ref="A10" r:id="rId9"/>
    <hyperlink ref="A11" r:id="rId10"/>
    <hyperlink ref="A12" r:id="rId11"/>
    <hyperlink ref="A13" r:id="rId12"/>
    <hyperlink ref="A14" r:id="rId13"/>
    <hyperlink ref="A15" r:id="rId14"/>
    <hyperlink ref="A16" r:id="rId15"/>
    <hyperlink ref="A17" r:id="rId16"/>
    <hyperlink ref="A18" r:id="rId17"/>
    <hyperlink ref="A19" r:id="rId18"/>
    <hyperlink ref="A20" r:id="rId19"/>
    <hyperlink ref="A21" r:id="rId20"/>
    <hyperlink ref="A22" r:id="rId21"/>
    <hyperlink ref="A23" r:id="rId22"/>
    <hyperlink ref="A24" r:id="rId23"/>
    <hyperlink ref="A25" r:id="rId24"/>
    <hyperlink ref="A26" r:id="rId25"/>
    <hyperlink ref="A27" r:id="rId26"/>
    <hyperlink ref="A28" r:id="rId27"/>
    <hyperlink ref="A29" r:id="rId28"/>
    <hyperlink ref="A30" r:id="rId29"/>
    <hyperlink ref="A31" r:id="rId30"/>
    <hyperlink ref="A32" r:id="rId31"/>
    <hyperlink ref="A33" r:id="rId32"/>
    <hyperlink ref="A34" r:id="rId33"/>
    <hyperlink ref="A35" r:id="rId34"/>
    <hyperlink ref="A36" r:id="rId35"/>
    <hyperlink ref="A37" r:id="rId36"/>
    <hyperlink ref="A38" r:id="rId37"/>
    <hyperlink ref="A39" r:id="rId38"/>
    <hyperlink ref="A40" r:id="rId39"/>
    <hyperlink ref="A41" r:id="rId40"/>
    <hyperlink ref="A42" r:id="rId41"/>
    <hyperlink ref="A43" r:id="rId42"/>
    <hyperlink ref="A44" r:id="rId43"/>
    <hyperlink ref="A45" r:id="rId44"/>
    <hyperlink ref="A46" r:id="rId45"/>
    <hyperlink ref="A47" r:id="rId46"/>
    <hyperlink ref="A48" r:id="rId47"/>
    <hyperlink ref="A49" r:id="rId48"/>
    <hyperlink ref="A50" r:id="rId49"/>
    <hyperlink ref="A51" r:id="rId50"/>
  </hyperlinks>
  <pageMargins left="0.7" right="0.7" top="0.75" bottom="0.75" header="0.3" footer="0.3"/>
  <drawing r:id="rId5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1"/>
  <sheetViews>
    <sheetView workbookViewId="0">
      <selection activeCell="A51" sqref="A51"/>
    </sheetView>
  </sheetViews>
  <sheetFormatPr defaultRowHeight="14.5" x14ac:dyDescent="0.35"/>
  <cols>
    <col min="1" max="5" width="20" customWidth="1"/>
  </cols>
  <sheetData>
    <row r="1" spans="1:5" x14ac:dyDescent="0.35">
      <c r="A1" s="1" t="s">
        <v>2269</v>
      </c>
      <c r="B1" s="1" t="s">
        <v>26</v>
      </c>
      <c r="C1" s="1" t="s">
        <v>165</v>
      </c>
      <c r="D1" s="1" t="s">
        <v>63</v>
      </c>
      <c r="E1" s="1" t="s">
        <v>2933</v>
      </c>
    </row>
    <row r="2" spans="1:5" x14ac:dyDescent="0.35">
      <c r="A2" s="2" t="s">
        <v>1742</v>
      </c>
      <c r="B2">
        <v>46</v>
      </c>
      <c r="C2">
        <v>115</v>
      </c>
      <c r="D2">
        <v>423</v>
      </c>
      <c r="E2">
        <v>0</v>
      </c>
    </row>
    <row r="3" spans="1:5" x14ac:dyDescent="0.35">
      <c r="A3" s="2" t="s">
        <v>2927</v>
      </c>
      <c r="B3">
        <v>55</v>
      </c>
      <c r="C3">
        <v>29</v>
      </c>
      <c r="D3">
        <v>511</v>
      </c>
      <c r="E3">
        <v>0</v>
      </c>
    </row>
    <row r="4" spans="1:5" x14ac:dyDescent="0.35">
      <c r="A4" s="2" t="s">
        <v>1976</v>
      </c>
      <c r="B4">
        <v>5</v>
      </c>
      <c r="C4">
        <v>4</v>
      </c>
      <c r="D4">
        <v>643</v>
      </c>
      <c r="E4">
        <v>0</v>
      </c>
    </row>
    <row r="5" spans="1:5" x14ac:dyDescent="0.35">
      <c r="A5" s="2" t="s">
        <v>2425</v>
      </c>
      <c r="B5">
        <v>57</v>
      </c>
      <c r="C5">
        <v>19</v>
      </c>
      <c r="D5">
        <v>576</v>
      </c>
      <c r="E5">
        <v>0</v>
      </c>
    </row>
    <row r="6" spans="1:5" x14ac:dyDescent="0.35">
      <c r="A6" s="2" t="s">
        <v>2314</v>
      </c>
      <c r="B6">
        <v>51</v>
      </c>
      <c r="C6">
        <v>26</v>
      </c>
      <c r="D6">
        <v>609</v>
      </c>
      <c r="E6">
        <v>0</v>
      </c>
    </row>
    <row r="7" spans="1:5" x14ac:dyDescent="0.35">
      <c r="A7" s="2" t="s">
        <v>2455</v>
      </c>
      <c r="B7">
        <v>18</v>
      </c>
      <c r="C7">
        <v>0</v>
      </c>
      <c r="D7">
        <v>669</v>
      </c>
      <c r="E7">
        <v>0</v>
      </c>
    </row>
    <row r="8" spans="1:5" x14ac:dyDescent="0.35">
      <c r="A8" s="2" t="s">
        <v>2741</v>
      </c>
      <c r="B8">
        <v>18</v>
      </c>
      <c r="C8">
        <v>2</v>
      </c>
      <c r="D8">
        <v>684</v>
      </c>
      <c r="E8">
        <v>0</v>
      </c>
    </row>
    <row r="9" spans="1:5" x14ac:dyDescent="0.35">
      <c r="A9" s="2" t="s">
        <v>2553</v>
      </c>
      <c r="B9">
        <v>33</v>
      </c>
      <c r="C9">
        <v>10</v>
      </c>
      <c r="D9">
        <v>664</v>
      </c>
      <c r="E9">
        <v>0</v>
      </c>
    </row>
    <row r="10" spans="1:5" x14ac:dyDescent="0.35">
      <c r="A10" s="2" t="s">
        <v>2749</v>
      </c>
      <c r="B10">
        <v>26</v>
      </c>
      <c r="C10">
        <v>11</v>
      </c>
      <c r="D10">
        <v>679</v>
      </c>
      <c r="E10">
        <v>0</v>
      </c>
    </row>
    <row r="11" spans="1:5" x14ac:dyDescent="0.35">
      <c r="A11" s="2" t="s">
        <v>1615</v>
      </c>
      <c r="B11">
        <v>29</v>
      </c>
      <c r="C11">
        <v>22</v>
      </c>
      <c r="D11">
        <v>683</v>
      </c>
      <c r="E11">
        <v>0</v>
      </c>
    </row>
    <row r="12" spans="1:5" x14ac:dyDescent="0.35">
      <c r="A12" s="2" t="s">
        <v>2928</v>
      </c>
      <c r="B12">
        <v>108</v>
      </c>
      <c r="C12">
        <v>44</v>
      </c>
      <c r="D12">
        <v>635</v>
      </c>
      <c r="E12">
        <v>0</v>
      </c>
    </row>
    <row r="13" spans="1:5" x14ac:dyDescent="0.35">
      <c r="A13" s="2" t="s">
        <v>2007</v>
      </c>
      <c r="B13">
        <v>116</v>
      </c>
      <c r="C13">
        <v>23</v>
      </c>
      <c r="D13">
        <v>651</v>
      </c>
      <c r="E13">
        <v>0</v>
      </c>
    </row>
    <row r="14" spans="1:5" x14ac:dyDescent="0.35">
      <c r="A14" s="2" t="s">
        <v>1668</v>
      </c>
      <c r="B14">
        <v>45</v>
      </c>
      <c r="C14">
        <v>19</v>
      </c>
      <c r="D14">
        <v>742</v>
      </c>
      <c r="E14">
        <v>0</v>
      </c>
    </row>
    <row r="15" spans="1:5" x14ac:dyDescent="0.35">
      <c r="A15" s="2" t="s">
        <v>1356</v>
      </c>
      <c r="B15">
        <v>61</v>
      </c>
      <c r="C15">
        <v>43</v>
      </c>
      <c r="D15">
        <v>747</v>
      </c>
      <c r="E15">
        <v>0</v>
      </c>
    </row>
    <row r="16" spans="1:5" x14ac:dyDescent="0.35">
      <c r="A16" s="2" t="s">
        <v>2443</v>
      </c>
      <c r="B16">
        <v>91</v>
      </c>
      <c r="C16">
        <v>25</v>
      </c>
      <c r="D16">
        <v>737</v>
      </c>
      <c r="E16">
        <v>0</v>
      </c>
    </row>
    <row r="17" spans="1:5" x14ac:dyDescent="0.35">
      <c r="A17" s="2" t="s">
        <v>1166</v>
      </c>
      <c r="B17">
        <v>75</v>
      </c>
      <c r="C17">
        <v>21</v>
      </c>
      <c r="D17">
        <v>763</v>
      </c>
      <c r="E17">
        <v>0</v>
      </c>
    </row>
    <row r="18" spans="1:5" x14ac:dyDescent="0.35">
      <c r="A18" s="2" t="s">
        <v>2398</v>
      </c>
      <c r="B18">
        <v>65</v>
      </c>
      <c r="C18">
        <v>42</v>
      </c>
      <c r="D18">
        <v>829</v>
      </c>
      <c r="E18">
        <v>0</v>
      </c>
    </row>
    <row r="19" spans="1:5" x14ac:dyDescent="0.35">
      <c r="A19" s="2" t="s">
        <v>698</v>
      </c>
      <c r="B19">
        <v>87</v>
      </c>
      <c r="C19">
        <v>15</v>
      </c>
      <c r="D19">
        <v>835</v>
      </c>
      <c r="E19">
        <v>0</v>
      </c>
    </row>
    <row r="20" spans="1:5" x14ac:dyDescent="0.35">
      <c r="A20" s="2" t="s">
        <v>2373</v>
      </c>
      <c r="B20">
        <v>51</v>
      </c>
      <c r="C20">
        <v>238</v>
      </c>
      <c r="D20">
        <v>660</v>
      </c>
      <c r="E20">
        <v>0</v>
      </c>
    </row>
    <row r="21" spans="1:5" x14ac:dyDescent="0.35">
      <c r="A21" s="2" t="s">
        <v>273</v>
      </c>
      <c r="B21">
        <v>74</v>
      </c>
      <c r="C21">
        <v>28</v>
      </c>
      <c r="D21">
        <v>849</v>
      </c>
      <c r="E21">
        <v>0</v>
      </c>
    </row>
    <row r="22" spans="1:5" x14ac:dyDescent="0.35">
      <c r="A22" s="2" t="s">
        <v>1273</v>
      </c>
      <c r="B22">
        <v>127</v>
      </c>
      <c r="C22">
        <v>170</v>
      </c>
      <c r="D22">
        <v>700</v>
      </c>
      <c r="E22">
        <v>0</v>
      </c>
    </row>
    <row r="23" spans="1:5" x14ac:dyDescent="0.35">
      <c r="A23" s="2" t="s">
        <v>2423</v>
      </c>
      <c r="B23">
        <v>60</v>
      </c>
      <c r="C23">
        <v>4</v>
      </c>
      <c r="D23">
        <v>963</v>
      </c>
      <c r="E23">
        <v>0</v>
      </c>
    </row>
    <row r="24" spans="1:5" x14ac:dyDescent="0.35">
      <c r="A24" s="2" t="s">
        <v>2929</v>
      </c>
      <c r="B24">
        <v>101</v>
      </c>
      <c r="C24">
        <v>156</v>
      </c>
      <c r="D24">
        <v>772</v>
      </c>
      <c r="E24">
        <v>0</v>
      </c>
    </row>
    <row r="25" spans="1:5" x14ac:dyDescent="0.35">
      <c r="A25" s="2" t="s">
        <v>803</v>
      </c>
      <c r="B25">
        <v>52</v>
      </c>
      <c r="C25">
        <v>665</v>
      </c>
      <c r="D25">
        <v>382</v>
      </c>
      <c r="E25">
        <v>0</v>
      </c>
    </row>
    <row r="26" spans="1:5" x14ac:dyDescent="0.35">
      <c r="A26" s="2" t="s">
        <v>2286</v>
      </c>
      <c r="B26">
        <v>142</v>
      </c>
      <c r="C26">
        <v>182</v>
      </c>
      <c r="D26">
        <v>830</v>
      </c>
      <c r="E26">
        <v>0</v>
      </c>
    </row>
    <row r="27" spans="1:5" x14ac:dyDescent="0.35">
      <c r="A27" s="2" t="s">
        <v>2930</v>
      </c>
      <c r="B27">
        <v>153</v>
      </c>
      <c r="C27">
        <v>107</v>
      </c>
      <c r="D27">
        <v>987</v>
      </c>
      <c r="E27">
        <v>0</v>
      </c>
    </row>
    <row r="28" spans="1:5" x14ac:dyDescent="0.35">
      <c r="A28" s="2" t="s">
        <v>2310</v>
      </c>
      <c r="B28">
        <v>63</v>
      </c>
      <c r="C28">
        <v>81</v>
      </c>
      <c r="D28">
        <v>1117</v>
      </c>
      <c r="E28">
        <v>0</v>
      </c>
    </row>
    <row r="29" spans="1:5" x14ac:dyDescent="0.35">
      <c r="A29" s="2" t="s">
        <v>38</v>
      </c>
      <c r="B29">
        <v>245</v>
      </c>
      <c r="C29">
        <v>180</v>
      </c>
      <c r="D29">
        <v>945</v>
      </c>
      <c r="E29">
        <v>0</v>
      </c>
    </row>
    <row r="30" spans="1:5" x14ac:dyDescent="0.35">
      <c r="A30" s="2" t="s">
        <v>1023</v>
      </c>
      <c r="B30">
        <v>35</v>
      </c>
      <c r="C30">
        <v>11</v>
      </c>
      <c r="D30">
        <v>1335</v>
      </c>
      <c r="E30">
        <v>0</v>
      </c>
    </row>
    <row r="31" spans="1:5" x14ac:dyDescent="0.35">
      <c r="A31" s="2" t="s">
        <v>2375</v>
      </c>
      <c r="B31">
        <v>141</v>
      </c>
      <c r="C31">
        <v>263</v>
      </c>
      <c r="D31">
        <v>986</v>
      </c>
      <c r="E31">
        <v>0</v>
      </c>
    </row>
    <row r="32" spans="1:5" x14ac:dyDescent="0.35">
      <c r="A32" s="2" t="s">
        <v>2332</v>
      </c>
      <c r="B32">
        <v>173</v>
      </c>
      <c r="C32">
        <v>269</v>
      </c>
      <c r="D32">
        <v>993</v>
      </c>
      <c r="E32">
        <v>0</v>
      </c>
    </row>
    <row r="33" spans="1:5" x14ac:dyDescent="0.35">
      <c r="A33" s="2" t="s">
        <v>920</v>
      </c>
      <c r="B33">
        <v>334</v>
      </c>
      <c r="C33">
        <v>83</v>
      </c>
      <c r="D33">
        <v>1032</v>
      </c>
      <c r="E33">
        <v>0</v>
      </c>
    </row>
    <row r="34" spans="1:5" x14ac:dyDescent="0.35">
      <c r="A34" s="2" t="s">
        <v>1260</v>
      </c>
      <c r="B34">
        <v>583</v>
      </c>
      <c r="C34">
        <v>49</v>
      </c>
      <c r="D34">
        <v>853</v>
      </c>
      <c r="E34">
        <v>0</v>
      </c>
    </row>
    <row r="35" spans="1:5" x14ac:dyDescent="0.35">
      <c r="A35" s="2" t="s">
        <v>2286</v>
      </c>
      <c r="B35">
        <v>193</v>
      </c>
      <c r="C35">
        <v>320</v>
      </c>
      <c r="D35">
        <v>1067</v>
      </c>
      <c r="E35">
        <v>0</v>
      </c>
    </row>
    <row r="36" spans="1:5" x14ac:dyDescent="0.35">
      <c r="A36" s="2" t="s">
        <v>2305</v>
      </c>
      <c r="B36">
        <v>114</v>
      </c>
      <c r="C36">
        <v>178</v>
      </c>
      <c r="D36">
        <v>1388</v>
      </c>
      <c r="E36">
        <v>0</v>
      </c>
    </row>
    <row r="37" spans="1:5" x14ac:dyDescent="0.35">
      <c r="A37" s="2" t="s">
        <v>2281</v>
      </c>
      <c r="B37">
        <v>169</v>
      </c>
      <c r="C37">
        <v>188</v>
      </c>
      <c r="D37">
        <v>1533</v>
      </c>
      <c r="E37">
        <v>0</v>
      </c>
    </row>
    <row r="38" spans="1:5" x14ac:dyDescent="0.35">
      <c r="A38" s="2" t="s">
        <v>2323</v>
      </c>
      <c r="B38">
        <v>141</v>
      </c>
      <c r="C38">
        <v>125</v>
      </c>
      <c r="D38">
        <v>1665</v>
      </c>
      <c r="E38">
        <v>0</v>
      </c>
    </row>
    <row r="39" spans="1:5" x14ac:dyDescent="0.35">
      <c r="A39" s="2" t="s">
        <v>2931</v>
      </c>
      <c r="B39">
        <v>90</v>
      </c>
      <c r="C39">
        <v>129</v>
      </c>
      <c r="D39">
        <v>1720</v>
      </c>
      <c r="E39">
        <v>0</v>
      </c>
    </row>
    <row r="40" spans="1:5" x14ac:dyDescent="0.35">
      <c r="A40" s="2" t="s">
        <v>212</v>
      </c>
      <c r="B40">
        <v>159</v>
      </c>
      <c r="C40">
        <v>231</v>
      </c>
      <c r="D40">
        <v>1605</v>
      </c>
      <c r="E40">
        <v>0</v>
      </c>
    </row>
    <row r="41" spans="1:5" x14ac:dyDescent="0.35">
      <c r="A41" s="2" t="s">
        <v>1302</v>
      </c>
      <c r="B41">
        <v>108</v>
      </c>
      <c r="C41">
        <v>83</v>
      </c>
      <c r="D41">
        <v>1990</v>
      </c>
      <c r="E41">
        <v>0</v>
      </c>
    </row>
    <row r="42" spans="1:5" x14ac:dyDescent="0.35">
      <c r="A42" s="2" t="s">
        <v>451</v>
      </c>
      <c r="B42">
        <v>95</v>
      </c>
      <c r="C42">
        <v>42</v>
      </c>
      <c r="D42">
        <v>2070</v>
      </c>
      <c r="E42">
        <v>0</v>
      </c>
    </row>
    <row r="43" spans="1:5" x14ac:dyDescent="0.35">
      <c r="A43" s="2" t="s">
        <v>144</v>
      </c>
      <c r="B43">
        <v>40</v>
      </c>
      <c r="C43">
        <v>22</v>
      </c>
      <c r="D43">
        <v>2200</v>
      </c>
      <c r="E43">
        <v>0</v>
      </c>
    </row>
    <row r="44" spans="1:5" x14ac:dyDescent="0.35">
      <c r="A44" s="2" t="s">
        <v>170</v>
      </c>
      <c r="B44">
        <v>987</v>
      </c>
      <c r="C44">
        <v>156</v>
      </c>
      <c r="D44">
        <v>1288</v>
      </c>
      <c r="E44">
        <v>0</v>
      </c>
    </row>
    <row r="45" spans="1:5" x14ac:dyDescent="0.35">
      <c r="A45" s="2" t="s">
        <v>2932</v>
      </c>
      <c r="B45">
        <v>587</v>
      </c>
      <c r="C45">
        <v>55</v>
      </c>
      <c r="D45">
        <v>2317</v>
      </c>
      <c r="E45">
        <v>0</v>
      </c>
    </row>
    <row r="46" spans="1:5" x14ac:dyDescent="0.35">
      <c r="A46" s="2" t="s">
        <v>192</v>
      </c>
      <c r="B46">
        <v>260</v>
      </c>
      <c r="C46">
        <v>197</v>
      </c>
      <c r="D46">
        <v>2606</v>
      </c>
      <c r="E46">
        <v>0</v>
      </c>
    </row>
    <row r="47" spans="1:5" x14ac:dyDescent="0.35">
      <c r="A47" s="2" t="s">
        <v>54</v>
      </c>
      <c r="B47">
        <v>447</v>
      </c>
      <c r="C47">
        <v>1061</v>
      </c>
      <c r="D47">
        <v>2995</v>
      </c>
      <c r="E47">
        <v>0</v>
      </c>
    </row>
    <row r="48" spans="1:5" x14ac:dyDescent="0.35">
      <c r="A48" s="2" t="s">
        <v>518</v>
      </c>
      <c r="B48">
        <v>463</v>
      </c>
      <c r="C48">
        <v>900</v>
      </c>
      <c r="D48">
        <v>14605</v>
      </c>
      <c r="E48">
        <v>0</v>
      </c>
    </row>
    <row r="49" spans="1:5" x14ac:dyDescent="0.35">
      <c r="A49" s="2" t="s">
        <v>839</v>
      </c>
      <c r="B49">
        <v>10781</v>
      </c>
      <c r="C49">
        <v>11</v>
      </c>
      <c r="D49">
        <v>10834</v>
      </c>
      <c r="E49">
        <v>0</v>
      </c>
    </row>
    <row r="50" spans="1:5" x14ac:dyDescent="0.35">
      <c r="A50" s="2" t="s">
        <v>124</v>
      </c>
      <c r="B50">
        <v>6114</v>
      </c>
      <c r="C50">
        <v>1515</v>
      </c>
      <c r="D50">
        <v>14451</v>
      </c>
      <c r="E50">
        <v>0</v>
      </c>
    </row>
    <row r="51" spans="1:5" x14ac:dyDescent="0.35">
      <c r="A51" s="2" t="s">
        <v>111</v>
      </c>
      <c r="B51">
        <v>3290</v>
      </c>
      <c r="C51">
        <v>3508</v>
      </c>
      <c r="D51">
        <v>22101</v>
      </c>
      <c r="E51">
        <v>0</v>
      </c>
    </row>
  </sheetData>
  <sheetProtection formatCells="0" formatColumns="0" formatRows="0" insertColumns="0" insertRows="0" insertHyperlinks="0" deleteColumns="0" deleteRows="0" sort="0" autoFilter="0" pivotTables="0"/>
  <hyperlinks>
    <hyperlink ref="A2" r:id="rId1"/>
    <hyperlink ref="A3" r:id="rId2"/>
    <hyperlink ref="A4" r:id="rId3"/>
    <hyperlink ref="A5" r:id="rId4"/>
    <hyperlink ref="A6" r:id="rId5"/>
    <hyperlink ref="A7" r:id="rId6"/>
    <hyperlink ref="A8" r:id="rId7"/>
    <hyperlink ref="A9" r:id="rId8"/>
    <hyperlink ref="A10" r:id="rId9"/>
    <hyperlink ref="A11" r:id="rId10"/>
    <hyperlink ref="A12" r:id="rId11"/>
    <hyperlink ref="A13" r:id="rId12"/>
    <hyperlink ref="A14" r:id="rId13"/>
    <hyperlink ref="A15" r:id="rId14"/>
    <hyperlink ref="A16" r:id="rId15"/>
    <hyperlink ref="A17" r:id="rId16"/>
    <hyperlink ref="A18" r:id="rId17"/>
    <hyperlink ref="A19" r:id="rId18"/>
    <hyperlink ref="A20" r:id="rId19"/>
    <hyperlink ref="A21" r:id="rId20"/>
    <hyperlink ref="A22" r:id="rId21"/>
    <hyperlink ref="A23" r:id="rId22"/>
    <hyperlink ref="A24" r:id="rId23"/>
    <hyperlink ref="A25" r:id="rId24"/>
    <hyperlink ref="A26" r:id="rId25"/>
    <hyperlink ref="A27" r:id="rId26"/>
    <hyperlink ref="A28" r:id="rId27"/>
    <hyperlink ref="A29" r:id="rId28"/>
    <hyperlink ref="A30" r:id="rId29"/>
    <hyperlink ref="A31" r:id="rId30"/>
    <hyperlink ref="A32" r:id="rId31"/>
    <hyperlink ref="A33" r:id="rId32"/>
    <hyperlink ref="A34" r:id="rId33"/>
    <hyperlink ref="A35" r:id="rId34"/>
    <hyperlink ref="A36" r:id="rId35"/>
    <hyperlink ref="A37" r:id="rId36"/>
    <hyperlink ref="A38" r:id="rId37"/>
    <hyperlink ref="A39" r:id="rId38"/>
    <hyperlink ref="A40" r:id="rId39"/>
    <hyperlink ref="A41" r:id="rId40"/>
    <hyperlink ref="A42" r:id="rId41"/>
    <hyperlink ref="A43" r:id="rId42"/>
    <hyperlink ref="A44" r:id="rId43"/>
    <hyperlink ref="A45" r:id="rId44"/>
    <hyperlink ref="A46" r:id="rId45"/>
    <hyperlink ref="A47" r:id="rId46"/>
    <hyperlink ref="A48" r:id="rId47"/>
    <hyperlink ref="A49" r:id="rId48"/>
    <hyperlink ref="A50" r:id="rId49"/>
    <hyperlink ref="A51" r:id="rId50"/>
  </hyperlinks>
  <pageMargins left="0.7" right="0.7" top="0.75" bottom="0.75" header="0.3" footer="0.3"/>
  <drawing r:id="rId51"/>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5" x14ac:dyDescent="0.35"/>
  <sheetData/>
  <sheetProtection formatCells="0" formatColumns="0" formatRows="0" insertColumns="0" insertRows="0" insertHyperlinks="0" deleteColumns="0" deleteRows="0" sort="0" autoFilter="0" pivotTables="0"/>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5" x14ac:dyDescent="0.35"/>
  <sheetData/>
  <sheetProtection formatCells="0" formatColumns="0" formatRows="0" insertColumns="0" insertRows="0" insertHyperlinks="0" deleteColumns="0" deleteRows="0" sort="0" autoFilter="0" pivotTables="0"/>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5" x14ac:dyDescent="0.35"/>
  <sheetData/>
  <sheetProtection formatCells="0" formatColumns="0" formatRows="0" insertColumns="0" insertRows="0" insertHyperlinks="0" deleteColumns="0" deleteRows="0" sort="0" autoFilter="0" pivotTables="0"/>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
  <sheetViews>
    <sheetView workbookViewId="0"/>
  </sheetViews>
  <sheetFormatPr defaultRowHeight="14.5" x14ac:dyDescent="0.35"/>
  <cols>
    <col min="1" max="9" width="20" customWidth="1"/>
  </cols>
  <sheetData>
    <row r="1" spans="1:9" x14ac:dyDescent="0.35">
      <c r="A1" s="1" t="s">
        <v>2082</v>
      </c>
      <c r="B1" s="1" t="s">
        <v>2117</v>
      </c>
      <c r="C1" s="1" t="s">
        <v>226</v>
      </c>
      <c r="D1" s="1" t="s">
        <v>2118</v>
      </c>
      <c r="E1" s="1" t="s">
        <v>2119</v>
      </c>
      <c r="F1" s="1" t="s">
        <v>2120</v>
      </c>
      <c r="G1" s="1" t="s">
        <v>53</v>
      </c>
      <c r="H1" s="1" t="s">
        <v>261</v>
      </c>
      <c r="I1" s="1" t="s">
        <v>22</v>
      </c>
    </row>
    <row r="2" spans="1:9" x14ac:dyDescent="0.35">
      <c r="A2" t="s">
        <v>2085</v>
      </c>
      <c r="B2">
        <v>0</v>
      </c>
      <c r="C2">
        <v>12681</v>
      </c>
      <c r="D2">
        <v>0</v>
      </c>
      <c r="E2">
        <v>3</v>
      </c>
      <c r="F2">
        <v>4125</v>
      </c>
      <c r="G2">
        <v>4410</v>
      </c>
      <c r="H2">
        <v>1103</v>
      </c>
      <c r="I2">
        <v>120901</v>
      </c>
    </row>
    <row r="3" spans="1:9" x14ac:dyDescent="0.35">
      <c r="A3" t="s">
        <v>2086</v>
      </c>
      <c r="B3">
        <v>0</v>
      </c>
      <c r="C3">
        <v>7105</v>
      </c>
      <c r="D3">
        <v>0</v>
      </c>
      <c r="E3">
        <v>1</v>
      </c>
      <c r="F3">
        <v>2851</v>
      </c>
      <c r="G3">
        <v>2133</v>
      </c>
      <c r="H3">
        <v>567</v>
      </c>
      <c r="I3">
        <v>141915</v>
      </c>
    </row>
  </sheetData>
  <sheetProtection formatCells="0" formatColumns="0" formatRows="0" insertColumns="0" insertRows="0" insertHyperlinks="0" deleteColumns="0" deleteRows="0" sort="0" autoFilter="0" pivotTables="0"/>
  <pageMargins left="0.7" right="0.7" top="0.75" bottom="0.75" header="0.3" footer="0.3"/>
  <drawing r:id="rId1"/>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5" x14ac:dyDescent="0.35"/>
  <sheetData/>
  <sheetProtection formatCells="0" formatColumns="0" formatRows="0" insertColumns="0" insertRows="0" insertHyperlinks="0" deleteColumns="0" deleteRows="0" sort="0" autoFilter="0" pivotTables="0"/>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5" x14ac:dyDescent="0.35"/>
  <sheetData/>
  <sheetProtection formatCells="0" formatColumns="0" formatRows="0" insertColumns="0" insertRows="0" insertHyperlinks="0" deleteColumns="0" deleteRows="0" sort="0" autoFilter="0" pivotTables="0"/>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5" x14ac:dyDescent="0.35"/>
  <sheetData/>
  <sheetProtection formatCells="0" formatColumns="0" formatRows="0" insertColumns="0" insertRows="0" insertHyperlinks="0" deleteColumns="0" deleteRows="0" sort="0" autoFilter="0" pivotTables="0"/>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5" x14ac:dyDescent="0.35"/>
  <sheetData/>
  <sheetProtection formatCells="0" formatColumns="0" formatRows="0" insertColumns="0" insertRows="0" insertHyperlinks="0" deleteColumns="0" deleteRows="0" sort="0" autoFilter="0" pivotTables="0"/>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
  <sheetViews>
    <sheetView workbookViewId="0"/>
  </sheetViews>
  <sheetFormatPr defaultRowHeight="14.5" x14ac:dyDescent="0.35"/>
  <sheetData>
    <row r="1" spans="1:10" x14ac:dyDescent="0.35">
      <c r="A1" s="1"/>
      <c r="B1" s="1"/>
      <c r="C1" s="1"/>
      <c r="D1" s="1"/>
      <c r="E1" s="1"/>
      <c r="F1" s="1"/>
      <c r="G1" s="1"/>
      <c r="H1" s="1"/>
      <c r="I1" s="1"/>
      <c r="J1" s="1"/>
    </row>
  </sheetData>
  <sheetProtection formatCells="0" formatColumns="0" formatRows="0" insertColumns="0" insertRows="0" insertHyperlinks="0" deleteColumns="0" deleteRows="0" sort="0" autoFilter="0" pivotTables="0"/>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
  <sheetViews>
    <sheetView workbookViewId="0"/>
  </sheetViews>
  <sheetFormatPr defaultRowHeight="14.5" x14ac:dyDescent="0.35"/>
  <sheetData>
    <row r="1" spans="1:9" x14ac:dyDescent="0.35">
      <c r="A1" s="1"/>
      <c r="B1" s="1"/>
      <c r="C1" s="1"/>
      <c r="D1" s="1"/>
      <c r="E1" s="1"/>
      <c r="F1" s="1"/>
      <c r="G1" s="1"/>
      <c r="H1" s="1"/>
      <c r="I1" s="1"/>
    </row>
  </sheetData>
  <sheetProtection formatCells="0" formatColumns="0" formatRows="0" insertColumns="0" insertRows="0" insertHyperlinks="0" deleteColumns="0" deleteRows="0" sort="0" autoFilter="0" pivotTables="0"/>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
  <sheetViews>
    <sheetView workbookViewId="0"/>
  </sheetViews>
  <sheetFormatPr defaultRowHeight="14.5" x14ac:dyDescent="0.35"/>
  <cols>
    <col min="1" max="9" width="20" customWidth="1"/>
  </cols>
  <sheetData>
    <row r="1" spans="1:9" x14ac:dyDescent="0.35">
      <c r="A1" s="1" t="s">
        <v>2082</v>
      </c>
      <c r="B1" s="1" t="s">
        <v>2117</v>
      </c>
      <c r="C1" s="1" t="s">
        <v>226</v>
      </c>
      <c r="D1" s="1" t="s">
        <v>2118</v>
      </c>
      <c r="E1" s="1" t="s">
        <v>2119</v>
      </c>
      <c r="F1" s="1" t="s">
        <v>2120</v>
      </c>
      <c r="G1" s="1" t="s">
        <v>53</v>
      </c>
      <c r="H1" s="1" t="s">
        <v>261</v>
      </c>
      <c r="I1" s="1" t="s">
        <v>22</v>
      </c>
    </row>
    <row r="2" spans="1:9" x14ac:dyDescent="0.35">
      <c r="A2" t="s">
        <v>2087</v>
      </c>
      <c r="B2">
        <v>0</v>
      </c>
      <c r="C2">
        <v>460</v>
      </c>
      <c r="D2">
        <v>0</v>
      </c>
      <c r="E2">
        <v>0</v>
      </c>
      <c r="F2">
        <v>21</v>
      </c>
      <c r="G2">
        <v>109</v>
      </c>
      <c r="H2">
        <v>25</v>
      </c>
      <c r="I2">
        <v>2899</v>
      </c>
    </row>
    <row r="3" spans="1:9" x14ac:dyDescent="0.35">
      <c r="A3" t="s">
        <v>2088</v>
      </c>
      <c r="B3">
        <v>0</v>
      </c>
      <c r="C3">
        <v>4647</v>
      </c>
      <c r="D3">
        <v>0</v>
      </c>
      <c r="E3">
        <v>0</v>
      </c>
      <c r="F3">
        <v>1871</v>
      </c>
      <c r="G3">
        <v>1957</v>
      </c>
      <c r="H3">
        <v>323</v>
      </c>
      <c r="I3">
        <v>35499</v>
      </c>
    </row>
    <row r="4" spans="1:9" x14ac:dyDescent="0.35">
      <c r="A4" t="s">
        <v>2089</v>
      </c>
      <c r="B4">
        <v>0</v>
      </c>
      <c r="C4">
        <v>6671</v>
      </c>
      <c r="D4">
        <v>0</v>
      </c>
      <c r="E4">
        <v>3</v>
      </c>
      <c r="F4">
        <v>1828</v>
      </c>
      <c r="G4">
        <v>2165</v>
      </c>
      <c r="H4">
        <v>685</v>
      </c>
      <c r="I4">
        <v>71750</v>
      </c>
    </row>
    <row r="5" spans="1:9" x14ac:dyDescent="0.35">
      <c r="A5" t="s">
        <v>2090</v>
      </c>
      <c r="B5">
        <v>0</v>
      </c>
      <c r="C5">
        <v>6711</v>
      </c>
      <c r="D5">
        <v>0</v>
      </c>
      <c r="E5">
        <v>0</v>
      </c>
      <c r="F5">
        <v>3067</v>
      </c>
      <c r="G5">
        <v>1978</v>
      </c>
      <c r="H5">
        <v>467</v>
      </c>
      <c r="I5">
        <v>141198</v>
      </c>
    </row>
    <row r="6" spans="1:9" x14ac:dyDescent="0.35">
      <c r="A6" t="s">
        <v>2091</v>
      </c>
      <c r="B6">
        <v>0</v>
      </c>
      <c r="C6">
        <v>1297</v>
      </c>
      <c r="D6">
        <v>0</v>
      </c>
      <c r="E6">
        <v>1</v>
      </c>
      <c r="F6">
        <v>189</v>
      </c>
      <c r="G6">
        <v>334</v>
      </c>
      <c r="H6">
        <v>170</v>
      </c>
      <c r="I6">
        <v>11470</v>
      </c>
    </row>
  </sheetData>
  <sheetProtection formatCells="0" formatColumns="0" formatRows="0" insertColumns="0" insertRows="0" insertHyperlinks="0" deleteColumns="0" deleteRows="0" sort="0" autoFilter="0" pivotTables="0"/>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1"/>
  <sheetViews>
    <sheetView workbookViewId="0"/>
  </sheetViews>
  <sheetFormatPr defaultRowHeight="14.5" x14ac:dyDescent="0.35"/>
  <cols>
    <col min="1" max="9" width="20" customWidth="1"/>
  </cols>
  <sheetData>
    <row r="1" spans="1:9" x14ac:dyDescent="0.35">
      <c r="A1" s="1" t="s">
        <v>2082</v>
      </c>
      <c r="B1" s="1" t="s">
        <v>2117</v>
      </c>
      <c r="C1" s="1" t="s">
        <v>226</v>
      </c>
      <c r="D1" s="1" t="s">
        <v>2118</v>
      </c>
      <c r="E1" s="1" t="s">
        <v>2119</v>
      </c>
      <c r="F1" s="1" t="s">
        <v>2120</v>
      </c>
      <c r="G1" s="1" t="s">
        <v>53</v>
      </c>
      <c r="H1" s="1" t="s">
        <v>261</v>
      </c>
      <c r="I1" s="1" t="s">
        <v>22</v>
      </c>
    </row>
    <row r="2" spans="1:9" x14ac:dyDescent="0.35">
      <c r="A2" t="s">
        <v>2092</v>
      </c>
      <c r="B2">
        <v>0</v>
      </c>
      <c r="C2">
        <v>71</v>
      </c>
      <c r="D2">
        <v>0</v>
      </c>
      <c r="E2">
        <v>0</v>
      </c>
      <c r="F2">
        <v>5</v>
      </c>
      <c r="G2">
        <v>12</v>
      </c>
      <c r="H2">
        <v>8</v>
      </c>
      <c r="I2">
        <v>576</v>
      </c>
    </row>
    <row r="3" spans="1:9" x14ac:dyDescent="0.35">
      <c r="A3" t="s">
        <v>2093</v>
      </c>
      <c r="B3">
        <v>0</v>
      </c>
      <c r="C3">
        <v>168</v>
      </c>
      <c r="D3">
        <v>0</v>
      </c>
      <c r="E3">
        <v>0</v>
      </c>
      <c r="F3">
        <v>3</v>
      </c>
      <c r="G3">
        <v>15</v>
      </c>
      <c r="H3">
        <v>5</v>
      </c>
      <c r="I3">
        <v>646</v>
      </c>
    </row>
    <row r="4" spans="1:9" x14ac:dyDescent="0.35">
      <c r="A4" t="s">
        <v>2094</v>
      </c>
      <c r="B4">
        <v>0</v>
      </c>
      <c r="C4">
        <v>88</v>
      </c>
      <c r="D4">
        <v>0</v>
      </c>
      <c r="E4">
        <v>0</v>
      </c>
      <c r="F4">
        <v>3</v>
      </c>
      <c r="G4">
        <v>39</v>
      </c>
      <c r="H4">
        <v>8</v>
      </c>
      <c r="I4">
        <v>594</v>
      </c>
    </row>
    <row r="5" spans="1:9" x14ac:dyDescent="0.35">
      <c r="A5" t="s">
        <v>2095</v>
      </c>
      <c r="B5">
        <v>0</v>
      </c>
      <c r="C5">
        <v>59</v>
      </c>
      <c r="D5">
        <v>0</v>
      </c>
      <c r="E5">
        <v>0</v>
      </c>
      <c r="F5">
        <v>5</v>
      </c>
      <c r="G5">
        <v>5</v>
      </c>
      <c r="H5">
        <v>0</v>
      </c>
      <c r="I5">
        <v>506</v>
      </c>
    </row>
    <row r="6" spans="1:9" x14ac:dyDescent="0.35">
      <c r="A6" t="s">
        <v>2096</v>
      </c>
      <c r="B6">
        <v>0</v>
      </c>
      <c r="C6">
        <v>74</v>
      </c>
      <c r="D6">
        <v>0</v>
      </c>
      <c r="E6">
        <v>0</v>
      </c>
      <c r="F6">
        <v>5</v>
      </c>
      <c r="G6">
        <v>38</v>
      </c>
      <c r="H6">
        <v>4</v>
      </c>
      <c r="I6">
        <v>577</v>
      </c>
    </row>
    <row r="7" spans="1:9" x14ac:dyDescent="0.35">
      <c r="A7" t="s">
        <v>2088</v>
      </c>
      <c r="B7">
        <v>0</v>
      </c>
      <c r="C7">
        <v>140</v>
      </c>
      <c r="D7">
        <v>0</v>
      </c>
      <c r="E7">
        <v>0</v>
      </c>
      <c r="F7">
        <v>13</v>
      </c>
      <c r="G7">
        <v>30</v>
      </c>
      <c r="H7">
        <v>0</v>
      </c>
      <c r="I7">
        <v>706</v>
      </c>
    </row>
    <row r="8" spans="1:9" x14ac:dyDescent="0.35">
      <c r="A8" t="s">
        <v>2097</v>
      </c>
      <c r="B8">
        <v>0</v>
      </c>
      <c r="C8">
        <v>115</v>
      </c>
      <c r="D8">
        <v>0</v>
      </c>
      <c r="E8">
        <v>0</v>
      </c>
      <c r="F8">
        <v>10</v>
      </c>
      <c r="G8">
        <v>27</v>
      </c>
      <c r="H8">
        <v>2</v>
      </c>
      <c r="I8">
        <v>967</v>
      </c>
    </row>
    <row r="9" spans="1:9" x14ac:dyDescent="0.35">
      <c r="A9" t="s">
        <v>2098</v>
      </c>
      <c r="B9">
        <v>0</v>
      </c>
      <c r="C9">
        <v>151</v>
      </c>
      <c r="D9">
        <v>0</v>
      </c>
      <c r="E9">
        <v>0</v>
      </c>
      <c r="F9">
        <v>390</v>
      </c>
      <c r="G9">
        <v>19</v>
      </c>
      <c r="H9">
        <v>3</v>
      </c>
      <c r="I9">
        <v>1105</v>
      </c>
    </row>
    <row r="10" spans="1:9" x14ac:dyDescent="0.35">
      <c r="A10" t="s">
        <v>2099</v>
      </c>
      <c r="B10">
        <v>0</v>
      </c>
      <c r="C10">
        <v>837</v>
      </c>
      <c r="D10">
        <v>0</v>
      </c>
      <c r="E10">
        <v>0</v>
      </c>
      <c r="F10">
        <v>358</v>
      </c>
      <c r="G10">
        <v>566</v>
      </c>
      <c r="H10">
        <v>57</v>
      </c>
      <c r="I10">
        <v>6104</v>
      </c>
    </row>
    <row r="11" spans="1:9" x14ac:dyDescent="0.35">
      <c r="A11" t="s">
        <v>2100</v>
      </c>
      <c r="B11">
        <v>0</v>
      </c>
      <c r="C11">
        <v>1088</v>
      </c>
      <c r="D11">
        <v>0</v>
      </c>
      <c r="E11">
        <v>0</v>
      </c>
      <c r="F11">
        <v>293</v>
      </c>
      <c r="G11">
        <v>386</v>
      </c>
      <c r="H11">
        <v>125</v>
      </c>
      <c r="I11">
        <v>8713</v>
      </c>
    </row>
    <row r="12" spans="1:9" x14ac:dyDescent="0.35">
      <c r="A12" t="s">
        <v>2101</v>
      </c>
      <c r="B12">
        <v>0</v>
      </c>
      <c r="C12">
        <v>1179</v>
      </c>
      <c r="D12">
        <v>0</v>
      </c>
      <c r="E12">
        <v>0</v>
      </c>
      <c r="F12">
        <v>464</v>
      </c>
      <c r="G12">
        <v>541</v>
      </c>
      <c r="H12">
        <v>96</v>
      </c>
      <c r="I12">
        <v>9234</v>
      </c>
    </row>
    <row r="13" spans="1:9" x14ac:dyDescent="0.35">
      <c r="A13" t="s">
        <v>2102</v>
      </c>
      <c r="B13">
        <v>0</v>
      </c>
      <c r="C13">
        <v>1137</v>
      </c>
      <c r="D13">
        <v>0</v>
      </c>
      <c r="E13">
        <v>0</v>
      </c>
      <c r="F13">
        <v>343</v>
      </c>
      <c r="G13">
        <v>388</v>
      </c>
      <c r="H13">
        <v>40</v>
      </c>
      <c r="I13">
        <v>8670</v>
      </c>
    </row>
    <row r="14" spans="1:9" x14ac:dyDescent="0.35">
      <c r="A14" t="s">
        <v>2089</v>
      </c>
      <c r="B14">
        <v>0</v>
      </c>
      <c r="C14">
        <v>899</v>
      </c>
      <c r="D14">
        <v>0</v>
      </c>
      <c r="E14">
        <v>3</v>
      </c>
      <c r="F14">
        <v>181</v>
      </c>
      <c r="G14">
        <v>436</v>
      </c>
      <c r="H14">
        <v>120</v>
      </c>
      <c r="I14">
        <v>7363</v>
      </c>
    </row>
    <row r="15" spans="1:9" x14ac:dyDescent="0.35">
      <c r="A15" t="s">
        <v>2103</v>
      </c>
      <c r="B15">
        <v>0</v>
      </c>
      <c r="C15">
        <v>812</v>
      </c>
      <c r="D15">
        <v>0</v>
      </c>
      <c r="E15">
        <v>0</v>
      </c>
      <c r="F15">
        <v>206</v>
      </c>
      <c r="G15">
        <v>214</v>
      </c>
      <c r="H15">
        <v>103</v>
      </c>
      <c r="I15">
        <v>8166</v>
      </c>
    </row>
    <row r="16" spans="1:9" x14ac:dyDescent="0.35">
      <c r="A16" t="s">
        <v>2104</v>
      </c>
      <c r="B16">
        <v>0</v>
      </c>
      <c r="C16">
        <v>1020</v>
      </c>
      <c r="D16">
        <v>0</v>
      </c>
      <c r="E16">
        <v>0</v>
      </c>
      <c r="F16">
        <v>242</v>
      </c>
      <c r="G16">
        <v>195</v>
      </c>
      <c r="H16">
        <v>87</v>
      </c>
      <c r="I16">
        <v>10915</v>
      </c>
    </row>
    <row r="17" spans="1:9" x14ac:dyDescent="0.35">
      <c r="A17" t="s">
        <v>2105</v>
      </c>
      <c r="B17">
        <v>0</v>
      </c>
      <c r="C17">
        <v>1053</v>
      </c>
      <c r="D17">
        <v>0</v>
      </c>
      <c r="E17">
        <v>0</v>
      </c>
      <c r="F17">
        <v>263</v>
      </c>
      <c r="G17">
        <v>103</v>
      </c>
      <c r="H17">
        <v>103</v>
      </c>
      <c r="I17">
        <v>11277</v>
      </c>
    </row>
    <row r="18" spans="1:9" x14ac:dyDescent="0.35">
      <c r="A18" t="s">
        <v>2106</v>
      </c>
      <c r="B18">
        <v>0</v>
      </c>
      <c r="C18">
        <v>1033</v>
      </c>
      <c r="D18">
        <v>0</v>
      </c>
      <c r="E18">
        <v>0</v>
      </c>
      <c r="F18">
        <v>290</v>
      </c>
      <c r="G18">
        <v>336</v>
      </c>
      <c r="H18">
        <v>86</v>
      </c>
      <c r="I18">
        <v>10041</v>
      </c>
    </row>
    <row r="19" spans="1:9" x14ac:dyDescent="0.35">
      <c r="A19" t="s">
        <v>2107</v>
      </c>
      <c r="B19">
        <v>0</v>
      </c>
      <c r="C19">
        <v>928</v>
      </c>
      <c r="D19">
        <v>0</v>
      </c>
      <c r="E19">
        <v>0</v>
      </c>
      <c r="F19">
        <v>299</v>
      </c>
      <c r="G19">
        <v>641</v>
      </c>
      <c r="H19">
        <v>74</v>
      </c>
      <c r="I19">
        <v>12074</v>
      </c>
    </row>
    <row r="20" spans="1:9" x14ac:dyDescent="0.35">
      <c r="A20" t="s">
        <v>2108</v>
      </c>
      <c r="B20">
        <v>0</v>
      </c>
      <c r="C20">
        <v>926</v>
      </c>
      <c r="D20">
        <v>0</v>
      </c>
      <c r="E20">
        <v>0</v>
      </c>
      <c r="F20">
        <v>347</v>
      </c>
      <c r="G20">
        <v>240</v>
      </c>
      <c r="H20">
        <v>112</v>
      </c>
      <c r="I20">
        <v>11914</v>
      </c>
    </row>
    <row r="21" spans="1:9" x14ac:dyDescent="0.35">
      <c r="A21" t="s">
        <v>2090</v>
      </c>
      <c r="B21">
        <v>0</v>
      </c>
      <c r="C21">
        <v>903</v>
      </c>
      <c r="D21">
        <v>0</v>
      </c>
      <c r="E21">
        <v>0</v>
      </c>
      <c r="F21">
        <v>405</v>
      </c>
      <c r="G21">
        <v>179</v>
      </c>
      <c r="H21">
        <v>70</v>
      </c>
      <c r="I21">
        <v>10753</v>
      </c>
    </row>
    <row r="22" spans="1:9" x14ac:dyDescent="0.35">
      <c r="A22" t="s">
        <v>2086</v>
      </c>
      <c r="B22">
        <v>0</v>
      </c>
      <c r="C22">
        <v>803</v>
      </c>
      <c r="D22">
        <v>0</v>
      </c>
      <c r="E22">
        <v>0</v>
      </c>
      <c r="F22">
        <v>449</v>
      </c>
      <c r="G22">
        <v>399</v>
      </c>
      <c r="H22">
        <v>83</v>
      </c>
      <c r="I22">
        <v>29298</v>
      </c>
    </row>
    <row r="23" spans="1:9" x14ac:dyDescent="0.35">
      <c r="A23" t="s">
        <v>2109</v>
      </c>
      <c r="B23">
        <v>0</v>
      </c>
      <c r="C23">
        <v>1121</v>
      </c>
      <c r="D23">
        <v>0</v>
      </c>
      <c r="E23">
        <v>0</v>
      </c>
      <c r="F23">
        <v>605</v>
      </c>
      <c r="G23">
        <v>541</v>
      </c>
      <c r="H23">
        <v>51</v>
      </c>
      <c r="I23">
        <v>13950</v>
      </c>
    </row>
    <row r="24" spans="1:9" x14ac:dyDescent="0.35">
      <c r="A24" t="s">
        <v>2110</v>
      </c>
      <c r="B24">
        <v>0</v>
      </c>
      <c r="C24">
        <v>915</v>
      </c>
      <c r="D24">
        <v>0</v>
      </c>
      <c r="E24">
        <v>0</v>
      </c>
      <c r="F24">
        <v>364</v>
      </c>
      <c r="G24">
        <v>242</v>
      </c>
      <c r="H24">
        <v>79</v>
      </c>
      <c r="I24">
        <v>44089</v>
      </c>
    </row>
    <row r="25" spans="1:9" x14ac:dyDescent="0.35">
      <c r="A25" t="s">
        <v>2111</v>
      </c>
      <c r="B25">
        <v>0</v>
      </c>
      <c r="C25">
        <v>1097</v>
      </c>
      <c r="D25">
        <v>0</v>
      </c>
      <c r="E25">
        <v>0</v>
      </c>
      <c r="F25">
        <v>380</v>
      </c>
      <c r="G25">
        <v>403</v>
      </c>
      <c r="H25">
        <v>77</v>
      </c>
      <c r="I25">
        <v>13564</v>
      </c>
    </row>
    <row r="26" spans="1:9" x14ac:dyDescent="0.35">
      <c r="A26" t="s">
        <v>2112</v>
      </c>
      <c r="B26">
        <v>0</v>
      </c>
      <c r="C26">
        <v>965</v>
      </c>
      <c r="D26">
        <v>0</v>
      </c>
      <c r="E26">
        <v>0</v>
      </c>
      <c r="F26">
        <v>455</v>
      </c>
      <c r="G26">
        <v>143</v>
      </c>
      <c r="H26">
        <v>70</v>
      </c>
      <c r="I26">
        <v>18225</v>
      </c>
    </row>
    <row r="27" spans="1:9" x14ac:dyDescent="0.35">
      <c r="A27" t="s">
        <v>2113</v>
      </c>
      <c r="B27">
        <v>0</v>
      </c>
      <c r="C27">
        <v>907</v>
      </c>
      <c r="D27">
        <v>0</v>
      </c>
      <c r="E27">
        <v>0</v>
      </c>
      <c r="F27">
        <v>409</v>
      </c>
      <c r="G27">
        <v>71</v>
      </c>
      <c r="H27">
        <v>37</v>
      </c>
      <c r="I27">
        <v>11319</v>
      </c>
    </row>
    <row r="28" spans="1:9" x14ac:dyDescent="0.35">
      <c r="A28" t="s">
        <v>2091</v>
      </c>
      <c r="B28">
        <v>0</v>
      </c>
      <c r="C28">
        <v>410</v>
      </c>
      <c r="D28">
        <v>0</v>
      </c>
      <c r="E28">
        <v>1</v>
      </c>
      <c r="F28">
        <v>113</v>
      </c>
      <c r="G28">
        <v>79</v>
      </c>
      <c r="H28">
        <v>54</v>
      </c>
      <c r="I28">
        <v>4911</v>
      </c>
    </row>
    <row r="29" spans="1:9" x14ac:dyDescent="0.35">
      <c r="A29" t="s">
        <v>2114</v>
      </c>
      <c r="B29">
        <v>0</v>
      </c>
      <c r="C29">
        <v>389</v>
      </c>
      <c r="D29">
        <v>0</v>
      </c>
      <c r="E29">
        <v>0</v>
      </c>
      <c r="F29">
        <v>43</v>
      </c>
      <c r="G29">
        <v>71</v>
      </c>
      <c r="H29">
        <v>33</v>
      </c>
      <c r="I29">
        <v>3679</v>
      </c>
    </row>
    <row r="30" spans="1:9" x14ac:dyDescent="0.35">
      <c r="A30" t="s">
        <v>2115</v>
      </c>
      <c r="B30">
        <v>0</v>
      </c>
      <c r="C30">
        <v>453</v>
      </c>
      <c r="D30">
        <v>0</v>
      </c>
      <c r="E30">
        <v>0</v>
      </c>
      <c r="F30">
        <v>33</v>
      </c>
      <c r="G30">
        <v>85</v>
      </c>
      <c r="H30">
        <v>69</v>
      </c>
      <c r="I30">
        <v>2343</v>
      </c>
    </row>
    <row r="31" spans="1:9" x14ac:dyDescent="0.35">
      <c r="A31" t="s">
        <v>2116</v>
      </c>
      <c r="B31">
        <v>0</v>
      </c>
      <c r="C31">
        <v>45</v>
      </c>
      <c r="D31">
        <v>0</v>
      </c>
      <c r="E31">
        <v>0</v>
      </c>
      <c r="F31">
        <v>0</v>
      </c>
      <c r="G31">
        <v>99</v>
      </c>
      <c r="H31">
        <v>14</v>
      </c>
      <c r="I31">
        <v>537</v>
      </c>
    </row>
  </sheetData>
  <sheetProtection formatCells="0" formatColumns="0" formatRows="0" insertColumns="0" insertRows="0" insertHyperlinks="0" deleteColumns="0" deleteRows="0" sort="0" autoFilter="0" pivotTables="0"/>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1"/>
  <sheetViews>
    <sheetView workbookViewId="0"/>
  </sheetViews>
  <sheetFormatPr defaultRowHeight="14.5" x14ac:dyDescent="0.35"/>
  <cols>
    <col min="1" max="1" width="5" customWidth="1"/>
    <col min="2" max="3" width="25" customWidth="1"/>
    <col min="4" max="4" width="40" customWidth="1"/>
    <col min="5" max="5" width="20" customWidth="1"/>
    <col min="6" max="7" width="10" customWidth="1"/>
    <col min="8" max="8" width="15" customWidth="1"/>
  </cols>
  <sheetData>
    <row r="1" spans="1:8" x14ac:dyDescent="0.35">
      <c r="A1" s="1" t="s">
        <v>2121</v>
      </c>
      <c r="B1" s="1" t="s">
        <v>2122</v>
      </c>
      <c r="C1" s="1" t="s">
        <v>8</v>
      </c>
      <c r="D1" s="1" t="s">
        <v>2123</v>
      </c>
      <c r="E1" s="1" t="s">
        <v>2124</v>
      </c>
      <c r="F1" s="1" t="s">
        <v>26</v>
      </c>
      <c r="G1" s="1" t="s">
        <v>165</v>
      </c>
      <c r="H1" s="1" t="s">
        <v>2125</v>
      </c>
    </row>
    <row r="2" spans="1:8" x14ac:dyDescent="0.35">
      <c r="A2">
        <v>1</v>
      </c>
      <c r="B2" t="s">
        <v>2126</v>
      </c>
      <c r="C2" s="2" t="s">
        <v>839</v>
      </c>
      <c r="D2" t="s">
        <v>2127</v>
      </c>
      <c r="E2">
        <v>10858</v>
      </c>
      <c r="F2" t="s">
        <v>2128</v>
      </c>
      <c r="G2" t="s">
        <v>2129</v>
      </c>
      <c r="H2" t="s">
        <v>22</v>
      </c>
    </row>
    <row r="3" spans="1:8" x14ac:dyDescent="0.35">
      <c r="A3">
        <v>2</v>
      </c>
      <c r="B3" t="s">
        <v>2130</v>
      </c>
      <c r="C3" s="2" t="s">
        <v>192</v>
      </c>
      <c r="D3" t="s">
        <v>2127</v>
      </c>
      <c r="E3">
        <v>921</v>
      </c>
      <c r="F3" t="s">
        <v>2131</v>
      </c>
      <c r="G3" t="s">
        <v>2132</v>
      </c>
      <c r="H3" t="s">
        <v>22</v>
      </c>
    </row>
    <row r="4" spans="1:8" x14ac:dyDescent="0.35">
      <c r="A4">
        <v>3</v>
      </c>
      <c r="B4" t="s">
        <v>2133</v>
      </c>
      <c r="C4" s="2" t="s">
        <v>2134</v>
      </c>
      <c r="D4" t="s">
        <v>2127</v>
      </c>
      <c r="E4">
        <v>603</v>
      </c>
      <c r="F4" t="s">
        <v>2135</v>
      </c>
      <c r="G4" t="s">
        <v>2129</v>
      </c>
      <c r="H4" t="s">
        <v>22</v>
      </c>
    </row>
    <row r="5" spans="1:8" x14ac:dyDescent="0.35">
      <c r="A5">
        <v>4</v>
      </c>
      <c r="B5" t="s">
        <v>2136</v>
      </c>
      <c r="C5" s="2" t="s">
        <v>2137</v>
      </c>
      <c r="D5" t="s">
        <v>2127</v>
      </c>
      <c r="E5">
        <v>549</v>
      </c>
      <c r="F5" t="s">
        <v>2138</v>
      </c>
      <c r="G5" t="s">
        <v>2139</v>
      </c>
      <c r="H5" t="s">
        <v>22</v>
      </c>
    </row>
    <row r="6" spans="1:8" x14ac:dyDescent="0.35">
      <c r="A6">
        <v>5</v>
      </c>
      <c r="B6" t="s">
        <v>2140</v>
      </c>
      <c r="C6" s="2" t="s">
        <v>2141</v>
      </c>
      <c r="D6" t="s">
        <v>518</v>
      </c>
      <c r="E6">
        <v>517</v>
      </c>
      <c r="F6" t="s">
        <v>2142</v>
      </c>
      <c r="G6" t="s">
        <v>2129</v>
      </c>
      <c r="H6" t="s">
        <v>226</v>
      </c>
    </row>
    <row r="7" spans="1:8" x14ac:dyDescent="0.35">
      <c r="A7">
        <v>6</v>
      </c>
      <c r="B7" t="s">
        <v>2143</v>
      </c>
      <c r="C7" s="2" t="s">
        <v>920</v>
      </c>
      <c r="D7" t="s">
        <v>2127</v>
      </c>
      <c r="E7">
        <v>482</v>
      </c>
      <c r="F7" t="s">
        <v>2144</v>
      </c>
      <c r="G7" t="s">
        <v>2129</v>
      </c>
      <c r="H7" t="s">
        <v>22</v>
      </c>
    </row>
    <row r="8" spans="1:8" x14ac:dyDescent="0.35">
      <c r="A8">
        <v>7</v>
      </c>
      <c r="B8" t="s">
        <v>2145</v>
      </c>
      <c r="C8" s="2" t="s">
        <v>2146</v>
      </c>
      <c r="D8" t="s">
        <v>518</v>
      </c>
      <c r="E8">
        <v>400</v>
      </c>
      <c r="F8" t="s">
        <v>2147</v>
      </c>
      <c r="G8" t="s">
        <v>2129</v>
      </c>
      <c r="H8" t="s">
        <v>226</v>
      </c>
    </row>
    <row r="9" spans="1:8" x14ac:dyDescent="0.35">
      <c r="A9">
        <v>8</v>
      </c>
      <c r="B9" t="s">
        <v>2148</v>
      </c>
      <c r="C9" s="2" t="s">
        <v>2149</v>
      </c>
      <c r="D9" t="s">
        <v>2127</v>
      </c>
      <c r="E9">
        <v>386</v>
      </c>
      <c r="F9" t="s">
        <v>2150</v>
      </c>
      <c r="G9" t="s">
        <v>2129</v>
      </c>
      <c r="H9" t="s">
        <v>22</v>
      </c>
    </row>
    <row r="10" spans="1:8" x14ac:dyDescent="0.35">
      <c r="A10">
        <v>9</v>
      </c>
      <c r="B10" t="s">
        <v>2151</v>
      </c>
      <c r="C10" s="2" t="s">
        <v>2152</v>
      </c>
      <c r="D10" t="s">
        <v>2127</v>
      </c>
      <c r="E10">
        <v>376</v>
      </c>
      <c r="F10" t="s">
        <v>2153</v>
      </c>
      <c r="G10" t="s">
        <v>2129</v>
      </c>
      <c r="H10" t="s">
        <v>22</v>
      </c>
    </row>
    <row r="11" spans="1:8" x14ac:dyDescent="0.35">
      <c r="A11">
        <v>10</v>
      </c>
      <c r="B11" t="s">
        <v>2154</v>
      </c>
      <c r="C11" s="2" t="s">
        <v>2155</v>
      </c>
      <c r="D11" t="s">
        <v>518</v>
      </c>
      <c r="E11">
        <v>358</v>
      </c>
      <c r="F11" t="s">
        <v>2156</v>
      </c>
      <c r="G11" t="s">
        <v>2129</v>
      </c>
      <c r="H11" t="s">
        <v>226</v>
      </c>
    </row>
    <row r="12" spans="1:8" x14ac:dyDescent="0.35">
      <c r="A12">
        <v>11</v>
      </c>
      <c r="B12" t="s">
        <v>2157</v>
      </c>
      <c r="C12" s="2" t="s">
        <v>2158</v>
      </c>
      <c r="D12" t="s">
        <v>2127</v>
      </c>
      <c r="E12">
        <v>344</v>
      </c>
      <c r="F12" t="s">
        <v>2159</v>
      </c>
      <c r="G12" t="s">
        <v>2129</v>
      </c>
      <c r="H12" t="s">
        <v>22</v>
      </c>
    </row>
    <row r="13" spans="1:8" x14ac:dyDescent="0.35">
      <c r="A13">
        <v>12</v>
      </c>
      <c r="B13" t="s">
        <v>2160</v>
      </c>
      <c r="C13" s="2" t="s">
        <v>1356</v>
      </c>
      <c r="D13" t="s">
        <v>2127</v>
      </c>
      <c r="E13">
        <v>315</v>
      </c>
      <c r="F13" t="s">
        <v>2161</v>
      </c>
      <c r="G13" t="s">
        <v>2162</v>
      </c>
      <c r="H13" t="s">
        <v>22</v>
      </c>
    </row>
    <row r="14" spans="1:8" x14ac:dyDescent="0.35">
      <c r="A14">
        <v>13</v>
      </c>
      <c r="B14" t="s">
        <v>2163</v>
      </c>
      <c r="C14" s="2" t="s">
        <v>2164</v>
      </c>
      <c r="D14" t="s">
        <v>2127</v>
      </c>
      <c r="E14">
        <v>314</v>
      </c>
      <c r="F14" t="s">
        <v>2165</v>
      </c>
      <c r="G14" t="s">
        <v>2166</v>
      </c>
      <c r="H14" t="s">
        <v>22</v>
      </c>
    </row>
    <row r="15" spans="1:8" x14ac:dyDescent="0.35">
      <c r="A15">
        <v>14</v>
      </c>
      <c r="B15" t="s">
        <v>2167</v>
      </c>
      <c r="C15" s="2" t="s">
        <v>2168</v>
      </c>
      <c r="D15" t="s">
        <v>518</v>
      </c>
      <c r="E15">
        <v>312</v>
      </c>
      <c r="F15" t="s">
        <v>2169</v>
      </c>
      <c r="G15" t="s">
        <v>2129</v>
      </c>
      <c r="H15" t="s">
        <v>226</v>
      </c>
    </row>
    <row r="16" spans="1:8" x14ac:dyDescent="0.35">
      <c r="A16">
        <v>15</v>
      </c>
      <c r="B16" t="s">
        <v>2170</v>
      </c>
      <c r="C16" s="2" t="s">
        <v>2171</v>
      </c>
      <c r="D16" t="s">
        <v>2127</v>
      </c>
      <c r="E16">
        <v>299</v>
      </c>
      <c r="F16" t="s">
        <v>2172</v>
      </c>
      <c r="G16" t="s">
        <v>2173</v>
      </c>
      <c r="H16" t="s">
        <v>22</v>
      </c>
    </row>
    <row r="17" spans="1:8" x14ac:dyDescent="0.35">
      <c r="A17">
        <v>16</v>
      </c>
      <c r="B17" t="s">
        <v>2174</v>
      </c>
      <c r="C17" s="2" t="s">
        <v>2175</v>
      </c>
      <c r="D17" t="s">
        <v>518</v>
      </c>
      <c r="E17">
        <v>280</v>
      </c>
      <c r="F17" t="s">
        <v>2176</v>
      </c>
      <c r="G17" t="s">
        <v>2129</v>
      </c>
      <c r="H17" t="s">
        <v>226</v>
      </c>
    </row>
    <row r="18" spans="1:8" x14ac:dyDescent="0.35">
      <c r="A18">
        <v>17</v>
      </c>
      <c r="B18" t="s">
        <v>2177</v>
      </c>
      <c r="C18" s="2" t="s">
        <v>2178</v>
      </c>
      <c r="D18" t="s">
        <v>2127</v>
      </c>
      <c r="E18">
        <v>270</v>
      </c>
      <c r="F18" t="s">
        <v>2179</v>
      </c>
      <c r="G18" t="s">
        <v>2180</v>
      </c>
      <c r="H18" t="s">
        <v>22</v>
      </c>
    </row>
    <row r="19" spans="1:8" x14ac:dyDescent="0.35">
      <c r="A19">
        <v>18</v>
      </c>
      <c r="B19" t="s">
        <v>2181</v>
      </c>
      <c r="C19" s="2" t="s">
        <v>2182</v>
      </c>
      <c r="D19" t="s">
        <v>518</v>
      </c>
      <c r="E19">
        <v>266</v>
      </c>
      <c r="F19" t="s">
        <v>2183</v>
      </c>
      <c r="G19" t="s">
        <v>2129</v>
      </c>
      <c r="H19" t="s">
        <v>226</v>
      </c>
    </row>
    <row r="20" spans="1:8" x14ac:dyDescent="0.35">
      <c r="A20">
        <v>19</v>
      </c>
      <c r="B20" t="s">
        <v>2184</v>
      </c>
      <c r="C20" s="2" t="s">
        <v>451</v>
      </c>
      <c r="D20" t="s">
        <v>2127</v>
      </c>
      <c r="E20">
        <v>264</v>
      </c>
      <c r="F20" t="s">
        <v>2185</v>
      </c>
      <c r="G20" t="s">
        <v>2129</v>
      </c>
      <c r="H20" t="s">
        <v>22</v>
      </c>
    </row>
    <row r="21" spans="1:8" x14ac:dyDescent="0.35">
      <c r="A21">
        <v>20</v>
      </c>
      <c r="B21" t="s">
        <v>2186</v>
      </c>
      <c r="C21" s="2" t="s">
        <v>1469</v>
      </c>
      <c r="D21" t="s">
        <v>518</v>
      </c>
      <c r="E21">
        <v>249</v>
      </c>
      <c r="F21" t="s">
        <v>2187</v>
      </c>
      <c r="G21" t="s">
        <v>2129</v>
      </c>
      <c r="H21" t="s">
        <v>226</v>
      </c>
    </row>
    <row r="22" spans="1:8" x14ac:dyDescent="0.35">
      <c r="A22">
        <v>21</v>
      </c>
      <c r="B22" t="s">
        <v>2188</v>
      </c>
      <c r="C22" s="2" t="s">
        <v>2189</v>
      </c>
      <c r="D22" t="s">
        <v>2127</v>
      </c>
      <c r="E22">
        <v>249</v>
      </c>
      <c r="F22" t="s">
        <v>2190</v>
      </c>
      <c r="G22" t="s">
        <v>2129</v>
      </c>
      <c r="H22" t="s">
        <v>22</v>
      </c>
    </row>
    <row r="23" spans="1:8" x14ac:dyDescent="0.35">
      <c r="A23">
        <v>22</v>
      </c>
      <c r="B23" t="s">
        <v>2191</v>
      </c>
      <c r="C23" s="2" t="s">
        <v>2192</v>
      </c>
      <c r="D23" t="s">
        <v>518</v>
      </c>
      <c r="E23">
        <v>244</v>
      </c>
      <c r="F23" t="s">
        <v>2193</v>
      </c>
      <c r="G23" t="s">
        <v>2129</v>
      </c>
      <c r="H23" t="s">
        <v>226</v>
      </c>
    </row>
    <row r="24" spans="1:8" x14ac:dyDescent="0.35">
      <c r="A24">
        <v>23</v>
      </c>
      <c r="B24" t="s">
        <v>2194</v>
      </c>
      <c r="C24" s="2" t="s">
        <v>124</v>
      </c>
      <c r="D24" t="s">
        <v>2127</v>
      </c>
      <c r="E24">
        <v>242</v>
      </c>
      <c r="F24" t="s">
        <v>2195</v>
      </c>
      <c r="G24" t="s">
        <v>2129</v>
      </c>
      <c r="H24" t="s">
        <v>22</v>
      </c>
    </row>
    <row r="25" spans="1:8" x14ac:dyDescent="0.35">
      <c r="A25">
        <v>24</v>
      </c>
      <c r="B25" t="s">
        <v>2196</v>
      </c>
      <c r="C25" s="2" t="s">
        <v>2197</v>
      </c>
      <c r="D25" t="s">
        <v>2127</v>
      </c>
      <c r="E25">
        <v>234</v>
      </c>
      <c r="F25" t="s">
        <v>2129</v>
      </c>
      <c r="G25" t="s">
        <v>2129</v>
      </c>
      <c r="H25" t="s">
        <v>22</v>
      </c>
    </row>
    <row r="26" spans="1:8" x14ac:dyDescent="0.35">
      <c r="A26">
        <v>25</v>
      </c>
      <c r="B26" t="s">
        <v>2198</v>
      </c>
      <c r="C26" s="2" t="s">
        <v>2199</v>
      </c>
      <c r="D26" t="s">
        <v>2127</v>
      </c>
      <c r="E26">
        <v>233</v>
      </c>
      <c r="F26" t="s">
        <v>2200</v>
      </c>
      <c r="G26" t="s">
        <v>2129</v>
      </c>
      <c r="H26" t="s">
        <v>22</v>
      </c>
    </row>
    <row r="27" spans="1:8" x14ac:dyDescent="0.35">
      <c r="A27">
        <v>26</v>
      </c>
      <c r="B27" t="s">
        <v>2201</v>
      </c>
      <c r="C27" s="2" t="s">
        <v>1966</v>
      </c>
      <c r="D27" t="s">
        <v>518</v>
      </c>
      <c r="E27">
        <v>230</v>
      </c>
      <c r="F27" t="s">
        <v>2180</v>
      </c>
      <c r="G27" t="s">
        <v>2129</v>
      </c>
      <c r="H27" t="s">
        <v>226</v>
      </c>
    </row>
    <row r="28" spans="1:8" x14ac:dyDescent="0.35">
      <c r="A28">
        <v>27</v>
      </c>
      <c r="B28" t="s">
        <v>2202</v>
      </c>
      <c r="C28" s="2" t="s">
        <v>2203</v>
      </c>
      <c r="D28" t="s">
        <v>2127</v>
      </c>
      <c r="E28">
        <v>228</v>
      </c>
      <c r="F28" t="s">
        <v>2204</v>
      </c>
      <c r="G28" t="s">
        <v>2205</v>
      </c>
      <c r="H28" t="s">
        <v>22</v>
      </c>
    </row>
    <row r="29" spans="1:8" x14ac:dyDescent="0.35">
      <c r="A29">
        <v>28</v>
      </c>
      <c r="B29" t="s">
        <v>2206</v>
      </c>
      <c r="C29" s="2" t="s">
        <v>2207</v>
      </c>
      <c r="D29" t="s">
        <v>2127</v>
      </c>
      <c r="E29">
        <v>211</v>
      </c>
      <c r="F29" t="s">
        <v>2129</v>
      </c>
      <c r="G29" t="s">
        <v>2129</v>
      </c>
      <c r="H29" t="s">
        <v>22</v>
      </c>
    </row>
    <row r="30" spans="1:8" x14ac:dyDescent="0.35">
      <c r="A30">
        <v>29</v>
      </c>
      <c r="B30" t="s">
        <v>2208</v>
      </c>
      <c r="C30" s="2" t="s">
        <v>2209</v>
      </c>
      <c r="D30" t="s">
        <v>2127</v>
      </c>
      <c r="E30">
        <v>210</v>
      </c>
      <c r="F30" t="s">
        <v>2210</v>
      </c>
      <c r="G30" t="s">
        <v>2129</v>
      </c>
      <c r="H30" t="s">
        <v>22</v>
      </c>
    </row>
    <row r="31" spans="1:8" x14ac:dyDescent="0.35">
      <c r="A31">
        <v>30</v>
      </c>
      <c r="B31" t="s">
        <v>2211</v>
      </c>
      <c r="C31" s="2" t="s">
        <v>2212</v>
      </c>
      <c r="D31" t="s">
        <v>2127</v>
      </c>
      <c r="E31">
        <v>200</v>
      </c>
      <c r="F31" t="s">
        <v>2138</v>
      </c>
      <c r="G31" t="s">
        <v>2129</v>
      </c>
      <c r="H31" t="s">
        <v>22</v>
      </c>
    </row>
    <row r="32" spans="1:8" x14ac:dyDescent="0.35">
      <c r="A32">
        <v>31</v>
      </c>
      <c r="B32" t="s">
        <v>2213</v>
      </c>
      <c r="C32" s="2" t="s">
        <v>2171</v>
      </c>
      <c r="D32" t="s">
        <v>2127</v>
      </c>
      <c r="E32">
        <v>200</v>
      </c>
      <c r="F32" t="s">
        <v>2214</v>
      </c>
      <c r="G32" t="s">
        <v>2129</v>
      </c>
      <c r="H32" t="s">
        <v>22</v>
      </c>
    </row>
    <row r="33" spans="1:8" x14ac:dyDescent="0.35">
      <c r="A33">
        <v>32</v>
      </c>
      <c r="B33" t="s">
        <v>2215</v>
      </c>
      <c r="C33" s="2" t="s">
        <v>2216</v>
      </c>
      <c r="D33" t="s">
        <v>518</v>
      </c>
      <c r="E33">
        <v>200</v>
      </c>
      <c r="F33" t="s">
        <v>2129</v>
      </c>
      <c r="G33" t="s">
        <v>2129</v>
      </c>
      <c r="H33" t="s">
        <v>226</v>
      </c>
    </row>
    <row r="34" spans="1:8" x14ac:dyDescent="0.35">
      <c r="A34">
        <v>33</v>
      </c>
      <c r="B34" t="s">
        <v>2217</v>
      </c>
      <c r="C34" s="2" t="s">
        <v>2218</v>
      </c>
      <c r="D34" t="s">
        <v>2127</v>
      </c>
      <c r="E34">
        <v>195</v>
      </c>
      <c r="F34" t="s">
        <v>2219</v>
      </c>
      <c r="G34" t="s">
        <v>2129</v>
      </c>
      <c r="H34" t="s">
        <v>22</v>
      </c>
    </row>
    <row r="35" spans="1:8" x14ac:dyDescent="0.35">
      <c r="A35">
        <v>34</v>
      </c>
      <c r="B35" t="s">
        <v>2220</v>
      </c>
      <c r="C35" s="2" t="s">
        <v>2221</v>
      </c>
      <c r="D35" t="s">
        <v>518</v>
      </c>
      <c r="E35">
        <v>194</v>
      </c>
      <c r="F35" t="s">
        <v>2131</v>
      </c>
      <c r="G35" t="s">
        <v>2129</v>
      </c>
      <c r="H35" t="s">
        <v>226</v>
      </c>
    </row>
    <row r="36" spans="1:8" x14ac:dyDescent="0.35">
      <c r="A36">
        <v>35</v>
      </c>
      <c r="B36" t="s">
        <v>2222</v>
      </c>
      <c r="C36" s="2" t="s">
        <v>2223</v>
      </c>
      <c r="D36" t="s">
        <v>2127</v>
      </c>
      <c r="E36">
        <v>194</v>
      </c>
      <c r="F36" t="s">
        <v>2224</v>
      </c>
      <c r="G36" t="s">
        <v>2225</v>
      </c>
      <c r="H36" t="s">
        <v>22</v>
      </c>
    </row>
    <row r="37" spans="1:8" x14ac:dyDescent="0.35">
      <c r="A37">
        <v>36</v>
      </c>
      <c r="B37" t="s">
        <v>2226</v>
      </c>
      <c r="C37" s="2" t="s">
        <v>2227</v>
      </c>
      <c r="D37" t="s">
        <v>518</v>
      </c>
      <c r="E37">
        <v>189</v>
      </c>
      <c r="F37" t="s">
        <v>2129</v>
      </c>
      <c r="G37" t="s">
        <v>2129</v>
      </c>
      <c r="H37" t="s">
        <v>226</v>
      </c>
    </row>
    <row r="38" spans="1:8" x14ac:dyDescent="0.35">
      <c r="A38">
        <v>37</v>
      </c>
      <c r="B38" t="s">
        <v>2228</v>
      </c>
      <c r="C38" s="2" t="s">
        <v>2229</v>
      </c>
      <c r="D38" t="s">
        <v>518</v>
      </c>
      <c r="E38">
        <v>186</v>
      </c>
      <c r="F38" t="s">
        <v>2230</v>
      </c>
      <c r="G38" t="s">
        <v>2129</v>
      </c>
      <c r="H38" t="s">
        <v>226</v>
      </c>
    </row>
    <row r="39" spans="1:8" x14ac:dyDescent="0.35">
      <c r="A39">
        <v>38</v>
      </c>
      <c r="B39" t="s">
        <v>2231</v>
      </c>
      <c r="C39" s="2" t="s">
        <v>2232</v>
      </c>
      <c r="D39" t="s">
        <v>518</v>
      </c>
      <c r="E39">
        <v>181</v>
      </c>
      <c r="F39" t="s">
        <v>2233</v>
      </c>
      <c r="G39" t="s">
        <v>2129</v>
      </c>
      <c r="H39" t="s">
        <v>226</v>
      </c>
    </row>
    <row r="40" spans="1:8" x14ac:dyDescent="0.35">
      <c r="A40">
        <v>39</v>
      </c>
      <c r="B40" t="s">
        <v>2234</v>
      </c>
      <c r="C40" s="2" t="s">
        <v>2235</v>
      </c>
      <c r="D40" t="s">
        <v>518</v>
      </c>
      <c r="E40">
        <v>176</v>
      </c>
      <c r="F40" t="s">
        <v>2236</v>
      </c>
      <c r="G40" t="s">
        <v>2129</v>
      </c>
      <c r="H40" t="s">
        <v>226</v>
      </c>
    </row>
    <row r="41" spans="1:8" x14ac:dyDescent="0.35">
      <c r="A41">
        <v>40</v>
      </c>
      <c r="B41" t="s">
        <v>2237</v>
      </c>
      <c r="C41" s="2" t="s">
        <v>2238</v>
      </c>
      <c r="D41" t="s">
        <v>2127</v>
      </c>
      <c r="E41">
        <v>172</v>
      </c>
      <c r="F41" t="s">
        <v>2239</v>
      </c>
      <c r="G41" t="s">
        <v>2129</v>
      </c>
      <c r="H41" t="s">
        <v>22</v>
      </c>
    </row>
    <row r="42" spans="1:8" x14ac:dyDescent="0.35">
      <c r="A42">
        <v>41</v>
      </c>
      <c r="B42" t="s">
        <v>2240</v>
      </c>
      <c r="C42" s="2" t="s">
        <v>2241</v>
      </c>
      <c r="D42" t="s">
        <v>518</v>
      </c>
      <c r="E42">
        <v>169</v>
      </c>
      <c r="F42" t="s">
        <v>2129</v>
      </c>
      <c r="G42" t="s">
        <v>2129</v>
      </c>
      <c r="H42" t="s">
        <v>226</v>
      </c>
    </row>
    <row r="43" spans="1:8" x14ac:dyDescent="0.35">
      <c r="A43">
        <v>42</v>
      </c>
      <c r="B43" t="s">
        <v>2242</v>
      </c>
      <c r="C43" s="2" t="s">
        <v>100</v>
      </c>
      <c r="D43" t="s">
        <v>2127</v>
      </c>
      <c r="E43">
        <v>167</v>
      </c>
      <c r="F43" t="s">
        <v>2243</v>
      </c>
      <c r="G43" t="s">
        <v>2244</v>
      </c>
      <c r="H43" t="s">
        <v>22</v>
      </c>
    </row>
    <row r="44" spans="1:8" x14ac:dyDescent="0.35">
      <c r="A44">
        <v>43</v>
      </c>
      <c r="B44" t="s">
        <v>2245</v>
      </c>
      <c r="C44" s="2" t="s">
        <v>1056</v>
      </c>
      <c r="D44" t="s">
        <v>2127</v>
      </c>
      <c r="E44">
        <v>164</v>
      </c>
      <c r="F44" t="s">
        <v>2246</v>
      </c>
      <c r="G44" t="s">
        <v>2129</v>
      </c>
      <c r="H44" t="s">
        <v>22</v>
      </c>
    </row>
    <row r="45" spans="1:8" x14ac:dyDescent="0.35">
      <c r="A45">
        <v>44</v>
      </c>
      <c r="B45" t="s">
        <v>2247</v>
      </c>
      <c r="C45" s="2" t="s">
        <v>2248</v>
      </c>
      <c r="D45" t="s">
        <v>518</v>
      </c>
      <c r="E45">
        <v>163</v>
      </c>
      <c r="F45" t="s">
        <v>2249</v>
      </c>
      <c r="G45" t="s">
        <v>2129</v>
      </c>
      <c r="H45" t="s">
        <v>226</v>
      </c>
    </row>
    <row r="46" spans="1:8" x14ac:dyDescent="0.35">
      <c r="A46">
        <v>45</v>
      </c>
      <c r="B46" t="s">
        <v>2250</v>
      </c>
      <c r="C46" s="2" t="s">
        <v>2251</v>
      </c>
      <c r="D46" t="s">
        <v>518</v>
      </c>
      <c r="E46">
        <v>161</v>
      </c>
      <c r="F46" t="s">
        <v>2252</v>
      </c>
      <c r="G46" t="s">
        <v>2129</v>
      </c>
      <c r="H46" t="s">
        <v>226</v>
      </c>
    </row>
    <row r="47" spans="1:8" x14ac:dyDescent="0.35">
      <c r="A47">
        <v>46</v>
      </c>
      <c r="B47" t="s">
        <v>2253</v>
      </c>
      <c r="C47" s="2" t="s">
        <v>2254</v>
      </c>
      <c r="D47" t="s">
        <v>2127</v>
      </c>
      <c r="E47">
        <v>161</v>
      </c>
      <c r="F47" t="s">
        <v>2255</v>
      </c>
      <c r="G47" t="s">
        <v>2256</v>
      </c>
      <c r="H47" t="s">
        <v>22</v>
      </c>
    </row>
    <row r="48" spans="1:8" x14ac:dyDescent="0.35">
      <c r="A48">
        <v>47</v>
      </c>
      <c r="B48" t="s">
        <v>2257</v>
      </c>
      <c r="C48" s="2" t="s">
        <v>2258</v>
      </c>
      <c r="D48" t="s">
        <v>2127</v>
      </c>
      <c r="E48">
        <v>160</v>
      </c>
      <c r="F48" t="s">
        <v>2259</v>
      </c>
      <c r="G48" t="s">
        <v>2129</v>
      </c>
      <c r="H48" t="s">
        <v>22</v>
      </c>
    </row>
    <row r="49" spans="1:8" x14ac:dyDescent="0.35">
      <c r="A49">
        <v>48</v>
      </c>
      <c r="B49" t="s">
        <v>2260</v>
      </c>
      <c r="C49" s="2" t="s">
        <v>2261</v>
      </c>
      <c r="D49" t="s">
        <v>2127</v>
      </c>
      <c r="E49">
        <v>160</v>
      </c>
      <c r="F49" t="s">
        <v>2262</v>
      </c>
      <c r="G49" t="s">
        <v>2263</v>
      </c>
      <c r="H49" t="s">
        <v>22</v>
      </c>
    </row>
    <row r="50" spans="1:8" x14ac:dyDescent="0.35">
      <c r="A50">
        <v>49</v>
      </c>
      <c r="B50" t="s">
        <v>2264</v>
      </c>
      <c r="C50" s="2" t="s">
        <v>2265</v>
      </c>
      <c r="D50" t="s">
        <v>2127</v>
      </c>
      <c r="E50">
        <v>158</v>
      </c>
      <c r="F50" t="s">
        <v>2129</v>
      </c>
      <c r="G50" t="s">
        <v>2129</v>
      </c>
      <c r="H50" t="s">
        <v>22</v>
      </c>
    </row>
    <row r="51" spans="1:8" x14ac:dyDescent="0.35">
      <c r="A51">
        <v>50</v>
      </c>
      <c r="B51" t="s">
        <v>2266</v>
      </c>
      <c r="C51" s="2" t="s">
        <v>2267</v>
      </c>
      <c r="D51" t="s">
        <v>518</v>
      </c>
      <c r="E51">
        <v>154</v>
      </c>
      <c r="F51" t="s">
        <v>2268</v>
      </c>
      <c r="G51" t="s">
        <v>2129</v>
      </c>
      <c r="H51" t="s">
        <v>226</v>
      </c>
    </row>
  </sheetData>
  <sheetProtection formatCells="0" formatColumns="0" formatRows="0" insertColumns="0" insertRows="0" insertHyperlinks="0" deleteColumns="0" deleteRows="0" sort="0" autoFilter="0" pivotTables="0"/>
  <hyperlinks>
    <hyperlink ref="C2" r:id="rId1"/>
    <hyperlink ref="C3" r:id="rId2"/>
    <hyperlink ref="C4" r:id="rId3"/>
    <hyperlink ref="C5" r:id="rId4"/>
    <hyperlink ref="C6" r:id="rId5"/>
    <hyperlink ref="C7" r:id="rId6"/>
    <hyperlink ref="C8" r:id="rId7"/>
    <hyperlink ref="C9" r:id="rId8"/>
    <hyperlink ref="C10" r:id="rId9"/>
    <hyperlink ref="C11" r:id="rId10"/>
    <hyperlink ref="C12" r:id="rId11"/>
    <hyperlink ref="C13" r:id="rId12"/>
    <hyperlink ref="C14" r:id="rId13"/>
    <hyperlink ref="C15" r:id="rId14"/>
    <hyperlink ref="C16" r:id="rId15"/>
    <hyperlink ref="C17" r:id="rId16"/>
    <hyperlink ref="C18" r:id="rId17"/>
    <hyperlink ref="C19" r:id="rId18"/>
    <hyperlink ref="C20" r:id="rId19"/>
    <hyperlink ref="C21" r:id="rId20"/>
    <hyperlink ref="C22" r:id="rId21"/>
    <hyperlink ref="C23" r:id="rId22"/>
    <hyperlink ref="C24" r:id="rId23"/>
    <hyperlink ref="C25" r:id="rId24"/>
    <hyperlink ref="C26" r:id="rId25"/>
    <hyperlink ref="C27" r:id="rId26"/>
    <hyperlink ref="C28" r:id="rId27"/>
    <hyperlink ref="C29" r:id="rId28"/>
    <hyperlink ref="C30" r:id="rId29"/>
    <hyperlink ref="C31" r:id="rId30"/>
    <hyperlink ref="C32" r:id="rId31"/>
    <hyperlink ref="C33" r:id="rId32"/>
    <hyperlink ref="C34" r:id="rId33"/>
    <hyperlink ref="C35" r:id="rId34"/>
    <hyperlink ref="C36" r:id="rId35"/>
    <hyperlink ref="C37" r:id="rId36"/>
    <hyperlink ref="C38" r:id="rId37"/>
    <hyperlink ref="C39" r:id="rId38"/>
    <hyperlink ref="C40" r:id="rId39"/>
    <hyperlink ref="C41" r:id="rId40"/>
    <hyperlink ref="C42" r:id="rId41"/>
    <hyperlink ref="C43" r:id="rId42"/>
    <hyperlink ref="C44" r:id="rId43"/>
    <hyperlink ref="C45" r:id="rId44"/>
    <hyperlink ref="C46" r:id="rId45"/>
    <hyperlink ref="C47" r:id="rId46"/>
    <hyperlink ref="C48" r:id="rId47"/>
    <hyperlink ref="C49" r:id="rId48"/>
    <hyperlink ref="C50" r:id="rId49"/>
    <hyperlink ref="C51" r:id="rId50"/>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
  <sheetViews>
    <sheetView workbookViewId="0"/>
  </sheetViews>
  <sheetFormatPr defaultRowHeight="14.5" x14ac:dyDescent="0.35"/>
  <cols>
    <col min="1" max="1" width="5" customWidth="1"/>
    <col min="2" max="2" width="25" customWidth="1"/>
    <col min="3" max="4" width="30" customWidth="1"/>
    <col min="5" max="8" width="10" customWidth="1"/>
    <col min="9" max="10" width="20" customWidth="1"/>
  </cols>
  <sheetData>
    <row r="1" spans="1:10" x14ac:dyDescent="0.35">
      <c r="A1" s="1" t="s">
        <v>2121</v>
      </c>
      <c r="B1" s="1" t="s">
        <v>2269</v>
      </c>
      <c r="C1" s="1" t="s">
        <v>2123</v>
      </c>
      <c r="D1" s="1" t="s">
        <v>2270</v>
      </c>
      <c r="E1" s="1" t="s">
        <v>2271</v>
      </c>
      <c r="F1" s="1" t="s">
        <v>2272</v>
      </c>
      <c r="G1" s="1" t="s">
        <v>2273</v>
      </c>
      <c r="H1" s="1" t="s">
        <v>2274</v>
      </c>
      <c r="I1" s="1" t="s">
        <v>2275</v>
      </c>
      <c r="J1" s="1" t="s">
        <v>2276</v>
      </c>
    </row>
    <row r="2" spans="1:10" x14ac:dyDescent="0.35">
      <c r="A2">
        <v>1</v>
      </c>
      <c r="B2" s="2" t="s">
        <v>170</v>
      </c>
      <c r="C2" t="s">
        <v>2127</v>
      </c>
      <c r="D2" t="s">
        <v>2277</v>
      </c>
      <c r="E2">
        <v>65</v>
      </c>
      <c r="F2">
        <v>40803</v>
      </c>
      <c r="G2">
        <v>1360</v>
      </c>
      <c r="H2">
        <v>1227</v>
      </c>
      <c r="I2">
        <v>43390</v>
      </c>
      <c r="J2">
        <v>668</v>
      </c>
    </row>
    <row r="3" spans="1:10" x14ac:dyDescent="0.35">
      <c r="A3">
        <v>2</v>
      </c>
      <c r="B3" s="2" t="s">
        <v>124</v>
      </c>
      <c r="C3" t="s">
        <v>2127</v>
      </c>
      <c r="D3" t="s">
        <v>2194</v>
      </c>
      <c r="E3">
        <v>68</v>
      </c>
      <c r="F3">
        <v>12313</v>
      </c>
      <c r="G3">
        <v>5235</v>
      </c>
      <c r="H3">
        <v>3107</v>
      </c>
      <c r="I3">
        <v>20655</v>
      </c>
      <c r="J3">
        <v>304</v>
      </c>
    </row>
    <row r="4" spans="1:10" x14ac:dyDescent="0.35">
      <c r="A4">
        <v>3</v>
      </c>
      <c r="B4" s="2" t="s">
        <v>2278</v>
      </c>
      <c r="C4" t="s">
        <v>2127</v>
      </c>
      <c r="D4" t="s">
        <v>2279</v>
      </c>
      <c r="E4">
        <v>1</v>
      </c>
      <c r="F4">
        <v>8298</v>
      </c>
      <c r="G4">
        <v>821</v>
      </c>
      <c r="H4">
        <v>1954</v>
      </c>
      <c r="I4">
        <v>11073</v>
      </c>
      <c r="J4">
        <v>11073</v>
      </c>
    </row>
    <row r="5" spans="1:10" x14ac:dyDescent="0.35">
      <c r="A5">
        <v>4</v>
      </c>
      <c r="B5" s="2" t="s">
        <v>111</v>
      </c>
      <c r="C5" t="s">
        <v>2127</v>
      </c>
      <c r="D5" t="s">
        <v>2280</v>
      </c>
      <c r="E5">
        <v>11</v>
      </c>
      <c r="F5">
        <v>7862</v>
      </c>
      <c r="G5">
        <v>528</v>
      </c>
      <c r="H5">
        <v>669</v>
      </c>
      <c r="I5">
        <v>9059</v>
      </c>
      <c r="J5">
        <v>824</v>
      </c>
    </row>
    <row r="6" spans="1:10" x14ac:dyDescent="0.35">
      <c r="A6">
        <v>5</v>
      </c>
      <c r="B6" s="2" t="s">
        <v>2281</v>
      </c>
      <c r="C6" t="s">
        <v>2127</v>
      </c>
      <c r="D6" t="s">
        <v>2282</v>
      </c>
      <c r="E6">
        <v>2</v>
      </c>
      <c r="F6">
        <v>6332</v>
      </c>
      <c r="G6">
        <v>263</v>
      </c>
      <c r="H6">
        <v>1878</v>
      </c>
      <c r="I6">
        <v>8473</v>
      </c>
      <c r="J6">
        <v>4237</v>
      </c>
    </row>
    <row r="7" spans="1:10" x14ac:dyDescent="0.35">
      <c r="A7">
        <v>6</v>
      </c>
      <c r="B7" s="2" t="s">
        <v>192</v>
      </c>
      <c r="C7" t="s">
        <v>2127</v>
      </c>
      <c r="D7" t="s">
        <v>2130</v>
      </c>
      <c r="E7">
        <v>39</v>
      </c>
      <c r="F7">
        <v>4785</v>
      </c>
      <c r="G7">
        <v>157</v>
      </c>
      <c r="H7">
        <v>533</v>
      </c>
      <c r="I7">
        <v>5475</v>
      </c>
      <c r="J7">
        <v>140</v>
      </c>
    </row>
    <row r="8" spans="1:10" x14ac:dyDescent="0.35">
      <c r="A8">
        <v>7</v>
      </c>
      <c r="B8" s="2" t="s">
        <v>2283</v>
      </c>
      <c r="C8" t="s">
        <v>2127</v>
      </c>
      <c r="D8" t="s">
        <v>2284</v>
      </c>
      <c r="E8">
        <v>6</v>
      </c>
      <c r="F8">
        <v>5055</v>
      </c>
      <c r="G8">
        <v>90</v>
      </c>
      <c r="H8">
        <v>198</v>
      </c>
      <c r="I8">
        <v>5343</v>
      </c>
      <c r="J8">
        <v>891</v>
      </c>
    </row>
    <row r="9" spans="1:10" x14ac:dyDescent="0.35">
      <c r="A9">
        <v>8</v>
      </c>
      <c r="B9" s="2" t="s">
        <v>451</v>
      </c>
      <c r="C9" t="s">
        <v>2127</v>
      </c>
      <c r="D9" t="s">
        <v>2184</v>
      </c>
      <c r="E9">
        <v>42</v>
      </c>
      <c r="F9">
        <v>2704</v>
      </c>
      <c r="G9">
        <v>1294</v>
      </c>
      <c r="H9">
        <v>1274</v>
      </c>
      <c r="I9">
        <v>5272</v>
      </c>
      <c r="J9">
        <v>126</v>
      </c>
    </row>
    <row r="10" spans="1:10" x14ac:dyDescent="0.35">
      <c r="A10">
        <v>9</v>
      </c>
      <c r="B10" s="2" t="s">
        <v>38</v>
      </c>
      <c r="C10" t="s">
        <v>2127</v>
      </c>
      <c r="D10" t="s">
        <v>2285</v>
      </c>
      <c r="E10">
        <v>3</v>
      </c>
      <c r="F10">
        <v>4269</v>
      </c>
      <c r="G10">
        <v>176</v>
      </c>
      <c r="H10">
        <v>0</v>
      </c>
      <c r="I10">
        <v>4445</v>
      </c>
      <c r="J10">
        <v>1482</v>
      </c>
    </row>
    <row r="11" spans="1:10" x14ac:dyDescent="0.35">
      <c r="A11">
        <v>10</v>
      </c>
      <c r="B11" s="2" t="s">
        <v>2286</v>
      </c>
      <c r="C11" t="s">
        <v>2127</v>
      </c>
      <c r="D11" t="s">
        <v>2287</v>
      </c>
      <c r="E11">
        <v>9</v>
      </c>
      <c r="F11">
        <v>3477</v>
      </c>
      <c r="G11">
        <v>128</v>
      </c>
      <c r="H11">
        <v>683</v>
      </c>
      <c r="I11">
        <v>4288</v>
      </c>
      <c r="J11">
        <v>476</v>
      </c>
    </row>
  </sheetData>
  <sheetProtection formatCells="0" formatColumns="0" formatRows="0" insertColumns="0" insertRows="0" insertHyperlinks="0" deleteColumns="0" deleteRows="0" sort="0" autoFilter="0" pivotTables="0"/>
  <hyperlinks>
    <hyperlink ref="B2" r:id="rId1"/>
    <hyperlink ref="B3" r:id="rId2"/>
    <hyperlink ref="B4" r:id="rId3"/>
    <hyperlink ref="B5" r:id="rId4"/>
    <hyperlink ref="B6" r:id="rId5"/>
    <hyperlink ref="B7" r:id="rId6"/>
    <hyperlink ref="B8" r:id="rId7"/>
    <hyperlink ref="B9" r:id="rId8"/>
    <hyperlink ref="B10" r:id="rId9"/>
    <hyperlink ref="B11" r:id="rId1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55</vt:i4>
      </vt:variant>
    </vt:vector>
  </HeadingPairs>
  <TitlesOfParts>
    <vt:vector size="55" baseType="lpstr">
      <vt:lpstr>Mentions</vt:lpstr>
      <vt:lpstr>Mention Trendline(1)</vt:lpstr>
      <vt:lpstr>Mention Trendline(2)</vt:lpstr>
      <vt:lpstr>Mention Trendline(3)</vt:lpstr>
      <vt:lpstr>MENTION TRENDLINE BY PLATFORM1</vt:lpstr>
      <vt:lpstr>MENTION TRENDLINE BY PLATFORM2</vt:lpstr>
      <vt:lpstr>MENTION TRENDLINE BY PLATFORM3</vt:lpstr>
      <vt:lpstr>TOP AUTHORS BY MENTIONS</vt:lpstr>
      <vt:lpstr>MOST INFLUENTIAL AUTHORS</vt:lpstr>
      <vt:lpstr>TOP POSTS</vt:lpstr>
      <vt:lpstr>MOST ENGAGING SOURCES</vt:lpstr>
      <vt:lpstr>MOST ENGAGING NEGATIVE SOURCES</vt:lpstr>
      <vt:lpstr>MOST ENGAGING POSITIVE SOURCES</vt:lpstr>
      <vt:lpstr>MOST ENGAGING MENTIONS</vt:lpstr>
      <vt:lpstr>MOST ENGAGING NEGATIVE MENTIONS</vt:lpstr>
      <vt:lpstr>MOST ENGAGING POSITIVE MENTIONS</vt:lpstr>
      <vt:lpstr>TRACKED AUTHORS</vt:lpstr>
      <vt:lpstr>MEDIA (DONUT)</vt:lpstr>
      <vt:lpstr>MEDIA (BAR)</vt:lpstr>
      <vt:lpstr>MEDIA (MONTHLY)</vt:lpstr>
      <vt:lpstr>MEDIA (WEEKLY)</vt:lpstr>
      <vt:lpstr>MEDIA (DAILY)</vt:lpstr>
      <vt:lpstr>CAMPAIGN TAG</vt:lpstr>
      <vt:lpstr>UNIQUE AUDIENCE (1)</vt:lpstr>
      <vt:lpstr>UNIQUE AUDIENCE (2)</vt:lpstr>
      <vt:lpstr>UNIQUE AUDIENCE (3)</vt:lpstr>
      <vt:lpstr>DEMOGRAPHICS - GENDER</vt:lpstr>
      <vt:lpstr>DEMOGRAPHIC - AGE</vt:lpstr>
      <vt:lpstr>DEMOGRAPHIC - EDUCATION</vt:lpstr>
      <vt:lpstr>DEMOGRAPHIC - JOB LEVEL</vt:lpstr>
      <vt:lpstr>GEOGRAPHIC - CITIES</vt:lpstr>
      <vt:lpstr>GEOGRAPHIC - AREAS</vt:lpstr>
      <vt:lpstr>SOCIAL PLATFORMS</vt:lpstr>
      <vt:lpstr>SHARE OF VOICE (1)</vt:lpstr>
      <vt:lpstr>SHARE OF VOICE (2)</vt:lpstr>
      <vt:lpstr>OVERALL NET SENTIMENT</vt:lpstr>
      <vt:lpstr>SENTIMENT TREND (1)</vt:lpstr>
      <vt:lpstr>SENTIMENT TREND (2)</vt:lpstr>
      <vt:lpstr>SENTIMENT TREND (3)</vt:lpstr>
      <vt:lpstr>SENTIMENT BY PLATFORMS</vt:lpstr>
      <vt:lpstr>SENTIMENT BY PLATFORMS (%)</vt:lpstr>
      <vt:lpstr>NEGATIVE ALARM (1)</vt:lpstr>
      <vt:lpstr>NEGATIVE ALARM (2)</vt:lpstr>
      <vt:lpstr>TOP SOURCES BY SITE</vt:lpstr>
      <vt:lpstr>TOP SOURCES BY SITE (1)</vt:lpstr>
      <vt:lpstr>TOP SOURCES BY SITE (2)</vt:lpstr>
      <vt:lpstr>MOST MENTIONED ATTRIBUTES</vt:lpstr>
      <vt:lpstr>BRAND-PRODUCT ATTRIBUTES</vt:lpstr>
      <vt:lpstr>BRAND-PRODUCT ATTRIBUTES (%)</vt:lpstr>
      <vt:lpstr>NEGATIVE AREAS</vt:lpstr>
      <vt:lpstr>TAGS BY VOLUME</vt:lpstr>
      <vt:lpstr>TAGS BY VOLUME SENTIMENT</vt:lpstr>
      <vt:lpstr>MENTIONS HAVE COMPETITORS</vt:lpstr>
      <vt:lpstr>MOST INFLUENTIAL KOLS</vt:lpstr>
      <vt:lpstr>TOP POSTS BY KOLS</vt:lpstr>
    </vt:vector>
  </TitlesOfParts>
  <Manager/>
  <Company>Microsoft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 Spreadsheet</dc:title>
  <dc:subject/>
  <dc:creator>Unknown Creator</dc:creator>
  <cp:keywords/>
  <dc:description/>
  <cp:lastModifiedBy>duongthiphuongdung</cp:lastModifiedBy>
  <dcterms:created xsi:type="dcterms:W3CDTF">2019-10-10T06:29:57Z</dcterms:created>
  <dcterms:modified xsi:type="dcterms:W3CDTF">2019-10-10T06:40:12Z</dcterms:modified>
  <cp:category/>
</cp:coreProperties>
</file>