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QUÀ TẾT - CHECK NEW" sheetId="2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<sst xmlns="http://schemas.openxmlformats.org/spreadsheetml/2006/main" count="32" uniqueCount="31">
  <si>
    <t>STT</t>
  </si>
  <si>
    <t xml:space="preserve">TÊN SP </t>
  </si>
  <si>
    <t xml:space="preserve">LINK MUA </t>
  </si>
  <si>
    <t xml:space="preserve">GIÁ </t>
  </si>
  <si>
    <t xml:space="preserve">NGUỒN </t>
  </si>
  <si>
    <t xml:space="preserve">MINH HỌA </t>
  </si>
  <si>
    <t>https://aloola.vn/gio-qua-tet-xuan-phat-tai/</t>
  </si>
  <si>
    <t>THÀNH PHẦN</t>
  </si>
  <si>
    <t>800.000₫</t>
  </si>
  <si>
    <t>Giỏ Quà Tết Phát Tài - CQ648</t>
  </si>
  <si>
    <t>ALOOLA</t>
  </si>
  <si>
    <t>Giỏ Quà Tết Phát Lộc - GQ698</t>
  </si>
  <si>
    <t>https://aloola.vn/1-gio-qua-tet-phat-loc/</t>
  </si>
  <si>
    <t>890.000₫</t>
  </si>
  <si>
    <t>https://www.gioquatetviet.com/qua-tet/qua-tet-gia-duoi-1000k/gio-qua-tet-cao-cap-hcm-02</t>
  </si>
  <si>
    <t xml:space="preserve">GIỎ QUÀ TẾT VIỆT </t>
  </si>
  <si>
    <t>Giỏ quà cao cấp Xuân Sài Gòn - HCM02</t>
  </si>
  <si>
    <t>700.000đ</t>
  </si>
  <si>
    <r>
      <rPr>
        <b/>
        <sz val="12"/>
        <color theme="1"/>
        <rFont val="Times New Roman"/>
        <family val="1"/>
      </rPr>
      <t>Số lượng : 8 món</t>
    </r>
    <r>
      <rPr>
        <sz val="12"/>
        <color theme="1"/>
        <rFont val="Times New Roman"/>
        <family val="1"/>
      </rPr>
      <t xml:space="preserve"> 
Đồ uống cao cấp - Pháp
Trà xanh hộp tết - Việt nam
Kẹo Yokubari - Nhật
Socola Ritter Sport - Đức
Nho khô - Mỹ
Mứt trái cây Bonne Maman - Pháp
Kẹo Haribo - Đức
Bánh quy sô cô la August - Việt Nam
</t>
    </r>
  </si>
  <si>
    <r>
      <rPr>
        <b/>
        <sz val="12"/>
        <color theme="1"/>
        <rFont val="Times New Roman"/>
        <family val="1"/>
      </rPr>
      <t>Số lượng : 9 Món</t>
    </r>
    <r>
      <rPr>
        <sz val="12"/>
        <color theme="1"/>
        <rFont val="Times New Roman"/>
        <family val="1"/>
      </rPr>
      <t xml:space="preserve"> 
'-Vang đỏ Chateau Đà Lạt Cabernet Sauvigon 750ml
'- Bánh Oreo Big 352,8g
'- Bánh quy bơ Hollanda hộp nhỏ 300g
'- Kẹo Michoco hộp giấy lục giác 200g
'- Khoai tây chiên Slide 100g
'- Đậu hòa lan Tài Tài lon 180g
'- Cà phê Nutifood sữa đá tươi 10 gói*24g
'- Trà cozy hương đào/dâu 25 gói*2g
'- Nho khô Hương Việt hộp 150g
</t>
    </r>
  </si>
  <si>
    <r>
      <rPr>
        <b/>
        <sz val="12"/>
        <color rgb="FF000000"/>
        <rFont val="Times New Roman"/>
        <family val="1"/>
      </rPr>
      <t xml:space="preserve">Số lượng : 8 món </t>
    </r>
    <r>
      <rPr>
        <sz val="12"/>
        <color rgb="FF000000"/>
        <rFont val="Times New Roman"/>
        <family val="1"/>
      </rPr>
      <t xml:space="preserve">
'-Lô 6 hũ nước yến sào Thiên Hoàng có đường 70ml
'- Bánh quy bơ Pháp Lu 708
'- Bánh quy bơ Meriden Sugar Free 200g
'- Sô-cô-la Kitkat 119g
'- Đậu hòa lan Tài Tài lon 180g
'- Cà phê G7 Cappuccino Hazenut/Mocha 12g*18g
'- Trà lài Tam Châu lon 100g
'- Nho khô Hương Việt hộp 150g</t>
    </r>
  </si>
  <si>
    <t>Giỏ quà tết Hà Nội Xưa - HNA01</t>
  </si>
  <si>
    <t>https://www.gioquatetviet.com/qua-tet-tp-hcm/gio-qua-tet-cao-cap-ha-noi-xua-hna01</t>
  </si>
  <si>
    <t>800.000đ</t>
  </si>
  <si>
    <t>http://happytimes.vn/san-pham/gio-qua-tet-phat-tai-gqt2029/</t>
  </si>
  <si>
    <t>HAPPYTIMES</t>
  </si>
  <si>
    <t>Giỏ Quà Tết Phát Tài - GQT2029</t>
  </si>
  <si>
    <t>915,500 vnđ</t>
  </si>
  <si>
    <r>
      <rPr>
        <b/>
        <sz val="12"/>
        <color theme="1"/>
        <rFont val="Times New Roman"/>
        <family val="1"/>
      </rPr>
      <t>Số lượng : 8 món</t>
    </r>
    <r>
      <rPr>
        <sz val="12"/>
        <color theme="1"/>
        <rFont val="Times New Roman"/>
        <family val="1"/>
      </rPr>
      <t xml:space="preserve">
'-Đồ uống cao cấp - Pháp
'-Trà Ahmad - Anh quốc
'-Kẹo Yokubari - Nhật
'-Cà phê Nescafe - Hàn quốc
'-Nho khô - Mỹ
'-Mứt trái cây Bonne Maman - Pháp
'-Kẹo Haribo - Đức
'-Bánh quy sô cô la Tustimax - Việt Nam</t>
    </r>
  </si>
  <si>
    <t>Số lượng : 10 món
'- Trầ Tân cương oolong tứ quý -VN
'- Myster Cacao hoọp xanh -VN 
'-  Myster Ca cao Hộp đỏ -VN 
'- Bánh Libra VN
'-Kẹo socola THổ Nhĩ Kỳ 
'- Cad phê sữa hòa tan Hiệp Đạt VN
'- Mứt dừa sấy giòn vị sữa VN
'- Trà túi lọc Hoàng Gia VN 
'- Rượu vang Pháp
'- Choco Pie Thái Lan</t>
  </si>
  <si>
    <t xml:space="preserve">CHECK GIÁ QUÀ TẾT 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</si>
</sst>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52514D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2"/>
      <color rgb="FFEA0000"/>
      <name val="Times New Roman"/>
      <family val="1"/>
    </font>
    <font>
      <sz val="12"/>
      <color rgb="FFC83A3A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52514D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1" xfId="0" applyFont="1" applyBorder="1"/>
    <xf numFmtId="0" fontId="5" fillId="0" borderId="1" xfId="0" applyFont="1" applyBorder="1" applyAlignment="1">
      <alignment horizontal="left" vertical="center" wrapText="1"/>
    </xf>
    <xf numFmtId="0" fontId="6" fillId="0" borderId="1" xfId="1" applyFont="1" applyBorder="1" applyAlignment="1">
      <alignment wrapText="1"/>
    </xf>
    <xf numFmtId="0" fontId="7" fillId="0" borderId="1" xfId="0" applyFont="1" applyBorder="1"/>
    <xf numFmtId="0" fontId="7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2" xfId="0" applyFont="1" applyBorder="1"/>
    <xf numFmtId="0" fontId="5" fillId="0" borderId="2" xfId="0" applyFont="1" applyBorder="1" applyAlignment="1">
      <alignment horizontal="left" vertical="center" wrapText="1"/>
    </xf>
    <xf numFmtId="0" fontId="6" fillId="0" borderId="2" xfId="1" applyFont="1" applyBorder="1" applyAlignment="1">
      <alignment vertical="top" wrapText="1"/>
    </xf>
    <xf numFmtId="0" fontId="4" fillId="0" borderId="2" xfId="0" quotePrefix="1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6" fillId="0" borderId="1" xfId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1" fillId="0" borderId="0" xfId="0" applyFont="1"/>
    <xf numFmtId="0" fontId="3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387878</xdr:colOff>
      <xdr:row>2</xdr:row>
      <xdr:rowOff>53975</xdr:rowOff>
    </xdr:from>
    <xdr:to>
      <xdr:col>6</xdr:col>
      <xdr:colOff>1943099</xdr:colOff>
      <xdr:row>2</xdr:row>
      <xdr:rowOff>1564247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D3A7E4C-CECC-47C4-AD5E-F5C1F56B9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9653" y="454025"/>
          <a:ext cx="1555221" cy="1510272"/>
        </a:xfrm>
        <a:prstGeom prst="rect">
          <a:avLst/>
        </a:prstGeom>
      </xdr:spPr>
    </xdr:pic>
    <xdr:clientData/>
  </xdr:twoCellAnchor>
  <xdr:twoCellAnchor editAs="oneCell">
    <xdr:from>
      <xdr:col>6</xdr:col>
      <xdr:colOff>319503</xdr:colOff>
      <xdr:row>3</xdr:row>
      <xdr:rowOff>469900</xdr:rowOff>
    </xdr:from>
    <xdr:to>
      <xdr:col>6</xdr:col>
      <xdr:colOff>1967498</xdr:colOff>
      <xdr:row>3</xdr:row>
      <xdr:rowOff>1914525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0B4F024-7C5B-4A74-8275-8CF5A9FDE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1278" y="2508250"/>
          <a:ext cx="1647995" cy="1444625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4</xdr:row>
      <xdr:rowOff>238125</xdr:rowOff>
    </xdr:from>
    <xdr:to>
      <xdr:col>6</xdr:col>
      <xdr:colOff>1947612</xdr:colOff>
      <xdr:row>4</xdr:row>
      <xdr:rowOff>1771650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676900"/>
          <a:ext cx="1614237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5</xdr:row>
      <xdr:rowOff>361951</xdr:rowOff>
    </xdr:from>
    <xdr:to>
      <xdr:col>6</xdr:col>
      <xdr:colOff>1800045</xdr:colOff>
      <xdr:row>6</xdr:row>
      <xdr:rowOff>47626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8191501"/>
          <a:ext cx="1495245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6</xdr:row>
      <xdr:rowOff>390525</xdr:rowOff>
    </xdr:from>
    <xdr:to>
      <xdr:col>6</xdr:col>
      <xdr:colOff>1914525</xdr:colOff>
      <xdr:row>8</xdr:row>
      <xdr:rowOff>62651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0429875"/>
          <a:ext cx="1552575" cy="2072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ioquatetviet.com/qua-tet/qua-tet-gia-duoi-1000k/gio-qua-tet-cao-cap-hcm-02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aloola.vn/1-gio-qua-tet-phat-loc/" TargetMode="External"/><Relationship Id="rId1" Type="http://schemas.openxmlformats.org/officeDocument/2006/relationships/hyperlink" Target="https://aloola.vn/gio-qua-tet-xuan-phat-tai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happytimes.vn/san-pham/gio-qua-tet-phat-tai-gqt2029/" TargetMode="External"/><Relationship Id="rId4" Type="http://schemas.openxmlformats.org/officeDocument/2006/relationships/hyperlink" Target="https://www.gioquatetviet.com/qua-tet-tp-hcm/gio-qua-tet-cao-cap-ha-noi-xua-hna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5" workbookViewId="0">
      <selection activeCell="I3" sqref="I3"/>
    </sheetView>
  </sheetViews>
  <sheetFormatPr defaultRowHeight="15.75" x14ac:dyDescent="0.25"/>
  <cols>
    <col min="1" max="1" width="7.140625" style="6" customWidth="1"/>
    <col min="2" max="2" width="27.5703125" style="6" customWidth="1"/>
    <col min="3" max="3" width="22.28515625" style="6" customWidth="1"/>
    <col min="4" max="5" width="13.42578125" style="6" customWidth="1"/>
    <col min="6" max="6" width="43.5703125" style="6" customWidth="1"/>
    <col min="7" max="7" width="36.140625" style="6" customWidth="1"/>
    <col min="8" max="16384" width="9.140625" style="6"/>
  </cols>
  <sheetData>
    <row r="1" spans="1:7" ht="26.25" x14ac:dyDescent="0.4">
      <c r="A1" s="20" t="s">
        <v>30</v>
      </c>
    </row>
    <row r="2" spans="1:7" x14ac:dyDescent="0.25">
      <c r="A2" s="21" t="s">
        <v>0</v>
      </c>
      <c r="B2" s="21" t="s">
        <v>1</v>
      </c>
      <c r="C2" s="21" t="s">
        <v>4</v>
      </c>
      <c r="D2" s="21" t="s">
        <v>2</v>
      </c>
      <c r="E2" s="21" t="s">
        <v>3</v>
      </c>
      <c r="F2" s="21" t="s">
        <v>7</v>
      </c>
      <c r="G2" s="21" t="s">
        <v>5</v>
      </c>
    </row>
    <row r="3" spans="1:7" ht="173.25" x14ac:dyDescent="0.25">
      <c r="A3" s="1">
        <v>1</v>
      </c>
      <c r="B3" s="2" t="s">
        <v>9</v>
      </c>
      <c r="C3" s="1" t="s">
        <v>10</v>
      </c>
      <c r="D3" s="3" t="s">
        <v>6</v>
      </c>
      <c r="E3" s="4" t="s">
        <v>8</v>
      </c>
      <c r="F3" s="2" t="s">
        <v>20</v>
      </c>
      <c r="G3" s="1"/>
    </row>
    <row r="4" spans="1:7" ht="189" x14ac:dyDescent="0.25">
      <c r="A4" s="8">
        <v>2</v>
      </c>
      <c r="B4" s="9" t="s">
        <v>11</v>
      </c>
      <c r="C4" s="8" t="s">
        <v>10</v>
      </c>
      <c r="D4" s="10" t="s">
        <v>12</v>
      </c>
      <c r="E4" s="5" t="s">
        <v>13</v>
      </c>
      <c r="F4" s="11" t="s">
        <v>19</v>
      </c>
      <c r="G4" s="8"/>
    </row>
    <row r="5" spans="1:7" s="7" customFormat="1" ht="157.5" x14ac:dyDescent="0.25">
      <c r="A5" s="12">
        <v>3</v>
      </c>
      <c r="B5" s="13" t="s">
        <v>16</v>
      </c>
      <c r="C5" s="14" t="s">
        <v>15</v>
      </c>
      <c r="D5" s="15" t="s">
        <v>14</v>
      </c>
      <c r="E5" s="16" t="s">
        <v>17</v>
      </c>
      <c r="F5" s="17" t="s">
        <v>18</v>
      </c>
      <c r="G5" s="12"/>
    </row>
    <row r="6" spans="1:7" s="7" customFormat="1" ht="141.75" x14ac:dyDescent="0.25">
      <c r="A6" s="12">
        <v>4</v>
      </c>
      <c r="B6" s="18" t="s">
        <v>21</v>
      </c>
      <c r="C6" s="12" t="str">
        <f>C5</f>
        <v xml:space="preserve">GIỎ QUÀ TẾT VIỆT </v>
      </c>
      <c r="D6" s="15" t="s">
        <v>22</v>
      </c>
      <c r="E6" s="16" t="s">
        <v>23</v>
      </c>
      <c r="F6" s="17" t="s">
        <v>28</v>
      </c>
      <c r="G6" s="12"/>
    </row>
    <row r="7" spans="1:7" ht="173.25" x14ac:dyDescent="0.25">
      <c r="A7" s="12">
        <v>5</v>
      </c>
      <c r="B7" s="15" t="s">
        <v>26</v>
      </c>
      <c r="C7" s="12" t="s">
        <v>25</v>
      </c>
      <c r="D7" s="15" t="s">
        <v>24</v>
      </c>
      <c r="E7" s="12" t="s">
        <v>27</v>
      </c>
      <c r="F7" s="2" t="s">
        <v>29</v>
      </c>
      <c r="G7" s="12"/>
    </row>
    <row r="9" spans="1:7" x14ac:dyDescent="0.25">
      <c r="F9" s="19"/>
    </row>
    <row r="11" spans="1:7" x14ac:dyDescent="0.25">
      <c r="F11" s="19"/>
    </row>
    <row r="13" spans="1:7" x14ac:dyDescent="0.25">
      <c r="F13" s="19"/>
    </row>
    <row r="15" spans="1:7" x14ac:dyDescent="0.25">
      <c r="F15" s="19"/>
    </row>
    <row r="17" spans="6:6" x14ac:dyDescent="0.25">
      <c r="F17" s="19"/>
    </row>
    <row r="19" spans="6:6" x14ac:dyDescent="0.25">
      <c r="F19" s="19"/>
    </row>
  </sheetData>
  <hyperlinks>
    <hyperlink ref="D3" r:id="rId1"/>
    <hyperlink ref="D4" r:id="rId2"/>
    <hyperlink ref="D5" r:id="rId3"/>
    <hyperlink ref="D6" r:id="rId4"/>
    <hyperlink ref="D7" r:id="rId5"/>
  </hyperlinks>
  <pageMargins left="0.7" right="0.7" top="0.75" bottom="0.75" header="0.3" footer="0.3"/>
  <pageSetup orientation="portrait" horizontalDpi="300" verticalDpi="30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QUÀ TẾT - CHECK NEW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</dc:creator>
  <cp:lastModifiedBy>hp8570w</cp:lastModifiedBy>
  <dcterms:created xsi:type="dcterms:W3CDTF">2020-01-06T07:09:46Z</dcterms:created>
  <dcterms:modified xsi:type="dcterms:W3CDTF">2020-01-08T16:10:18Z</dcterms:modified>
</cp:coreProperties>
</file>