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650"/>
  </bookViews>
  <sheets>
    <sheet name="June" sheetId="1" r:id="rId1"/>
    <sheet name="July" sheetId="2" r:id="rId2"/>
  </sheets>
  <calcPr calcId="162913"/>
</workbook>
</file>

<file path=xl/calcChain.xml><?xml version="1.0" encoding="utf-8"?>
<calcChain xmlns="http://schemas.openxmlformats.org/spreadsheetml/2006/main">
  <c r="F6" i="1" l="1"/>
  <c r="D6" i="1"/>
</calcChain>
</file>

<file path=xl/sharedStrings.xml><?xml version="1.0" encoding="utf-8"?>
<sst xmlns="http://schemas.openxmlformats.org/spreadsheetml/2006/main" count="59" uniqueCount="44">
  <si>
    <t>TOPIC</t>
  </si>
  <si>
    <t>TYPE OF POST</t>
  </si>
  <si>
    <t>OUTLINE</t>
  </si>
  <si>
    <t>Bánh phồng tôm - Cách thưởng thức món ăn đầy tinh tế</t>
  </si>
  <si>
    <t xml:space="preserve">Đói bụng 12 giờ đêm, tính sao đây? </t>
  </si>
  <si>
    <t>Ăn ngon tại nhà cùng Bích Chi Food</t>
  </si>
  <si>
    <t>Gỏi ổi tai heo - Giải nhiệt mùa hè</t>
  </si>
  <si>
    <t>Tìm bún bò Huế Bích Chi - Rinh ngay quà hot</t>
  </si>
  <si>
    <t>Vị ngon không thể cưỡng lại với bánh phồng tôm sốt phô mai</t>
  </si>
  <si>
    <t xml:space="preserve">Những món ăn mẹ có thể "hô biến" nhanh chóng từ bột Bích Chi để đãi cả nhà dịp cuối tuần </t>
  </si>
  <si>
    <t>Photobook</t>
  </si>
  <si>
    <t>1. Bánh phồng cá lăng
2. Bánh phồng tảo
3. Bánh phồng chay
4. Bánh phồng gạo lứt
5. Bánh phồng tôm Thơ</t>
  </si>
  <si>
    <t>GIF</t>
  </si>
  <si>
    <t>12 giờ đêm, đói bụng
Các món ăn vặt không ngon
Quyết định ăn bún riêu cua gói Bích Chi</t>
  </si>
  <si>
    <t>Không có thời gian nấu nướng tại nhà
Sử dụng các sản phẩm ăn liền của Bích Chi để ăn ngon, nhanh và sạch</t>
  </si>
  <si>
    <t>Video 5s</t>
  </si>
  <si>
    <t>Mùa hè nóng bức =&gt; gỏi ổi tai heo thanh mát
Công thức làm món gỏi ổi tai heo</t>
  </si>
  <si>
    <t>Thông báo mini game
Thể lệ mini game</t>
  </si>
  <si>
    <t>Video 30s</t>
  </si>
  <si>
    <t>Công thức làm bánh phồng tôm sốt phô mai
Kêu gọi theo dõi Fanpage</t>
  </si>
  <si>
    <t>Mùa mưa =&gt; Trẻ nhỏ dễ bị cảm
Các bà mẹ hãy chọn cháo ăn liền Bích Chi để giúp giải cảm cho trẻ</t>
  </si>
  <si>
    <t>TOPIC THÁNG 6 - BÍCH CHI FOOD</t>
  </si>
  <si>
    <t>STT</t>
  </si>
  <si>
    <t>Cháo ăn liền Bích Chi Food - Giải cảm cho trẻ mùa mưa bão</t>
  </si>
  <si>
    <t>Change topic</t>
  </si>
  <si>
    <t>DATE</t>
  </si>
  <si>
    <t>TIME</t>
  </si>
  <si>
    <t>Bạn thân đột xuất ghé nhà mình trú mưa
Nhà hết cơm, mưa k đi mua đồ nấu được =&gt; Nấu miếng khoai lang sườn heo Bích Chi Food cho bạn ăn =&gt; no + ấm áp ngày mưa</t>
  </si>
  <si>
    <t>Xem đá banh mà không có đồ ăn vặt thì rất buồn chán
Một đĩa bánh phồng tôm Bích Chi Food giòn rụm sẽ giúp trận bóng của bạn thêm phần thú vị</t>
  </si>
  <si>
    <t>Mùa World Cup, tối xem đá banh thì đói bụng
Bún bò Bích Chi có sẵn tại nhà, thêm tý thịt bò vào -&gt; no bụng có sức cỗ vũ đá banh</t>
  </si>
  <si>
    <t>Công thức làm gỏi cuốn kiểu Nhật với bánh tráng Bích Chi Food</t>
  </si>
  <si>
    <t>Công thức hủ tiếu xào khô với hủ tiếu Bích Chi Food</t>
  </si>
  <si>
    <t>Người đang cầm gói Bích Chi, gói Bích Chi chạy lung tung, chụp màn hình được gói Bích Chi nguyên vẹn
3 phần quà cho 3 người may mắn nhất sẽ được chuyển tới nhà</t>
  </si>
  <si>
    <t>Có sản phẩm sơ chế của BCF giúp các mẹ nấu nhanh hơn, nhiều món hơn, ngon, sạch và tiện lợi
1. Hủ tiếu bột lọc
2. Miếng đậu xanh
3. Bún gạo
4. Phở</t>
  </si>
  <si>
    <t>Bánh canh ăn liền Bích Chi tươi và dai ngon như bánh canh tươi
1. Bánh canh gà
2. Bánh canh tôm</t>
  </si>
  <si>
    <t>Có BCF - không lo có khách bất ngờ</t>
  </si>
  <si>
    <t>Bánh phồng tôm Bích Chi - Trận bóng thêm sôi động</t>
  </si>
  <si>
    <t>Bún bò Huế Bích Chi - Bụng no, cổ vũ to</t>
  </si>
  <si>
    <t>Lạ miệng với gỏi cuốn kiểu Nhật 
https://www.cooky.vn/cong-thuc/goi-cuon-kieu-nhat-32045</t>
  </si>
  <si>
    <t>Hủ tiếu xào khô cho cả nhà ngày mưa 
http://www.bichchi.com.vn/mon-xao/hu-tieu-xao-kho.html</t>
  </si>
  <si>
    <t>Mini game: Ghép hình Bích Chi</t>
  </si>
  <si>
    <t>Combo sản phẩm sơ chế BCF - "bảo bối" của mẹ để chăm sóc gia đình</t>
  </si>
  <si>
    <t>Bánh canh ăn liền Bích Chi - Dai ngon như bánh canh tươi</t>
  </si>
  <si>
    <t>TOPIC THÁNG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</si>
</sst>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1" x14ac:knownFonts="1">
    <font>
      <sz val="11"/>
      <color theme="1"/>
      <name val="Calibri"/>
      <family val="2"/>
      <scheme val="minor"/>
    </font>
    <font>
      <sz val="12"/>
      <color theme="1"/>
      <name val="Times New Roman"/>
      <family val="1"/>
    </font>
    <font>
      <b/>
      <sz val="16"/>
      <color theme="1"/>
      <name val="Times New Roman"/>
      <family val="1"/>
    </font>
    <font>
      <b/>
      <sz val="12"/>
      <color theme="1"/>
      <name val="Times New Roman"/>
      <family val="1"/>
    </font>
    <font>
      <sz val="11"/>
      <color theme="1"/>
      <name val="Times New Roman"/>
      <family val="1"/>
    </font>
    <font>
      <sz val="11"/>
      <name val="Times New Roman"/>
      <family val="1"/>
    </font>
    <font>
      <b/>
      <sz val="12"/>
      <color rgb="FF000000"/>
      <name val="Times New Roman"/>
      <family val="1"/>
    </font>
    <font>
      <b/>
      <sz val="12"/>
      <name val="Times New Roman"/>
      <family val="1"/>
    </font>
    <font>
      <sz val="12"/>
      <name val="Times New Roman"/>
      <family val="1"/>
    </font>
    <font>
      <sz val="11"/>
      <color rgb="FFFF0000"/>
      <name val="Times New Roman"/>
      <family val="1"/>
    </font>
    <font>
      <sz val="12"/>
      <color rgb="FFFF0000"/>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2">
    <xf numFmtId="0" fontId="0" fillId="0" borderId="0" xfId="0"/>
    <xf numFmtId="0" fontId="0" fillId="0" borderId="0" xfId="0" applyAlignment="1">
      <alignment vertical="center"/>
    </xf>
    <xf numFmtId="0" fontId="0" fillId="0" borderId="0" xfId="0" applyAlignment="1">
      <alignment vertical="center" wrapText="1"/>
    </xf>
    <xf numFmtId="0" fontId="1" fillId="3"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3" fillId="2" borderId="1" xfId="0" applyFont="1" applyFill="1" applyBorder="1"/>
    <xf numFmtId="0" fontId="4" fillId="0" borderId="1" xfId="0" applyFont="1" applyBorder="1"/>
    <xf numFmtId="0" fontId="5" fillId="0" borderId="1" xfId="0" applyFont="1" applyBorder="1"/>
    <xf numFmtId="0" fontId="3" fillId="2" borderId="1" xfId="0" applyFont="1" applyFill="1" applyBorder="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3" fillId="2" borderId="1" xfId="0" applyFont="1" applyFill="1" applyBorder="1" applyAlignment="1">
      <alignment vertical="center"/>
    </xf>
    <xf numFmtId="164" fontId="4" fillId="0" borderId="1" xfId="0" applyNumberFormat="1" applyFont="1" applyBorder="1"/>
    <xf numFmtId="164" fontId="9" fillId="0" borderId="1" xfId="0" applyNumberFormat="1" applyFont="1" applyBorder="1"/>
    <xf numFmtId="18" fontId="4" fillId="0" borderId="1" xfId="0" applyNumberFormat="1" applyFont="1" applyBorder="1"/>
    <xf numFmtId="18" fontId="9" fillId="0" borderId="1" xfId="0" applyNumberFormat="1" applyFont="1" applyBorder="1"/>
    <xf numFmtId="0" fontId="2" fillId="0" borderId="2" xfId="0" applyFont="1" applyBorder="1" applyAlignment="1">
      <alignment horizontal="center" vertical="center"/>
    </xf>
    <xf numFmtId="0" fontId="2" fillId="0" borderId="0" xfId="0" applyFont="1" applyBorder="1" applyAlignment="1">
      <alignment horizontal="center" vertical="center"/>
    </xf>
    <xf numFmtId="0" fontId="10" fillId="0" borderId="1" xfId="0" applyFont="1" applyBorder="1"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abSelected="1" zoomScale="90" zoomScaleNormal="90" workbookViewId="0">
      <selection activeCell="E6" sqref="E6"/>
    </sheetView>
  </sheetViews>
  <sheetFormatPr defaultRowHeight="15" x14ac:dyDescent="0.25"/>
  <cols>
    <col min="1" max="1" width="11.42578125" customWidth="1"/>
    <col min="2" max="4" width="23.28515625" customWidth="1"/>
    <col min="5" max="5" width="24.5703125" customWidth="1"/>
    <col min="6" max="6" width="23.28515625" customWidth="1"/>
    <col min="7" max="7" width="22.85546875" customWidth="1"/>
    <col min="8" max="8" width="25.5703125" customWidth="1"/>
    <col min="9" max="9" width="22.85546875" customWidth="1"/>
  </cols>
  <sheetData>
    <row r="1" spans="1:9" ht="30" customHeight="1" x14ac:dyDescent="0.25">
      <c r="A1" s="19" t="s">
        <v>21</v>
      </c>
      <c r="B1" s="19"/>
      <c r="C1" s="19"/>
      <c r="D1" s="19"/>
      <c r="E1" s="19"/>
      <c r="F1" s="19"/>
      <c r="G1" s="19"/>
      <c r="H1" s="19"/>
      <c r="I1" s="19"/>
    </row>
    <row r="2" spans="1:9" ht="15.75" x14ac:dyDescent="0.25">
      <c r="A2" s="7" t="s">
        <v>22</v>
      </c>
      <c r="B2" s="8">
        <v>1</v>
      </c>
      <c r="C2" s="8">
        <v>2</v>
      </c>
      <c r="D2" s="8">
        <v>3</v>
      </c>
      <c r="E2" s="8">
        <v>4</v>
      </c>
      <c r="F2" s="8">
        <v>5</v>
      </c>
      <c r="G2" s="8">
        <v>6</v>
      </c>
      <c r="H2" s="8">
        <v>7</v>
      </c>
      <c r="I2" s="9">
        <v>8</v>
      </c>
    </row>
    <row r="3" spans="1:9" s="2" customFormat="1" ht="78.75" x14ac:dyDescent="0.25">
      <c r="A3" s="10" t="s">
        <v>0</v>
      </c>
      <c r="B3" s="11" t="s">
        <v>4</v>
      </c>
      <c r="C3" s="11" t="s">
        <v>3</v>
      </c>
      <c r="D3" s="11" t="s">
        <v>23</v>
      </c>
      <c r="E3" s="11" t="s">
        <v>9</v>
      </c>
      <c r="F3" s="11" t="s">
        <v>8</v>
      </c>
      <c r="G3" s="11" t="s">
        <v>5</v>
      </c>
      <c r="H3" s="11" t="s">
        <v>6</v>
      </c>
      <c r="I3" s="12" t="s">
        <v>7</v>
      </c>
    </row>
    <row r="4" spans="1:9" s="2" customFormat="1" ht="31.5" x14ac:dyDescent="0.25">
      <c r="A4" s="10" t="s">
        <v>1</v>
      </c>
      <c r="B4" s="6" t="s">
        <v>12</v>
      </c>
      <c r="C4" s="6" t="s">
        <v>10</v>
      </c>
      <c r="D4" s="6" t="s">
        <v>15</v>
      </c>
      <c r="E4" s="6" t="s">
        <v>10</v>
      </c>
      <c r="F4" s="6" t="s">
        <v>18</v>
      </c>
      <c r="G4" s="6" t="s">
        <v>10</v>
      </c>
      <c r="H4" s="6" t="s">
        <v>15</v>
      </c>
      <c r="I4" s="13" t="s">
        <v>12</v>
      </c>
    </row>
    <row r="5" spans="1:9" s="1" customFormat="1" ht="110.25" x14ac:dyDescent="0.25">
      <c r="A5" s="14" t="s">
        <v>2</v>
      </c>
      <c r="B5" s="6" t="s">
        <v>13</v>
      </c>
      <c r="C5" s="6" t="s">
        <v>11</v>
      </c>
      <c r="D5" s="6" t="s">
        <v>20</v>
      </c>
      <c r="E5" s="21" t="s">
        <v>24</v>
      </c>
      <c r="F5" s="6" t="s">
        <v>19</v>
      </c>
      <c r="G5" s="6" t="s">
        <v>14</v>
      </c>
      <c r="H5" s="6" t="s">
        <v>16</v>
      </c>
      <c r="I5" s="13" t="s">
        <v>17</v>
      </c>
    </row>
    <row r="6" spans="1:9" ht="15.75" x14ac:dyDescent="0.25">
      <c r="A6" s="14" t="s">
        <v>25</v>
      </c>
      <c r="B6" s="15">
        <v>43259</v>
      </c>
      <c r="C6" s="15">
        <v>43265</v>
      </c>
      <c r="D6" s="15">
        <f>B6+7</f>
        <v>43266</v>
      </c>
      <c r="E6" s="15">
        <v>43271</v>
      </c>
      <c r="F6" s="15">
        <f>D6+7</f>
        <v>43273</v>
      </c>
      <c r="G6" s="16">
        <v>43276</v>
      </c>
      <c r="H6" s="16">
        <v>43278</v>
      </c>
      <c r="I6" s="16">
        <v>43280</v>
      </c>
    </row>
    <row r="7" spans="1:9" ht="15.75" x14ac:dyDescent="0.25">
      <c r="A7" s="14" t="s">
        <v>26</v>
      </c>
      <c r="B7" s="17">
        <v>0.8125</v>
      </c>
      <c r="C7" s="17">
        <v>0.4375</v>
      </c>
      <c r="D7" s="17">
        <v>0.8125</v>
      </c>
      <c r="E7" s="17">
        <v>0.6875</v>
      </c>
      <c r="F7" s="17">
        <v>0.8125</v>
      </c>
      <c r="G7" s="18">
        <v>0.6875</v>
      </c>
      <c r="H7" s="18">
        <v>0.6875</v>
      </c>
      <c r="I7" s="18">
        <v>0.8125</v>
      </c>
    </row>
  </sheetData>
  <mergeCells count="1">
    <mergeCell ref="A1: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90" zoomScaleNormal="90" workbookViewId="0">
      <selection sqref="A1:I1"/>
    </sheetView>
  </sheetViews>
  <sheetFormatPr defaultRowHeight="15" x14ac:dyDescent="0.25"/>
  <cols>
    <col min="1" max="1" width="11.28515625" customWidth="1"/>
    <col min="2" max="9" width="21.42578125" customWidth="1"/>
  </cols>
  <sheetData>
    <row r="1" spans="1:9" ht="27.75" customHeight="1" x14ac:dyDescent="0.25">
      <c r="A1" s="20" t="s">
        <v>43</v>
      </c>
      <c r="B1" s="20"/>
      <c r="C1" s="20"/>
      <c r="D1" s="20"/>
      <c r="E1" s="20"/>
      <c r="F1" s="20"/>
      <c r="G1" s="20"/>
      <c r="H1" s="20"/>
      <c r="I1" s="20"/>
    </row>
    <row r="2" spans="1:9" s="1" customFormat="1" x14ac:dyDescent="0.25"/>
    <row r="3" spans="1:9" ht="78.75" x14ac:dyDescent="0.25">
      <c r="A3" s="3" t="s">
        <v>0</v>
      </c>
      <c r="B3" s="4" t="s">
        <v>42</v>
      </c>
      <c r="C3" s="4" t="s">
        <v>41</v>
      </c>
      <c r="D3" s="4" t="s">
        <v>40</v>
      </c>
      <c r="E3" s="4" t="s">
        <v>39</v>
      </c>
      <c r="F3" s="4" t="s">
        <v>38</v>
      </c>
      <c r="G3" s="5" t="s">
        <v>37</v>
      </c>
      <c r="H3" s="4" t="s">
        <v>36</v>
      </c>
      <c r="I3" s="4" t="s">
        <v>35</v>
      </c>
    </row>
    <row r="4" spans="1:9" ht="31.5" x14ac:dyDescent="0.25">
      <c r="A4" s="3" t="s">
        <v>1</v>
      </c>
      <c r="B4" s="4" t="s">
        <v>12</v>
      </c>
      <c r="C4" s="4" t="s">
        <v>10</v>
      </c>
      <c r="D4" s="4" t="s">
        <v>12</v>
      </c>
      <c r="E4" s="4" t="s">
        <v>15</v>
      </c>
      <c r="F4" s="4" t="s">
        <v>18</v>
      </c>
      <c r="G4" s="5" t="s">
        <v>12</v>
      </c>
      <c r="H4" s="4" t="s">
        <v>12</v>
      </c>
      <c r="I4" s="4" t="s">
        <v>12</v>
      </c>
    </row>
    <row r="5" spans="1:9" ht="157.5" x14ac:dyDescent="0.25">
      <c r="A5" s="3" t="s">
        <v>2</v>
      </c>
      <c r="B5" s="4" t="s">
        <v>34</v>
      </c>
      <c r="C5" s="4" t="s">
        <v>33</v>
      </c>
      <c r="D5" s="4" t="s">
        <v>32</v>
      </c>
      <c r="E5" s="4" t="s">
        <v>31</v>
      </c>
      <c r="F5" s="4" t="s">
        <v>30</v>
      </c>
      <c r="G5" s="6" t="s">
        <v>29</v>
      </c>
      <c r="H5" s="4" t="s">
        <v>28</v>
      </c>
      <c r="I5" s="4" t="s">
        <v>27</v>
      </c>
    </row>
  </sheetData>
  <mergeCells count="1">
    <mergeCell ref="A1:I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June</vt:lpstr>
      <vt:lpstr>July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2018-06-14T16:16:35Z</dcterms:modified>
</cp:coreProperties>
</file>