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788" yWindow="-17388" windowWidth="30936" windowHeight="16776" tabRatio="600" firstSheet="0" activeTab="0" autoFilterDateGrouping="1"/>
  </bookViews>
  <sheets>
    <sheet xmlns:r="http://schemas.openxmlformats.org/officeDocument/2006/relationships" name="Lekérdezés" sheetId="1" state="visible" r:id="rId1"/>
    <sheet xmlns:r="http://schemas.openxmlformats.org/officeDocument/2006/relationships" name="Márka-URL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#,##0\ \F\t"/>
    <numFmt numFmtId="165" formatCode="yyyy\-mm\-dd\ h:mm:ss"/>
    <numFmt numFmtId="166" formatCode="#,##0 Ft"/>
    <numFmt numFmtId="167" formatCode="yyyy-mm-dd h:mm:ss"/>
  </numFmts>
  <fonts count="4">
    <font>
      <name val="Calibri"/>
      <family val="2"/>
      <color theme="1"/>
      <sz val="11"/>
      <scheme val="minor"/>
    </font>
    <font>
      <name val="Calibri"/>
      <charset val="238"/>
      <family val="2"/>
      <color rgb="FF000000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pivotButton="0" quotePrefix="0" xfId="0"/>
    <xf numFmtId="164" fontId="0" fillId="0" borderId="0" pivotButton="0" quotePrefix="0" xfId="0"/>
    <xf numFmtId="165" fontId="2" fillId="2" borderId="0" pivotButton="0" quotePrefix="0" xfId="0"/>
    <xf numFmtId="0" fontId="2" fillId="2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pivotButton="0" quotePrefix="1" xfId="0"/>
    <xf numFmtId="0" fontId="3" fillId="0" borderId="0" pivotButton="0" quotePrefix="0" xfId="1"/>
    <xf numFmtId="164" fontId="3" fillId="0" borderId="0" applyAlignment="1" pivotButton="0" quotePrefix="0" xfId="1">
      <alignment vertical="center"/>
    </xf>
    <xf numFmtId="164" fontId="3" fillId="0" borderId="0" pivotButton="0" quotePrefix="0" xfId="1"/>
    <xf numFmtId="165" fontId="0" fillId="0" borderId="0" pivotButton="0" quotePrefix="0" xfId="0"/>
    <xf numFmtId="49" fontId="2" fillId="2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0" fillId="0" borderId="0" pivotButton="0" quotePrefix="1" xfId="0"/>
    <xf numFmtId="0" fontId="1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1" xfId="0">
      <alignment vertical="center" wrapText="1"/>
    </xf>
    <xf numFmtId="167" fontId="0" fillId="0" borderId="0" pivotButton="0" quotePrefix="0" xfId="0"/>
    <xf numFmtId="166" fontId="0" fillId="0" borderId="0" pivotButton="0" quotePrefix="0" xfId="0"/>
  </cellXfs>
  <cellStyles count="2">
    <cellStyle name="Normál" xfId="0" builtinId="0"/>
    <cellStyle name="Hivatkozás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konfigurator.audi.hu/" TargetMode="External" Id="rId1"/><Relationship Type="http://schemas.openxmlformats.org/officeDocument/2006/relationships/hyperlink" Target="https://www.bmw.hu/hu/konfigurator.html" TargetMode="External" Id="rId2"/><Relationship Type="http://schemas.openxmlformats.org/officeDocument/2006/relationships/hyperlink" Target="https://konfigurator.cupraofficial.hu/" TargetMode="External" Id="rId3"/><Relationship Type="http://schemas.openxmlformats.org/officeDocument/2006/relationships/hyperlink" Target="https://hyundai.hu/modellek" TargetMode="External" Id="rId4"/><Relationship Type="http://schemas.openxmlformats.org/officeDocument/2006/relationships/hyperlink" Target="https://www.kia.com/hu/vasarlas/konfigurator" TargetMode="External" Id="rId5"/><Relationship Type="http://schemas.openxmlformats.org/officeDocument/2006/relationships/hyperlink" Target="https://www.lexus.hu/configurator" TargetMode="External" Id="rId6"/><Relationship Type="http://schemas.openxmlformats.org/officeDocument/2006/relationships/hyperlink" Target="https://mgmotor.hu/konfigurator" TargetMode="External" Id="rId7"/><Relationship Type="http://schemas.openxmlformats.org/officeDocument/2006/relationships/hyperlink" Target="https://www.peugeot.hu/eszkozok/konfigurator.html" TargetMode="External" Id="rId8"/><Relationship Type="http://schemas.openxmlformats.org/officeDocument/2006/relationships/hyperlink" Target="https://konfigurator.skoda.hu/" TargetMode="External" Id="rId9"/><Relationship Type="http://schemas.openxmlformats.org/officeDocument/2006/relationships/hyperlink" Target="https://auto.suzuki.hu/modellek" TargetMode="External" Id="rId10"/><Relationship Type="http://schemas.openxmlformats.org/officeDocument/2006/relationships/hyperlink" Target="https://www.toyota.hu/modellek" TargetMode="External" Id="rId11"/><Relationship Type="http://schemas.openxmlformats.org/officeDocument/2006/relationships/hyperlink" Target="https://konfigurator.volkswagen.hu/" TargetMode="External" Id="rId12"/><Relationship Type="http://schemas.openxmlformats.org/officeDocument/2006/relationships/hyperlink" Target="https://www.volvocars.com/hu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8"/>
  <sheetViews>
    <sheetView tabSelected="1" zoomScale="115" zoomScaleNormal="115" workbookViewId="0">
      <selection activeCell="B16" sqref="B16"/>
    </sheetView>
  </sheetViews>
  <sheetFormatPr baseColWidth="8" defaultRowHeight="14.4"/>
  <cols>
    <col width="35.33203125" bestFit="1" customWidth="1" style="12" min="1" max="1"/>
    <col width="39.5546875" bestFit="1" customWidth="1" style="12" min="2" max="2"/>
    <col width="17.6640625" customWidth="1" style="12" min="3" max="3"/>
    <col width="32.88671875" bestFit="1" customWidth="1" style="12" min="4" max="4"/>
    <col width="14.21875" bestFit="1" customWidth="1" style="12" min="5" max="5"/>
    <col width="24.88671875" bestFit="1" customWidth="1" style="12" min="6" max="6"/>
    <col width="20" customWidth="1" style="12" min="7" max="10"/>
    <col width="20" customWidth="1" style="12" min="11" max="11"/>
  </cols>
  <sheetData>
    <row r="1">
      <c r="A1" s="2" t="inlineStr">
        <is>
          <t>Modell teljes neve (SAP által megadott)</t>
        </is>
      </c>
      <c r="B1" s="3" t="inlineStr">
        <is>
          <t>Modell teljes neve (valós)</t>
        </is>
      </c>
      <c r="C1" s="2" t="inlineStr">
        <is>
          <t>Márka</t>
        </is>
      </c>
      <c r="D1" s="10" t="inlineStr">
        <is>
          <t>Modell neve (valós)</t>
        </is>
      </c>
      <c r="E1" s="3" t="inlineStr">
        <is>
          <t>SAP kategória</t>
        </is>
      </c>
      <c r="F1" s="3" t="inlineStr">
        <is>
          <t>Meghajtás (Hyundai, Volvo)</t>
        </is>
      </c>
      <c r="G1" s="9" t="n">
        <v>45295.60259259259</v>
      </c>
      <c r="H1" s="9" t="n">
        <v>45295.93074787037</v>
      </c>
      <c r="I1" s="9" t="n">
        <v>45295.9436333912</v>
      </c>
      <c r="J1" s="9" t="n">
        <v>45333.55442266204</v>
      </c>
      <c r="K1" s="17" t="n">
        <v>45695.15732448023</v>
      </c>
    </row>
    <row r="2">
      <c r="A2" t="inlineStr">
        <is>
          <t>Kia Niro 180 PHEV</t>
        </is>
      </c>
      <c r="B2" t="inlineStr">
        <is>
          <t>Kia Niro Plug-in Hybrid</t>
        </is>
      </c>
      <c r="C2" t="inlineStr">
        <is>
          <t>Kia</t>
        </is>
      </c>
      <c r="D2" t="inlineStr">
        <is>
          <t>Niro Plug-in Hybrid</t>
        </is>
      </c>
      <c r="E2" s="13" t="inlineStr">
        <is>
          <t>B</t>
        </is>
      </c>
      <c r="F2" s="13" t="n"/>
      <c r="G2" s="1" t="n">
        <v>13949000</v>
      </c>
      <c r="H2" s="1" t="n">
        <v>13949000</v>
      </c>
      <c r="I2" s="1" t="n">
        <v>13949000</v>
      </c>
      <c r="J2" s="1" t="n">
        <v>13949000</v>
      </c>
      <c r="K2" s="18" t="n">
        <v>14399000</v>
      </c>
    </row>
    <row r="3">
      <c r="A3" t="inlineStr">
        <is>
          <t>Kia Niro 65kw</t>
        </is>
      </c>
      <c r="B3" t="inlineStr">
        <is>
          <t>Kia Niro EV</t>
        </is>
      </c>
      <c r="C3" t="inlineStr">
        <is>
          <t>Kia</t>
        </is>
      </c>
      <c r="D3" t="inlineStr">
        <is>
          <t>Niro EV</t>
        </is>
      </c>
      <c r="E3" s="13" t="inlineStr">
        <is>
          <t>B</t>
        </is>
      </c>
      <c r="F3" s="13" t="n"/>
      <c r="G3" s="1" t="n">
        <v>17749000</v>
      </c>
      <c r="H3" s="1" t="n">
        <v>17749000</v>
      </c>
      <c r="I3" s="1" t="n">
        <v>17749000</v>
      </c>
      <c r="J3" s="1" t="n">
        <v>17749000</v>
      </c>
      <c r="K3" s="18" t="n">
        <v>16449000</v>
      </c>
    </row>
    <row r="4">
      <c r="B4" t="inlineStr">
        <is>
          <t>Kia Picanto</t>
        </is>
      </c>
      <c r="C4" t="inlineStr">
        <is>
          <t>Kia</t>
        </is>
      </c>
      <c r="D4" t="inlineStr">
        <is>
          <t>Picanto</t>
        </is>
      </c>
      <c r="E4" s="13" t="n"/>
      <c r="F4" s="13" t="n"/>
      <c r="G4" s="1" t="n">
        <v>4999000</v>
      </c>
      <c r="H4" s="1" t="n">
        <v>4999000</v>
      </c>
      <c r="I4" s="1" t="n">
        <v>4999000</v>
      </c>
      <c r="J4" s="1" t="n">
        <v>4999000</v>
      </c>
      <c r="K4" s="18" t="n">
        <v>5999000</v>
      </c>
    </row>
    <row r="5">
      <c r="A5" s="14" t="inlineStr">
        <is>
          <t>Cupra Born 58kw</t>
        </is>
      </c>
      <c r="B5" t="inlineStr">
        <is>
          <t>Cupra Born</t>
        </is>
      </c>
      <c r="C5" t="inlineStr">
        <is>
          <t>Cupra</t>
        </is>
      </c>
      <c r="D5" t="inlineStr">
        <is>
          <t>Born</t>
        </is>
      </c>
      <c r="E5" s="13" t="inlineStr">
        <is>
          <t>B</t>
        </is>
      </c>
      <c r="F5" s="13" t="n"/>
      <c r="G5" s="1" t="n">
        <v>17108013</v>
      </c>
      <c r="H5" s="1" t="n">
        <v>17108013</v>
      </c>
      <c r="I5" s="1" t="n">
        <v>17108013</v>
      </c>
      <c r="J5" s="1" t="n">
        <v>16348594</v>
      </c>
      <c r="K5" s="18" t="n">
        <v>17842230</v>
      </c>
    </row>
    <row r="6">
      <c r="A6" s="14" t="n"/>
      <c r="B6" t="inlineStr">
        <is>
          <t>Cupra Leon Kombi</t>
        </is>
      </c>
      <c r="C6" t="inlineStr">
        <is>
          <t>CUPRA</t>
        </is>
      </c>
      <c r="D6" t="inlineStr">
        <is>
          <t>Leon Kombi</t>
        </is>
      </c>
      <c r="E6" s="13" t="n"/>
      <c r="F6" s="13" t="n"/>
      <c r="G6" s="1" t="n">
        <v>12450177</v>
      </c>
      <c r="H6" s="1" t="n">
        <v>12450177</v>
      </c>
      <c r="I6" s="1" t="n">
        <v>12450177</v>
      </c>
      <c r="J6" s="1" t="n">
        <v>13699606</v>
      </c>
      <c r="K6" s="18" t="n">
        <v>13980070</v>
      </c>
    </row>
    <row r="7">
      <c r="A7" s="14" t="n"/>
      <c r="B7" t="inlineStr">
        <is>
          <t>Cupra Formentor</t>
        </is>
      </c>
      <c r="C7" t="inlineStr">
        <is>
          <t>Cupra</t>
        </is>
      </c>
      <c r="D7" t="inlineStr">
        <is>
          <t>Formentor</t>
        </is>
      </c>
      <c r="E7" s="13" t="n"/>
      <c r="F7" s="13" t="n"/>
      <c r="G7" s="1" t="n">
        <v>12571500</v>
      </c>
      <c r="H7" s="1" t="n">
        <v>12571500</v>
      </c>
      <c r="I7" s="1" t="n">
        <v>12571500</v>
      </c>
      <c r="J7" s="1" t="n">
        <v>13638392</v>
      </c>
      <c r="K7" s="18" t="n">
        <v>14585860</v>
      </c>
    </row>
    <row r="8">
      <c r="A8" s="15" t="inlineStr">
        <is>
          <t>Lexus RX 450h+</t>
        </is>
      </c>
      <c r="B8" s="15" t="inlineStr">
        <is>
          <t>Lexus RX 450h+</t>
        </is>
      </c>
      <c r="C8" t="inlineStr">
        <is>
          <t>Lexus</t>
        </is>
      </c>
      <c r="D8" t="inlineStr">
        <is>
          <t>RX 450h+</t>
        </is>
      </c>
      <c r="E8" s="13" t="inlineStr">
        <is>
          <t>E</t>
        </is>
      </c>
      <c r="F8" s="16" t="n"/>
      <c r="G8" s="1" t="n">
        <v>33700000</v>
      </c>
      <c r="H8" s="1" t="n">
        <v>33700000</v>
      </c>
      <c r="I8" s="1" t="n">
        <v>33700000</v>
      </c>
      <c r="J8" s="1" t="n">
        <v>33700000</v>
      </c>
      <c r="K8" s="18" t="n">
        <v>37000000</v>
      </c>
    </row>
    <row r="9">
      <c r="A9" s="15" t="n"/>
      <c r="B9" s="15" t="inlineStr">
        <is>
          <t>Lexus NX 450h+ AWD</t>
        </is>
      </c>
      <c r="C9" t="inlineStr">
        <is>
          <t>Lexus</t>
        </is>
      </c>
      <c r="D9" t="inlineStr">
        <is>
          <t>NX 450h+ AWD</t>
        </is>
      </c>
      <c r="E9" s="13" t="n"/>
      <c r="F9" s="13" t="n"/>
      <c r="G9" s="1" t="n">
        <v>28400000</v>
      </c>
      <c r="H9" s="1" t="n">
        <v>28400000</v>
      </c>
      <c r="I9" s="1" t="n">
        <v>28400000</v>
      </c>
      <c r="J9" s="1" t="n">
        <v>28400000</v>
      </c>
      <c r="K9" s="18" t="n">
        <v>31500000</v>
      </c>
    </row>
    <row r="10">
      <c r="D10" s="11" t="n"/>
      <c r="E10" s="13" t="n"/>
      <c r="F10" s="13" t="n"/>
    </row>
    <row r="11">
      <c r="D11" s="11" t="n"/>
      <c r="E11" s="13" t="n"/>
      <c r="F11" s="13" t="n"/>
    </row>
    <row r="12">
      <c r="D12" s="11" t="n"/>
      <c r="E12" s="13" t="n"/>
      <c r="F12" s="13" t="n"/>
    </row>
    <row r="13">
      <c r="D13" s="11" t="n"/>
      <c r="E13" s="13" t="n"/>
      <c r="F13" s="13" t="n"/>
    </row>
    <row r="14">
      <c r="D14" s="11" t="n"/>
      <c r="E14" s="13" t="n"/>
      <c r="F14" s="13" t="n"/>
    </row>
    <row r="15">
      <c r="D15" s="11" t="n"/>
      <c r="E15" s="13" t="n"/>
      <c r="F15" s="13" t="n"/>
    </row>
    <row r="16">
      <c r="D16" s="11" t="n"/>
      <c r="E16" s="13" t="n"/>
      <c r="F16" s="13" t="n"/>
    </row>
    <row r="17">
      <c r="D17" s="11" t="n"/>
      <c r="E17" s="13" t="n"/>
      <c r="F17" s="13" t="n"/>
    </row>
    <row r="18">
      <c r="D18" s="11" t="n"/>
      <c r="E18" s="13" t="n"/>
      <c r="F18" s="13" t="n"/>
    </row>
    <row r="19">
      <c r="D19" s="11" t="n"/>
      <c r="E19" s="13" t="n"/>
      <c r="F19" s="13" t="n"/>
    </row>
    <row r="20">
      <c r="D20" s="11" t="n"/>
      <c r="E20" s="13" t="n"/>
      <c r="F20" s="13" t="n"/>
    </row>
    <row r="21">
      <c r="D21" s="11" t="n"/>
      <c r="E21" s="13" t="n"/>
      <c r="F21" s="13" t="n"/>
    </row>
    <row r="22">
      <c r="D22" s="11" t="n"/>
      <c r="E22" s="13" t="n"/>
      <c r="F22" s="13" t="n"/>
    </row>
    <row r="23">
      <c r="D23" s="11" t="n"/>
      <c r="E23" s="13" t="n"/>
      <c r="F23" s="13" t="n"/>
    </row>
    <row r="24">
      <c r="D24" s="11" t="n"/>
      <c r="E24" s="13" t="n"/>
      <c r="F24" s="13" t="n"/>
    </row>
    <row r="25">
      <c r="D25" s="11" t="n"/>
      <c r="E25" s="13" t="n"/>
      <c r="F25" s="13" t="n"/>
    </row>
    <row r="26">
      <c r="D26" s="11" t="n"/>
      <c r="E26" s="13" t="n"/>
      <c r="F26" s="13" t="n"/>
    </row>
    <row r="27">
      <c r="D27" s="11" t="n"/>
      <c r="E27" s="13" t="n"/>
      <c r="F27" s="13" t="n"/>
    </row>
    <row r="28">
      <c r="D28" s="11" t="n"/>
      <c r="E28" s="13" t="n"/>
      <c r="F28" s="13" t="n"/>
    </row>
    <row r="29">
      <c r="D29" s="11" t="n"/>
      <c r="E29" s="13" t="n"/>
      <c r="F29" s="13" t="n"/>
    </row>
    <row r="30">
      <c r="D30" s="11" t="n"/>
      <c r="E30" s="13" t="n"/>
      <c r="F30" s="13" t="n"/>
    </row>
    <row r="31">
      <c r="D31" s="11" t="n"/>
      <c r="E31" s="13" t="n"/>
      <c r="F31" s="13" t="n"/>
    </row>
    <row r="32">
      <c r="D32" s="11" t="n"/>
      <c r="E32" s="13" t="n"/>
      <c r="F32" s="13" t="n"/>
    </row>
    <row r="33">
      <c r="D33" s="11" t="n"/>
      <c r="E33" s="13" t="n"/>
      <c r="F33" s="13" t="n"/>
    </row>
    <row r="34">
      <c r="D34" s="11" t="n"/>
      <c r="E34" s="13" t="n"/>
      <c r="F34" s="13" t="n"/>
    </row>
    <row r="35">
      <c r="D35" s="11" t="n"/>
      <c r="E35" s="13" t="n"/>
      <c r="F35" s="13" t="n"/>
    </row>
    <row r="36">
      <c r="D36" s="11" t="n"/>
      <c r="E36" s="13" t="n"/>
      <c r="F36" s="13" t="n"/>
    </row>
    <row r="37">
      <c r="D37" s="11" t="n"/>
      <c r="E37" s="13" t="n"/>
      <c r="F37" s="13" t="n"/>
    </row>
    <row r="38">
      <c r="D38" s="11" t="n"/>
      <c r="E38" s="13" t="n"/>
      <c r="F38" s="13" t="n"/>
    </row>
    <row r="39">
      <c r="D39" s="11" t="n"/>
      <c r="E39" s="13" t="n"/>
      <c r="F39" s="13" t="n"/>
    </row>
    <row r="40">
      <c r="D40" s="11" t="n"/>
      <c r="E40" s="13" t="n"/>
      <c r="F40" s="13" t="n"/>
    </row>
    <row r="41">
      <c r="D41" s="11" t="n"/>
      <c r="E41" s="13" t="n"/>
      <c r="F41" s="13" t="n"/>
    </row>
    <row r="42">
      <c r="D42" s="11" t="n"/>
      <c r="E42" s="13" t="n"/>
      <c r="F42" s="13" t="n"/>
    </row>
    <row r="43">
      <c r="D43" s="11" t="n"/>
      <c r="E43" s="13" t="n"/>
      <c r="F43" s="13" t="n"/>
    </row>
    <row r="44">
      <c r="D44" s="11" t="n"/>
      <c r="E44" s="13" t="n"/>
      <c r="F44" s="13" t="n"/>
    </row>
    <row r="45">
      <c r="D45" s="11" t="n"/>
      <c r="E45" s="13" t="n"/>
      <c r="F45" s="13" t="n"/>
    </row>
    <row r="46">
      <c r="D46" s="11" t="n"/>
      <c r="E46" s="13" t="n"/>
      <c r="F46" s="13" t="n"/>
    </row>
    <row r="47">
      <c r="D47" s="11" t="n"/>
      <c r="E47" s="13" t="n"/>
      <c r="F47" s="13" t="n"/>
    </row>
    <row r="48">
      <c r="D48" s="11" t="n"/>
      <c r="E48" s="13" t="n"/>
      <c r="F48" s="13" t="n"/>
    </row>
    <row r="49">
      <c r="D49" s="11" t="n"/>
      <c r="E49" s="13" t="n"/>
      <c r="F49" s="13" t="n"/>
    </row>
    <row r="50">
      <c r="D50" s="11" t="n"/>
      <c r="E50" s="13" t="n"/>
      <c r="F50" s="13" t="n"/>
    </row>
    <row r="51">
      <c r="D51" s="11" t="n"/>
      <c r="E51" s="13" t="n"/>
      <c r="F51" s="13" t="n"/>
    </row>
    <row r="52">
      <c r="D52" s="11" t="n"/>
      <c r="E52" s="13" t="n"/>
      <c r="F52" s="13" t="n"/>
    </row>
    <row r="53">
      <c r="D53" s="11" t="n"/>
      <c r="E53" s="13" t="n"/>
      <c r="F53" s="13" t="n"/>
    </row>
    <row r="54">
      <c r="D54" s="11" t="n"/>
      <c r="E54" s="13" t="n"/>
      <c r="F54" s="13" t="n"/>
    </row>
    <row r="55">
      <c r="D55" s="11" t="n"/>
      <c r="E55" s="13" t="n"/>
      <c r="F55" s="13" t="n"/>
    </row>
    <row r="56">
      <c r="D56" s="11" t="n"/>
      <c r="E56" s="13" t="n"/>
      <c r="F56" s="13" t="n"/>
    </row>
    <row r="57">
      <c r="D57" s="11" t="n"/>
      <c r="E57" s="13" t="n"/>
      <c r="F57" s="13" t="n"/>
    </row>
    <row r="58">
      <c r="D58" s="11" t="n"/>
      <c r="E58" s="13" t="n"/>
      <c r="F58" s="13" t="n"/>
    </row>
    <row r="59">
      <c r="D59" s="11" t="n"/>
      <c r="E59" s="13" t="n"/>
      <c r="F59" s="13" t="n"/>
    </row>
    <row r="60">
      <c r="D60" s="11" t="n"/>
      <c r="E60" s="13" t="n"/>
      <c r="F60" s="13" t="n"/>
    </row>
    <row r="61">
      <c r="D61" s="11" t="n"/>
      <c r="E61" s="13" t="n"/>
      <c r="F61" s="13" t="n"/>
    </row>
    <row r="62">
      <c r="D62" s="11" t="n"/>
      <c r="E62" s="13" t="n"/>
      <c r="F62" s="13" t="n"/>
    </row>
    <row r="63">
      <c r="D63" s="11" t="n"/>
      <c r="E63" s="13" t="n"/>
      <c r="F63" s="13" t="n"/>
    </row>
    <row r="64">
      <c r="D64" s="11" t="n"/>
      <c r="E64" s="13" t="n"/>
      <c r="F64" s="13" t="n"/>
    </row>
    <row r="65">
      <c r="D65" s="11" t="n"/>
      <c r="E65" s="13" t="n"/>
      <c r="F65" s="13" t="n"/>
    </row>
    <row r="66">
      <c r="D66" s="11" t="n"/>
      <c r="E66" s="13" t="n"/>
      <c r="F66" s="13" t="n"/>
    </row>
    <row r="67">
      <c r="D67" s="11" t="n"/>
      <c r="E67" s="13" t="n"/>
      <c r="F67" s="13" t="n"/>
    </row>
    <row r="68">
      <c r="D68" s="11" t="n"/>
      <c r="E68" s="13" t="n"/>
      <c r="F68" s="13" t="n"/>
    </row>
    <row r="69">
      <c r="D69" s="11" t="n"/>
      <c r="E69" s="13" t="n"/>
      <c r="F69" s="13" t="n"/>
    </row>
    <row r="70">
      <c r="D70" s="11" t="n"/>
      <c r="E70" s="13" t="n"/>
      <c r="F70" s="13" t="n"/>
    </row>
    <row r="71">
      <c r="D71" s="11" t="n"/>
      <c r="E71" s="13" t="n"/>
      <c r="F71" s="13" t="n"/>
    </row>
    <row r="72">
      <c r="D72" s="11" t="n"/>
      <c r="E72" s="13" t="n"/>
      <c r="F72" s="13" t="n"/>
    </row>
    <row r="73">
      <c r="D73" s="11" t="n"/>
      <c r="E73" s="13" t="n"/>
      <c r="F73" s="13" t="n"/>
    </row>
    <row r="74">
      <c r="D74" s="11" t="n"/>
      <c r="E74" s="13" t="n"/>
      <c r="F74" s="13" t="n"/>
    </row>
    <row r="75">
      <c r="D75" s="11" t="n"/>
      <c r="E75" s="13" t="n"/>
      <c r="F75" s="13" t="n"/>
    </row>
    <row r="76">
      <c r="D76" s="11" t="n"/>
      <c r="E76" s="13" t="n"/>
      <c r="F76" s="13" t="n"/>
    </row>
    <row r="77">
      <c r="D77" s="11" t="n"/>
      <c r="E77" s="13" t="n"/>
      <c r="F77" s="13" t="n"/>
    </row>
    <row r="78">
      <c r="D78" s="11" t="n"/>
      <c r="E78" s="13" t="n"/>
      <c r="F78" s="13" t="n"/>
    </row>
    <row r="79">
      <c r="D79" s="11" t="n"/>
      <c r="E79" s="13" t="n"/>
      <c r="F79" s="13" t="n"/>
    </row>
    <row r="80">
      <c r="D80" s="11" t="n"/>
      <c r="E80" s="13" t="n"/>
      <c r="F80" s="13" t="n"/>
    </row>
    <row r="81">
      <c r="D81" s="11" t="n"/>
      <c r="E81" s="13" t="n"/>
      <c r="F81" s="13" t="n"/>
    </row>
    <row r="82">
      <c r="D82" s="11" t="n"/>
      <c r="E82" s="13" t="n"/>
      <c r="F82" s="13" t="n"/>
    </row>
    <row r="83">
      <c r="D83" s="11" t="n"/>
      <c r="E83" s="13" t="n"/>
      <c r="F83" s="13" t="n"/>
    </row>
    <row r="84">
      <c r="D84" s="11" t="n"/>
      <c r="E84" s="13" t="n"/>
      <c r="F84" s="13" t="n"/>
    </row>
    <row r="85">
      <c r="D85" s="11" t="n"/>
      <c r="E85" s="13" t="n"/>
      <c r="F85" s="13" t="n"/>
    </row>
    <row r="86">
      <c r="D86" s="11" t="n"/>
      <c r="E86" s="13" t="n"/>
      <c r="F86" s="13" t="n"/>
    </row>
    <row r="87">
      <c r="D87" s="11" t="n"/>
      <c r="E87" s="13" t="n"/>
      <c r="F87" s="13" t="n"/>
    </row>
    <row r="88">
      <c r="D88" s="11" t="n"/>
      <c r="E88" s="13" t="n"/>
      <c r="F88" s="13" t="n"/>
    </row>
    <row r="89">
      <c r="D89" s="11" t="n"/>
      <c r="E89" s="13" t="n"/>
      <c r="F89" s="13" t="n"/>
    </row>
    <row r="90">
      <c r="D90" s="11" t="n"/>
      <c r="E90" s="13" t="n"/>
      <c r="F90" s="13" t="n"/>
    </row>
    <row r="91">
      <c r="D91" s="11" t="n"/>
      <c r="E91" s="13" t="n"/>
      <c r="F91" s="13" t="n"/>
    </row>
    <row r="92">
      <c r="D92" s="11" t="n"/>
      <c r="E92" s="13" t="n"/>
      <c r="F92" s="13" t="n"/>
    </row>
    <row r="93">
      <c r="D93" s="11" t="n"/>
      <c r="E93" s="13" t="n"/>
      <c r="F93" s="13" t="n"/>
    </row>
    <row r="94">
      <c r="D94" s="11" t="n"/>
      <c r="E94" s="13" t="n"/>
      <c r="F94" s="13" t="n"/>
    </row>
    <row r="95">
      <c r="D95" s="11" t="n"/>
      <c r="E95" s="13" t="n"/>
      <c r="F95" s="13" t="n"/>
    </row>
    <row r="96">
      <c r="D96" s="11" t="n"/>
      <c r="E96" s="13" t="n"/>
      <c r="F96" s="13" t="n"/>
    </row>
    <row r="97">
      <c r="D97" s="11" t="n"/>
      <c r="E97" s="13" t="n"/>
      <c r="F97" s="13" t="n"/>
    </row>
    <row r="98">
      <c r="D98" s="11" t="n"/>
      <c r="E98" s="13" t="n"/>
      <c r="F98" s="13" t="n"/>
    </row>
    <row r="99">
      <c r="D99" s="11" t="n"/>
      <c r="E99" s="13" t="n"/>
      <c r="F99" s="13" t="n"/>
    </row>
    <row r="100">
      <c r="D100" s="11" t="n"/>
      <c r="E100" s="13" t="n"/>
      <c r="F100" s="13" t="n"/>
    </row>
    <row r="101">
      <c r="D101" s="11" t="n"/>
      <c r="E101" s="13" t="n"/>
      <c r="F101" s="13" t="n"/>
    </row>
    <row r="102">
      <c r="E102" s="13" t="n"/>
      <c r="F102" s="13" t="n"/>
    </row>
    <row r="103">
      <c r="E103" s="13" t="n"/>
      <c r="F103" s="13" t="n"/>
    </row>
    <row r="104">
      <c r="E104" s="13" t="n"/>
      <c r="F104" s="13" t="n"/>
    </row>
    <row r="105">
      <c r="E105" s="13" t="n"/>
      <c r="F105" s="13" t="n"/>
    </row>
    <row r="106">
      <c r="E106" s="13" t="n"/>
      <c r="F106" s="13" t="n"/>
    </row>
    <row r="107">
      <c r="E107" s="13" t="n"/>
      <c r="F107" s="13" t="n"/>
    </row>
    <row r="108">
      <c r="E108" s="13" t="n"/>
      <c r="F108" s="13" t="n"/>
    </row>
    <row r="109">
      <c r="E109" s="13" t="n"/>
      <c r="F109" s="13" t="n"/>
    </row>
    <row r="110">
      <c r="E110" s="13" t="n"/>
      <c r="F110" s="13" t="n"/>
    </row>
    <row r="111">
      <c r="E111" s="13" t="n"/>
      <c r="F111" s="13" t="n"/>
    </row>
    <row r="112">
      <c r="E112" s="13" t="n"/>
      <c r="F112" s="13" t="n"/>
    </row>
    <row r="113">
      <c r="E113" s="13" t="n"/>
      <c r="F113" s="13" t="n"/>
    </row>
    <row r="114">
      <c r="E114" s="13" t="n"/>
      <c r="F114" s="13" t="n"/>
    </row>
    <row r="115">
      <c r="E115" s="13" t="n"/>
      <c r="F115" s="13" t="n"/>
    </row>
    <row r="116">
      <c r="E116" s="13" t="n"/>
      <c r="F116" s="13" t="n"/>
    </row>
    <row r="117">
      <c r="E117" s="13" t="n"/>
      <c r="F117" s="13" t="n"/>
    </row>
    <row r="118">
      <c r="E118" s="13" t="n"/>
      <c r="F118" s="13" t="n"/>
    </row>
    <row r="119">
      <c r="E119" s="13" t="n"/>
      <c r="F119" s="13" t="n"/>
    </row>
    <row r="120">
      <c r="E120" s="13" t="n"/>
      <c r="F120" s="13" t="n"/>
    </row>
    <row r="121">
      <c r="E121" s="13" t="n"/>
      <c r="F121" s="13" t="n"/>
    </row>
    <row r="122">
      <c r="E122" s="13" t="n"/>
      <c r="F122" s="13" t="n"/>
    </row>
    <row r="123">
      <c r="E123" s="13" t="n"/>
      <c r="F123" s="13" t="n"/>
    </row>
    <row r="124">
      <c r="E124" s="13" t="n"/>
      <c r="F124" s="13" t="n"/>
    </row>
    <row r="125">
      <c r="E125" s="13" t="n"/>
      <c r="F125" s="13" t="n"/>
    </row>
    <row r="126">
      <c r="E126" s="13" t="n"/>
      <c r="F126" s="13" t="n"/>
    </row>
    <row r="127">
      <c r="E127" s="13" t="n"/>
      <c r="F127" s="13" t="n"/>
    </row>
    <row r="128">
      <c r="E128" s="13" t="n"/>
      <c r="F128" s="13" t="n"/>
    </row>
    <row r="129">
      <c r="E129" s="13" t="n"/>
      <c r="F129" s="13" t="n"/>
    </row>
    <row r="130">
      <c r="E130" s="13" t="n"/>
      <c r="F130" s="13" t="n"/>
    </row>
    <row r="131">
      <c r="E131" s="13" t="n"/>
      <c r="F131" s="13" t="n"/>
    </row>
    <row r="132">
      <c r="E132" s="13" t="n"/>
      <c r="F132" s="13" t="n"/>
    </row>
    <row r="133">
      <c r="E133" s="13" t="n"/>
      <c r="F133" s="13" t="n"/>
    </row>
    <row r="134">
      <c r="E134" s="13" t="n"/>
      <c r="F134" s="13" t="n"/>
    </row>
    <row r="135">
      <c r="E135" s="13" t="n"/>
      <c r="F135" s="13" t="n"/>
    </row>
    <row r="136">
      <c r="E136" s="13" t="n"/>
      <c r="F136" s="13" t="n"/>
    </row>
    <row r="137">
      <c r="E137" s="13" t="n"/>
      <c r="F137" s="13" t="n"/>
    </row>
    <row r="138">
      <c r="E138" s="13" t="n"/>
      <c r="F138" s="13" t="n"/>
    </row>
    <row r="139">
      <c r="E139" s="13" t="n"/>
      <c r="F139" s="13" t="n"/>
    </row>
    <row r="140">
      <c r="E140" s="13" t="n"/>
      <c r="F140" s="13" t="n"/>
    </row>
    <row r="141">
      <c r="E141" s="13" t="n"/>
      <c r="F141" s="13" t="n"/>
    </row>
    <row r="142">
      <c r="E142" s="13" t="n"/>
      <c r="F142" s="13" t="n"/>
    </row>
    <row r="143">
      <c r="E143" s="13" t="n"/>
      <c r="F143" s="13" t="n"/>
    </row>
    <row r="144">
      <c r="E144" s="13" t="n"/>
      <c r="F144" s="13" t="n"/>
    </row>
    <row r="145">
      <c r="E145" s="13" t="n"/>
      <c r="F145" s="13" t="n"/>
    </row>
    <row r="146">
      <c r="E146" s="13" t="n"/>
      <c r="F146" s="13" t="n"/>
    </row>
    <row r="147">
      <c r="E147" s="13" t="n"/>
      <c r="F147" s="13" t="n"/>
    </row>
    <row r="148">
      <c r="E148" s="13" t="n"/>
      <c r="F148" s="13" t="n"/>
    </row>
  </sheetData>
  <dataValidations count="2">
    <dataValidation sqref="F2:F148" showDropDown="0" showInputMessage="1" showErrorMessage="1" allowBlank="0" type="list">
      <formula1>"BEV,HEV,PHEV,MHEV,',"</formula1>
    </dataValidation>
    <dataValidation sqref="E2:E148" showDropDown="0" showInputMessage="1" showErrorMessage="1" allowBlank="0" type="list">
      <formula1>"B,C,D,E,'"</formula1>
    </dataValidation>
  </dataValidations>
  <pageMargins left="0.7" right="0.7" top="0.75" bottom="0.75" header="0.3" footer="0.3"/>
  <pageSetup orientation="portrait" paperSize="9" horizont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zoomScaleNormal="100" workbookViewId="0">
      <selection activeCell="F10" sqref="F10"/>
    </sheetView>
  </sheetViews>
  <sheetFormatPr baseColWidth="8" defaultRowHeight="14.4"/>
  <cols>
    <col width="18.6640625" customWidth="1" style="12" min="1" max="1"/>
    <col width="46.44140625" bestFit="1" customWidth="1" style="12" min="2" max="2"/>
    <col width="15.33203125" bestFit="1" customWidth="1" style="12" min="3" max="3"/>
    <col width="16.77734375" customWidth="1" style="13" min="5" max="5"/>
    <col width="20.109375" bestFit="1" customWidth="1" style="12" min="6" max="6"/>
    <col width="11.88671875" bestFit="1" customWidth="1" style="12" min="7" max="7"/>
    <col width="12.44140625" bestFit="1" customWidth="1" style="12" min="8" max="8"/>
  </cols>
  <sheetData>
    <row r="1">
      <c r="A1" t="inlineStr">
        <is>
          <t>Audi</t>
        </is>
      </c>
      <c r="B1" s="6" t="inlineStr">
        <is>
          <t>https://konfigurator.audi.hu</t>
        </is>
      </c>
    </row>
    <row r="2">
      <c r="A2" t="inlineStr">
        <is>
          <t>BMW</t>
        </is>
      </c>
      <c r="B2" s="6" t="inlineStr">
        <is>
          <t>https://www.bmw.hu/hu/konfigurator.html</t>
        </is>
      </c>
    </row>
    <row r="3">
      <c r="A3" t="inlineStr">
        <is>
          <t>Cupra</t>
        </is>
      </c>
      <c r="B3" s="6" t="inlineStr">
        <is>
          <t>https://konfigurator.cupraofficial.hu</t>
        </is>
      </c>
    </row>
    <row r="4">
      <c r="A4" t="inlineStr">
        <is>
          <t>Hyundai</t>
        </is>
      </c>
      <c r="B4" s="6" t="inlineStr">
        <is>
          <t>https://hyundai.hu/modellek</t>
        </is>
      </c>
    </row>
    <row r="5">
      <c r="A5" t="inlineStr">
        <is>
          <t>Kia</t>
        </is>
      </c>
      <c r="B5" s="6" t="inlineStr">
        <is>
          <t>https://www.kia.com/hu/vasarlas/konfigurator</t>
        </is>
      </c>
    </row>
    <row r="6">
      <c r="A6" s="15" t="inlineStr">
        <is>
          <t>Lexus</t>
        </is>
      </c>
      <c r="B6" s="6" t="inlineStr">
        <is>
          <t>https://www.lexus.hu/configurator</t>
        </is>
      </c>
    </row>
    <row r="7">
      <c r="A7" t="inlineStr">
        <is>
          <t>MG</t>
        </is>
      </c>
      <c r="B7" s="6" t="inlineStr">
        <is>
          <t>https://mgmotor.hu/konfigurator</t>
        </is>
      </c>
    </row>
    <row r="8">
      <c r="A8" t="inlineStr">
        <is>
          <t>Peugeot</t>
        </is>
      </c>
      <c r="B8" s="7" t="inlineStr">
        <is>
          <t>https://www.peugeot.hu/eszkozok/konfigurator.html</t>
        </is>
      </c>
    </row>
    <row r="9">
      <c r="A9" t="inlineStr">
        <is>
          <t>Skoda</t>
        </is>
      </c>
      <c r="B9" s="6" t="inlineStr">
        <is>
          <t>https://konfigurator.skoda.hu</t>
        </is>
      </c>
    </row>
    <row r="10">
      <c r="A10" t="inlineStr">
        <is>
          <t>Suzuki</t>
        </is>
      </c>
      <c r="B10" s="6" t="inlineStr">
        <is>
          <t>https://auto.suzuki.hu/modellek</t>
        </is>
      </c>
    </row>
    <row r="11">
      <c r="A11" t="inlineStr">
        <is>
          <t>Toyota</t>
        </is>
      </c>
      <c r="B11" s="8" t="inlineStr">
        <is>
          <t>https://www.toyota.hu/modellek</t>
        </is>
      </c>
    </row>
    <row r="12">
      <c r="A12" t="inlineStr">
        <is>
          <t>Volkswagen</t>
        </is>
      </c>
      <c r="B12" s="6" t="inlineStr">
        <is>
          <t>https://konfigurator.volkswagen.hu</t>
        </is>
      </c>
    </row>
    <row r="13">
      <c r="A13" t="inlineStr">
        <is>
          <t>Volvo</t>
        </is>
      </c>
      <c r="B13" s="6" t="inlineStr">
        <is>
          <t>https://www.volvocars.com/hu</t>
        </is>
      </c>
    </row>
  </sheetData>
  <hyperlinks>
    <hyperlink xmlns:r="http://schemas.openxmlformats.org/officeDocument/2006/relationships" ref="B1" r:id="rId1"/>
    <hyperlink xmlns:r="http://schemas.openxmlformats.org/officeDocument/2006/relationships" ref="B2" r:id="rId2"/>
    <hyperlink xmlns:r="http://schemas.openxmlformats.org/officeDocument/2006/relationships" ref="B3" r:id="rId3"/>
    <hyperlink xmlns:r="http://schemas.openxmlformats.org/officeDocument/2006/relationships" ref="B4" r:id="rId4"/>
    <hyperlink xmlns:r="http://schemas.openxmlformats.org/officeDocument/2006/relationships" ref="B5" r:id="rId5"/>
    <hyperlink xmlns:r="http://schemas.openxmlformats.org/officeDocument/2006/relationships" ref="B6" r:id="rId6"/>
    <hyperlink xmlns:r="http://schemas.openxmlformats.org/officeDocument/2006/relationships" ref="B7" r:id="rId7"/>
    <hyperlink xmlns:r="http://schemas.openxmlformats.org/officeDocument/2006/relationships" ref="B8" r:id="rId8"/>
    <hyperlink xmlns:r="http://schemas.openxmlformats.org/officeDocument/2006/relationships" ref="B9" r:id="rId9"/>
    <hyperlink xmlns:r="http://schemas.openxmlformats.org/officeDocument/2006/relationships" ref="B10" r:id="rId10"/>
    <hyperlink xmlns:r="http://schemas.openxmlformats.org/officeDocument/2006/relationships" ref="B11" r:id="rId11"/>
    <hyperlink xmlns:r="http://schemas.openxmlformats.org/officeDocument/2006/relationships" ref="B12" r:id="rId12"/>
    <hyperlink xmlns:r="http://schemas.openxmlformats.org/officeDocument/2006/relationships" ref="B13" r:id="rId13"/>
  </hyperlinks>
  <pageMargins left="0.7" right="0.7" top="0.75" bottom="0.75" header="0.3" footer="0.3"/>
  <pageSetup orientation="portrait" paperSize="9" horizontalDpi="300" verticalDpi="0" copies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Nagy Roland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2025-02-07T02:46:32Z</dcterms:modified>
  <cp:lastModifiedBy>Nagy Roland Zsolt</cp:lastModifiedBy>
</cp:coreProperties>
</file>