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FS\Elviz\Elviz\Development\QA\Regression\Bin\Verification\"/>
    </mc:Choice>
  </mc:AlternateContent>
  <bookViews>
    <workbookView xWindow="0" yWindow="0" windowWidth="21570" windowHeight="889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D43" i="1"/>
  <c r="E43" i="1"/>
  <c r="F43" i="1"/>
  <c r="G43" i="1"/>
  <c r="H43" i="1"/>
  <c r="I43" i="1"/>
  <c r="J43" i="1"/>
  <c r="K43" i="1"/>
  <c r="L43" i="1"/>
  <c r="C44" i="1"/>
  <c r="D44" i="1"/>
  <c r="E44" i="1"/>
  <c r="F44" i="1"/>
  <c r="G44" i="1"/>
  <c r="H44" i="1"/>
  <c r="I44" i="1"/>
  <c r="J44" i="1"/>
  <c r="K44" i="1"/>
  <c r="L44" i="1"/>
  <c r="C45" i="1"/>
  <c r="D45" i="1"/>
  <c r="E45" i="1"/>
  <c r="F45" i="1"/>
  <c r="G45" i="1"/>
  <c r="H45" i="1"/>
  <c r="I45" i="1"/>
  <c r="J45" i="1"/>
  <c r="K45" i="1"/>
  <c r="L45" i="1"/>
  <c r="C46" i="1"/>
  <c r="D46" i="1"/>
  <c r="E46" i="1"/>
  <c r="F46" i="1"/>
  <c r="G46" i="1"/>
  <c r="H46" i="1"/>
  <c r="I46" i="1"/>
  <c r="J46" i="1"/>
  <c r="K46" i="1"/>
  <c r="L46" i="1"/>
  <c r="C47" i="1"/>
  <c r="D47" i="1"/>
  <c r="E47" i="1"/>
  <c r="F47" i="1"/>
  <c r="G47" i="1"/>
  <c r="H47" i="1"/>
  <c r="I47" i="1"/>
  <c r="J47" i="1"/>
  <c r="K47" i="1"/>
  <c r="L47" i="1"/>
  <c r="C48" i="1"/>
  <c r="D48" i="1"/>
  <c r="E48" i="1"/>
  <c r="F48" i="1"/>
  <c r="G48" i="1"/>
  <c r="H48" i="1"/>
  <c r="I48" i="1"/>
  <c r="J48" i="1"/>
  <c r="K48" i="1"/>
  <c r="L48" i="1"/>
  <c r="C49" i="1"/>
  <c r="D49" i="1"/>
  <c r="E49" i="1"/>
  <c r="F49" i="1"/>
  <c r="G49" i="1"/>
  <c r="H49" i="1"/>
  <c r="I49" i="1"/>
  <c r="J49" i="1"/>
  <c r="K49" i="1"/>
  <c r="L49" i="1"/>
  <c r="C50" i="1"/>
  <c r="D50" i="1"/>
  <c r="E50" i="1"/>
  <c r="F50" i="1"/>
  <c r="G50" i="1"/>
  <c r="H50" i="1"/>
  <c r="I50" i="1"/>
  <c r="J50" i="1"/>
  <c r="K50" i="1"/>
  <c r="L50" i="1"/>
  <c r="C51" i="1"/>
  <c r="D51" i="1"/>
  <c r="E51" i="1"/>
  <c r="F51" i="1"/>
  <c r="G51" i="1"/>
  <c r="H51" i="1"/>
  <c r="I51" i="1"/>
  <c r="J51" i="1"/>
  <c r="K51" i="1"/>
  <c r="L51" i="1"/>
  <c r="C52" i="1"/>
  <c r="D52" i="1"/>
  <c r="E52" i="1"/>
  <c r="F52" i="1"/>
  <c r="G52" i="1"/>
  <c r="H52" i="1"/>
  <c r="I52" i="1"/>
  <c r="J52" i="1"/>
  <c r="K52" i="1"/>
  <c r="L52" i="1"/>
  <c r="C53" i="1"/>
  <c r="D53" i="1"/>
  <c r="E53" i="1"/>
  <c r="F53" i="1"/>
  <c r="G53" i="1"/>
  <c r="H53" i="1"/>
  <c r="I53" i="1"/>
  <c r="J53" i="1"/>
  <c r="K53" i="1"/>
  <c r="L53" i="1"/>
  <c r="C54" i="1"/>
  <c r="D54" i="1"/>
  <c r="E54" i="1"/>
  <c r="F54" i="1"/>
  <c r="G54" i="1"/>
  <c r="H54" i="1"/>
  <c r="I54" i="1"/>
  <c r="J54" i="1"/>
  <c r="K54" i="1"/>
  <c r="L54" i="1"/>
  <c r="C55" i="1"/>
  <c r="D55" i="1"/>
  <c r="E55" i="1"/>
  <c r="F55" i="1"/>
  <c r="G55" i="1"/>
  <c r="H55" i="1"/>
  <c r="I55" i="1"/>
  <c r="J55" i="1"/>
  <c r="K55" i="1"/>
  <c r="L55" i="1"/>
  <c r="C56" i="1"/>
  <c r="D56" i="1"/>
  <c r="E56" i="1"/>
  <c r="F56" i="1"/>
  <c r="G56" i="1"/>
  <c r="H56" i="1"/>
  <c r="I56" i="1"/>
  <c r="J56" i="1"/>
  <c r="K56" i="1"/>
  <c r="L56" i="1"/>
  <c r="C57" i="1"/>
  <c r="D57" i="1"/>
  <c r="E57" i="1"/>
  <c r="F57" i="1"/>
  <c r="G57" i="1"/>
  <c r="H57" i="1"/>
  <c r="I57" i="1"/>
  <c r="J57" i="1"/>
  <c r="K57" i="1"/>
  <c r="L57" i="1"/>
  <c r="C58" i="1"/>
  <c r="D58" i="1"/>
  <c r="E58" i="1"/>
  <c r="F58" i="1"/>
  <c r="G58" i="1"/>
  <c r="H58" i="1"/>
  <c r="I58" i="1"/>
  <c r="J58" i="1"/>
  <c r="K58" i="1"/>
  <c r="L58" i="1"/>
  <c r="C59" i="1"/>
  <c r="D59" i="1"/>
  <c r="E59" i="1"/>
  <c r="F59" i="1"/>
  <c r="G59" i="1"/>
  <c r="H59" i="1"/>
  <c r="I59" i="1"/>
  <c r="J59" i="1"/>
  <c r="K59" i="1"/>
  <c r="L59" i="1"/>
  <c r="C60" i="1"/>
  <c r="D60" i="1"/>
  <c r="E60" i="1"/>
  <c r="F60" i="1"/>
  <c r="G60" i="1"/>
  <c r="H60" i="1"/>
  <c r="I60" i="1"/>
  <c r="J60" i="1"/>
  <c r="K60" i="1"/>
  <c r="L60" i="1"/>
  <c r="C61" i="1"/>
  <c r="D61" i="1"/>
  <c r="E61" i="1"/>
  <c r="F61" i="1"/>
  <c r="G61" i="1"/>
  <c r="H61" i="1"/>
  <c r="I61" i="1"/>
  <c r="J61" i="1"/>
  <c r="K61" i="1"/>
  <c r="L61" i="1"/>
  <c r="C62" i="1"/>
  <c r="D62" i="1"/>
  <c r="E62" i="1"/>
  <c r="F62" i="1"/>
  <c r="G62" i="1"/>
  <c r="H62" i="1"/>
  <c r="I62" i="1"/>
  <c r="J62" i="1"/>
  <c r="K62" i="1"/>
  <c r="L62" i="1"/>
  <c r="C63" i="1"/>
  <c r="D63" i="1"/>
  <c r="E63" i="1"/>
  <c r="F63" i="1"/>
  <c r="G63" i="1"/>
  <c r="H63" i="1"/>
  <c r="I63" i="1"/>
  <c r="J63" i="1"/>
  <c r="K63" i="1"/>
  <c r="L63" i="1"/>
  <c r="C64" i="1"/>
  <c r="D64" i="1"/>
  <c r="E64" i="1"/>
  <c r="F64" i="1"/>
  <c r="G64" i="1"/>
  <c r="H64" i="1"/>
  <c r="I64" i="1"/>
  <c r="J64" i="1"/>
  <c r="K64" i="1"/>
  <c r="L64" i="1"/>
  <c r="C65" i="1"/>
  <c r="D65" i="1"/>
  <c r="E65" i="1"/>
  <c r="F65" i="1"/>
  <c r="G65" i="1"/>
  <c r="H65" i="1"/>
  <c r="I65" i="1"/>
  <c r="J65" i="1"/>
  <c r="K65" i="1"/>
  <c r="L65" i="1"/>
  <c r="C66" i="1"/>
  <c r="D66" i="1"/>
  <c r="E66" i="1"/>
  <c r="F66" i="1"/>
  <c r="G66" i="1"/>
  <c r="H66" i="1"/>
  <c r="I66" i="1"/>
  <c r="J66" i="1"/>
  <c r="K66" i="1"/>
  <c r="L66" i="1"/>
  <c r="C67" i="1"/>
  <c r="D67" i="1"/>
  <c r="E67" i="1"/>
  <c r="F67" i="1"/>
  <c r="G67" i="1"/>
  <c r="H67" i="1"/>
  <c r="I67" i="1"/>
  <c r="J67" i="1"/>
  <c r="K67" i="1"/>
  <c r="L67" i="1"/>
  <c r="C68" i="1"/>
  <c r="D68" i="1"/>
  <c r="E68" i="1"/>
  <c r="F68" i="1"/>
  <c r="G68" i="1"/>
  <c r="H68" i="1"/>
  <c r="I68" i="1"/>
  <c r="J68" i="1"/>
  <c r="K68" i="1"/>
  <c r="L68" i="1"/>
  <c r="C69" i="1"/>
  <c r="D69" i="1"/>
  <c r="E69" i="1"/>
  <c r="F69" i="1"/>
  <c r="G69" i="1"/>
  <c r="H69" i="1"/>
  <c r="I69" i="1"/>
  <c r="J69" i="1"/>
  <c r="K69" i="1"/>
  <c r="L69" i="1"/>
  <c r="C70" i="1"/>
  <c r="D70" i="1"/>
  <c r="E70" i="1"/>
  <c r="F70" i="1"/>
  <c r="G70" i="1"/>
  <c r="H70" i="1"/>
  <c r="I70" i="1"/>
  <c r="J70" i="1"/>
  <c r="K70" i="1"/>
  <c r="L70" i="1"/>
  <c r="C71" i="1"/>
  <c r="D71" i="1"/>
  <c r="E71" i="1"/>
  <c r="F71" i="1"/>
  <c r="G71" i="1"/>
  <c r="H71" i="1"/>
  <c r="I71" i="1"/>
  <c r="J71" i="1"/>
  <c r="K71" i="1"/>
  <c r="L71" i="1"/>
  <c r="C72" i="1"/>
  <c r="D72" i="1"/>
  <c r="E72" i="1"/>
  <c r="F72" i="1"/>
  <c r="G72" i="1"/>
  <c r="H72" i="1"/>
  <c r="I72" i="1"/>
  <c r="J72" i="1"/>
  <c r="K72" i="1"/>
  <c r="L72" i="1"/>
  <c r="C73" i="1"/>
  <c r="D73" i="1"/>
  <c r="E73" i="1"/>
  <c r="F73" i="1"/>
  <c r="G73" i="1"/>
  <c r="H73" i="1"/>
  <c r="I73" i="1"/>
  <c r="J73" i="1"/>
  <c r="K73" i="1"/>
  <c r="L73" i="1"/>
  <c r="C74" i="1"/>
  <c r="D74" i="1"/>
  <c r="E74" i="1"/>
  <c r="F74" i="1"/>
  <c r="G74" i="1"/>
  <c r="H74" i="1"/>
  <c r="I74" i="1"/>
  <c r="J74" i="1"/>
  <c r="K74" i="1"/>
  <c r="L74" i="1"/>
  <c r="C75" i="1"/>
  <c r="D75" i="1"/>
  <c r="E75" i="1"/>
  <c r="F75" i="1"/>
  <c r="G75" i="1"/>
  <c r="H75" i="1"/>
  <c r="I75" i="1"/>
  <c r="J75" i="1"/>
  <c r="K75" i="1"/>
  <c r="L75" i="1"/>
  <c r="C76" i="1"/>
  <c r="D76" i="1"/>
  <c r="E76" i="1"/>
  <c r="F76" i="1"/>
  <c r="G76" i="1"/>
  <c r="H76" i="1"/>
  <c r="I76" i="1"/>
  <c r="J76" i="1"/>
  <c r="K76" i="1"/>
  <c r="L76" i="1"/>
  <c r="C77" i="1"/>
  <c r="D77" i="1"/>
  <c r="E77" i="1"/>
  <c r="F77" i="1"/>
  <c r="G77" i="1"/>
  <c r="H77" i="1"/>
  <c r="I77" i="1"/>
  <c r="J77" i="1"/>
  <c r="K77" i="1"/>
  <c r="L77" i="1"/>
  <c r="C78" i="1"/>
  <c r="D78" i="1"/>
  <c r="E78" i="1"/>
  <c r="F78" i="1"/>
  <c r="G78" i="1"/>
  <c r="H78" i="1"/>
  <c r="I78" i="1"/>
  <c r="J78" i="1"/>
  <c r="K78" i="1"/>
  <c r="L78" i="1"/>
  <c r="C79" i="1"/>
  <c r="D79" i="1"/>
  <c r="E79" i="1"/>
  <c r="F79" i="1"/>
  <c r="G79" i="1"/>
  <c r="H79" i="1"/>
  <c r="I79" i="1"/>
  <c r="J79" i="1"/>
  <c r="K79" i="1"/>
  <c r="L79" i="1"/>
  <c r="C80" i="1"/>
  <c r="D80" i="1"/>
  <c r="E80" i="1"/>
  <c r="F80" i="1"/>
  <c r="G80" i="1"/>
  <c r="H80" i="1"/>
  <c r="I80" i="1"/>
  <c r="J80" i="1"/>
  <c r="K80" i="1"/>
  <c r="L80" i="1"/>
  <c r="C81" i="1"/>
  <c r="D81" i="1"/>
  <c r="E81" i="1"/>
  <c r="F81" i="1"/>
  <c r="G81" i="1"/>
  <c r="H81" i="1"/>
  <c r="I81" i="1"/>
  <c r="J81" i="1"/>
  <c r="K81" i="1"/>
  <c r="L81" i="1"/>
  <c r="C82" i="1"/>
  <c r="D82" i="1"/>
  <c r="E82" i="1"/>
  <c r="F82" i="1"/>
  <c r="G82" i="1"/>
  <c r="H82" i="1"/>
  <c r="I82" i="1"/>
  <c r="J82" i="1"/>
  <c r="K82" i="1"/>
  <c r="L82" i="1"/>
  <c r="C83" i="1"/>
  <c r="D83" i="1"/>
  <c r="E83" i="1"/>
  <c r="F83" i="1"/>
  <c r="G83" i="1"/>
  <c r="H83" i="1"/>
  <c r="I83" i="1"/>
  <c r="J83" i="1"/>
  <c r="K83" i="1"/>
  <c r="L83" i="1"/>
  <c r="C84" i="1"/>
  <c r="D84" i="1"/>
  <c r="E84" i="1"/>
  <c r="F84" i="1"/>
  <c r="G84" i="1"/>
  <c r="H84" i="1"/>
  <c r="I84" i="1"/>
  <c r="J84" i="1"/>
  <c r="K84" i="1"/>
  <c r="L84" i="1"/>
  <c r="C85" i="1"/>
  <c r="D85" i="1"/>
  <c r="E85" i="1"/>
  <c r="F85" i="1"/>
  <c r="G85" i="1"/>
  <c r="H85" i="1"/>
  <c r="I85" i="1"/>
  <c r="J85" i="1"/>
  <c r="K85" i="1"/>
  <c r="L85" i="1"/>
  <c r="C86" i="1"/>
  <c r="D86" i="1"/>
  <c r="E86" i="1"/>
  <c r="F86" i="1"/>
  <c r="G86" i="1"/>
  <c r="H86" i="1"/>
  <c r="I86" i="1"/>
  <c r="J86" i="1"/>
  <c r="K86" i="1"/>
  <c r="L86" i="1"/>
  <c r="C87" i="1"/>
  <c r="D87" i="1"/>
  <c r="E87" i="1"/>
  <c r="F87" i="1"/>
  <c r="G87" i="1"/>
  <c r="H87" i="1"/>
  <c r="I87" i="1"/>
  <c r="J87" i="1"/>
  <c r="K87" i="1"/>
  <c r="L87" i="1"/>
  <c r="C88" i="1"/>
  <c r="D88" i="1"/>
  <c r="E88" i="1"/>
  <c r="F88" i="1"/>
  <c r="G88" i="1"/>
  <c r="H88" i="1"/>
  <c r="I88" i="1"/>
  <c r="J88" i="1"/>
  <c r="K88" i="1"/>
  <c r="L88" i="1"/>
  <c r="C89" i="1"/>
  <c r="D89" i="1"/>
  <c r="E89" i="1"/>
  <c r="F89" i="1"/>
  <c r="G89" i="1"/>
  <c r="H89" i="1"/>
  <c r="I89" i="1"/>
  <c r="J89" i="1"/>
  <c r="K89" i="1"/>
  <c r="L89" i="1"/>
  <c r="C90" i="1"/>
  <c r="D90" i="1"/>
  <c r="E90" i="1"/>
  <c r="F90" i="1"/>
  <c r="G90" i="1"/>
  <c r="H90" i="1"/>
  <c r="I90" i="1"/>
  <c r="J90" i="1"/>
  <c r="K90" i="1"/>
  <c r="L90" i="1"/>
  <c r="C91" i="1"/>
  <c r="D91" i="1"/>
  <c r="E91" i="1"/>
  <c r="F91" i="1"/>
  <c r="G91" i="1"/>
  <c r="H91" i="1"/>
  <c r="I91" i="1"/>
  <c r="J91" i="1"/>
  <c r="K91" i="1"/>
  <c r="L91" i="1"/>
  <c r="C92" i="1"/>
  <c r="D92" i="1"/>
  <c r="E92" i="1"/>
  <c r="F92" i="1"/>
  <c r="G92" i="1"/>
  <c r="H92" i="1"/>
  <c r="I92" i="1"/>
  <c r="J92" i="1"/>
  <c r="K92" i="1"/>
  <c r="L92" i="1"/>
  <c r="C93" i="1"/>
  <c r="D93" i="1"/>
  <c r="E93" i="1"/>
  <c r="F93" i="1"/>
  <c r="G93" i="1"/>
  <c r="H93" i="1"/>
  <c r="I93" i="1"/>
  <c r="J93" i="1"/>
  <c r="K93" i="1"/>
  <c r="L93" i="1"/>
  <c r="C94" i="1"/>
  <c r="D94" i="1"/>
  <c r="E94" i="1"/>
  <c r="F94" i="1"/>
  <c r="G94" i="1"/>
  <c r="H94" i="1"/>
  <c r="I94" i="1"/>
  <c r="J94" i="1"/>
  <c r="K94" i="1"/>
  <c r="L94" i="1"/>
  <c r="C95" i="1"/>
  <c r="D95" i="1"/>
  <c r="E95" i="1"/>
  <c r="F95" i="1"/>
  <c r="G95" i="1"/>
  <c r="H95" i="1"/>
  <c r="I95" i="1"/>
  <c r="J95" i="1"/>
  <c r="K95" i="1"/>
  <c r="L95" i="1"/>
  <c r="C96" i="1"/>
  <c r="D96" i="1"/>
  <c r="E96" i="1"/>
  <c r="F96" i="1"/>
  <c r="G96" i="1"/>
  <c r="H96" i="1"/>
  <c r="I96" i="1"/>
  <c r="J96" i="1"/>
  <c r="K96" i="1"/>
  <c r="L96" i="1"/>
  <c r="C97" i="1"/>
  <c r="D97" i="1"/>
  <c r="E97" i="1"/>
  <c r="F97" i="1"/>
  <c r="G97" i="1"/>
  <c r="H97" i="1"/>
  <c r="I97" i="1"/>
  <c r="J97" i="1"/>
  <c r="K97" i="1"/>
  <c r="L97" i="1"/>
  <c r="C98" i="1"/>
  <c r="D98" i="1"/>
  <c r="E98" i="1"/>
  <c r="F98" i="1"/>
  <c r="G98" i="1"/>
  <c r="H98" i="1"/>
  <c r="I98" i="1"/>
  <c r="J98" i="1"/>
  <c r="K98" i="1"/>
  <c r="L98" i="1"/>
  <c r="C99" i="1"/>
  <c r="D99" i="1"/>
  <c r="E99" i="1"/>
  <c r="F99" i="1"/>
  <c r="G99" i="1"/>
  <c r="H99" i="1"/>
  <c r="I99" i="1"/>
  <c r="J99" i="1"/>
  <c r="K99" i="1"/>
  <c r="L99" i="1"/>
  <c r="C100" i="1"/>
  <c r="D100" i="1"/>
  <c r="E100" i="1"/>
  <c r="F100" i="1"/>
  <c r="G100" i="1"/>
  <c r="H100" i="1"/>
  <c r="I100" i="1"/>
  <c r="J100" i="1"/>
  <c r="K100" i="1"/>
  <c r="L100" i="1"/>
  <c r="C101" i="1"/>
  <c r="D101" i="1"/>
  <c r="E101" i="1"/>
  <c r="F101" i="1"/>
  <c r="G101" i="1"/>
  <c r="H101" i="1"/>
  <c r="I101" i="1"/>
  <c r="J101" i="1"/>
  <c r="K101" i="1"/>
  <c r="L101" i="1"/>
  <c r="C102" i="1"/>
  <c r="D102" i="1"/>
  <c r="E102" i="1"/>
  <c r="F102" i="1"/>
  <c r="G102" i="1"/>
  <c r="H102" i="1"/>
  <c r="I102" i="1"/>
  <c r="J102" i="1"/>
  <c r="K102" i="1"/>
  <c r="L102" i="1"/>
  <c r="C103" i="1"/>
  <c r="D103" i="1"/>
  <c r="E103" i="1"/>
  <c r="F103" i="1"/>
  <c r="G103" i="1"/>
  <c r="H103" i="1"/>
  <c r="I103" i="1"/>
  <c r="J103" i="1"/>
  <c r="K103" i="1"/>
  <c r="L103" i="1"/>
  <c r="C104" i="1"/>
  <c r="D104" i="1"/>
  <c r="E104" i="1"/>
  <c r="F104" i="1"/>
  <c r="G104" i="1"/>
  <c r="H104" i="1"/>
  <c r="I104" i="1"/>
  <c r="J104" i="1"/>
  <c r="K104" i="1"/>
  <c r="L104" i="1"/>
  <c r="C105" i="1"/>
  <c r="D105" i="1"/>
  <c r="E105" i="1"/>
  <c r="F105" i="1"/>
  <c r="G105" i="1"/>
  <c r="H105" i="1"/>
  <c r="I105" i="1"/>
  <c r="J105" i="1"/>
  <c r="K105" i="1"/>
  <c r="L105" i="1"/>
  <c r="C106" i="1"/>
  <c r="D106" i="1"/>
  <c r="E106" i="1"/>
  <c r="F106" i="1"/>
  <c r="G106" i="1"/>
  <c r="H106" i="1"/>
  <c r="I106" i="1"/>
  <c r="J106" i="1"/>
  <c r="K106" i="1"/>
  <c r="L106" i="1"/>
  <c r="C107" i="1"/>
  <c r="D107" i="1"/>
  <c r="E107" i="1"/>
  <c r="F107" i="1"/>
  <c r="G107" i="1"/>
  <c r="H107" i="1"/>
  <c r="I107" i="1"/>
  <c r="J107" i="1"/>
  <c r="K107" i="1"/>
  <c r="L107" i="1"/>
  <c r="C108" i="1"/>
  <c r="D108" i="1"/>
  <c r="E108" i="1"/>
  <c r="F108" i="1"/>
  <c r="G108" i="1"/>
  <c r="H108" i="1"/>
  <c r="I108" i="1"/>
  <c r="J108" i="1"/>
  <c r="K108" i="1"/>
  <c r="L108" i="1"/>
  <c r="C109" i="1"/>
  <c r="D109" i="1"/>
  <c r="E109" i="1"/>
  <c r="F109" i="1"/>
  <c r="G109" i="1"/>
  <c r="H109" i="1"/>
  <c r="I109" i="1"/>
  <c r="J109" i="1"/>
  <c r="K109" i="1"/>
  <c r="L109" i="1"/>
  <c r="C110" i="1"/>
  <c r="D110" i="1"/>
  <c r="E110" i="1"/>
  <c r="F110" i="1"/>
  <c r="G110" i="1"/>
  <c r="H110" i="1"/>
  <c r="I110" i="1"/>
  <c r="J110" i="1"/>
  <c r="K110" i="1"/>
  <c r="L110" i="1"/>
  <c r="C111" i="1"/>
  <c r="D111" i="1"/>
  <c r="E111" i="1"/>
  <c r="F111" i="1"/>
  <c r="G111" i="1"/>
  <c r="H111" i="1"/>
  <c r="I111" i="1"/>
  <c r="J111" i="1"/>
  <c r="K111" i="1"/>
  <c r="L111" i="1"/>
  <c r="C112" i="1"/>
  <c r="D112" i="1"/>
  <c r="E112" i="1"/>
  <c r="F112" i="1"/>
  <c r="G112" i="1"/>
  <c r="H112" i="1"/>
  <c r="I112" i="1"/>
  <c r="J112" i="1"/>
  <c r="K112" i="1"/>
  <c r="L112" i="1"/>
  <c r="C113" i="1"/>
  <c r="D113" i="1"/>
  <c r="E113" i="1"/>
  <c r="F113" i="1"/>
  <c r="G113" i="1"/>
  <c r="H113" i="1"/>
  <c r="I113" i="1"/>
  <c r="J113" i="1"/>
  <c r="K113" i="1"/>
  <c r="L113" i="1"/>
  <c r="C114" i="1"/>
  <c r="D114" i="1"/>
  <c r="E114" i="1"/>
  <c r="F114" i="1"/>
  <c r="G114" i="1"/>
  <c r="H114" i="1"/>
  <c r="I114" i="1"/>
  <c r="J114" i="1"/>
  <c r="K114" i="1"/>
  <c r="L114" i="1"/>
  <c r="C115" i="1"/>
  <c r="D115" i="1"/>
  <c r="E115" i="1"/>
  <c r="F115" i="1"/>
  <c r="G115" i="1"/>
  <c r="H115" i="1"/>
  <c r="I115" i="1"/>
  <c r="J115" i="1"/>
  <c r="K115" i="1"/>
  <c r="L115" i="1"/>
  <c r="C116" i="1"/>
  <c r="D116" i="1"/>
  <c r="E116" i="1"/>
  <c r="F116" i="1"/>
  <c r="G116" i="1"/>
  <c r="H116" i="1"/>
  <c r="I116" i="1"/>
  <c r="J116" i="1"/>
  <c r="K116" i="1"/>
  <c r="L116" i="1"/>
  <c r="C117" i="1"/>
  <c r="D117" i="1"/>
  <c r="E117" i="1"/>
  <c r="F117" i="1"/>
  <c r="G117" i="1"/>
  <c r="H117" i="1"/>
  <c r="I117" i="1"/>
  <c r="J117" i="1"/>
  <c r="K117" i="1"/>
  <c r="L117" i="1"/>
  <c r="C118" i="1"/>
  <c r="D118" i="1"/>
  <c r="E118" i="1"/>
  <c r="F118" i="1"/>
  <c r="G118" i="1"/>
  <c r="H118" i="1"/>
  <c r="I118" i="1"/>
  <c r="J118" i="1"/>
  <c r="K118" i="1"/>
  <c r="L118" i="1"/>
  <c r="C119" i="1"/>
  <c r="D119" i="1"/>
  <c r="E119" i="1"/>
  <c r="F119" i="1"/>
  <c r="G119" i="1"/>
  <c r="H119" i="1"/>
  <c r="I119" i="1"/>
  <c r="J119" i="1"/>
  <c r="K119" i="1"/>
  <c r="L119" i="1"/>
  <c r="C120" i="1"/>
  <c r="D120" i="1"/>
  <c r="E120" i="1"/>
  <c r="F120" i="1"/>
  <c r="G120" i="1"/>
  <c r="H120" i="1"/>
  <c r="I120" i="1"/>
  <c r="J120" i="1"/>
  <c r="K120" i="1"/>
  <c r="L120" i="1"/>
  <c r="C121" i="1"/>
  <c r="D121" i="1"/>
  <c r="E121" i="1"/>
  <c r="F121" i="1"/>
  <c r="G121" i="1"/>
  <c r="H121" i="1"/>
  <c r="I121" i="1"/>
  <c r="J121" i="1"/>
  <c r="K121" i="1"/>
  <c r="L121" i="1"/>
  <c r="C122" i="1"/>
  <c r="D122" i="1"/>
  <c r="E122" i="1"/>
  <c r="F122" i="1"/>
  <c r="G122" i="1"/>
  <c r="H122" i="1"/>
  <c r="I122" i="1"/>
  <c r="J122" i="1"/>
  <c r="K122" i="1"/>
  <c r="L122" i="1"/>
  <c r="C123" i="1"/>
  <c r="D123" i="1"/>
  <c r="E123" i="1"/>
  <c r="F123" i="1"/>
  <c r="G123" i="1"/>
  <c r="H123" i="1"/>
  <c r="I123" i="1"/>
  <c r="J123" i="1"/>
  <c r="K123" i="1"/>
  <c r="L123" i="1"/>
  <c r="C124" i="1"/>
  <c r="D124" i="1"/>
  <c r="E124" i="1"/>
  <c r="F124" i="1"/>
  <c r="G124" i="1"/>
  <c r="H124" i="1"/>
  <c r="I124" i="1"/>
  <c r="J124" i="1"/>
  <c r="K124" i="1"/>
  <c r="L124" i="1"/>
  <c r="C125" i="1"/>
  <c r="D125" i="1"/>
  <c r="E125" i="1"/>
  <c r="F125" i="1"/>
  <c r="G125" i="1"/>
  <c r="H125" i="1"/>
  <c r="I125" i="1"/>
  <c r="J125" i="1"/>
  <c r="K125" i="1"/>
  <c r="L125" i="1"/>
  <c r="C126" i="1"/>
  <c r="D126" i="1"/>
  <c r="E126" i="1"/>
  <c r="F126" i="1"/>
  <c r="G126" i="1"/>
  <c r="H126" i="1"/>
  <c r="I126" i="1"/>
  <c r="J126" i="1"/>
  <c r="K126" i="1"/>
  <c r="L126" i="1"/>
  <c r="C127" i="1"/>
  <c r="D127" i="1"/>
  <c r="E127" i="1"/>
  <c r="F127" i="1"/>
  <c r="G127" i="1"/>
  <c r="H127" i="1"/>
  <c r="I127" i="1"/>
  <c r="J127" i="1"/>
  <c r="K127" i="1"/>
  <c r="L127" i="1"/>
  <c r="C128" i="1"/>
  <c r="D128" i="1"/>
  <c r="E128" i="1"/>
  <c r="F128" i="1"/>
  <c r="G128" i="1"/>
  <c r="H128" i="1"/>
  <c r="I128" i="1"/>
  <c r="J128" i="1"/>
  <c r="K128" i="1"/>
  <c r="L128" i="1"/>
  <c r="C129" i="1"/>
  <c r="D129" i="1"/>
  <c r="E129" i="1"/>
  <c r="F129" i="1"/>
  <c r="G129" i="1"/>
  <c r="H129" i="1"/>
  <c r="I129" i="1"/>
  <c r="J129" i="1"/>
  <c r="K129" i="1"/>
  <c r="L129" i="1"/>
  <c r="C130" i="1"/>
  <c r="D130" i="1"/>
  <c r="E130" i="1"/>
  <c r="F130" i="1"/>
  <c r="G130" i="1"/>
  <c r="H130" i="1"/>
  <c r="I130" i="1"/>
  <c r="J130" i="1"/>
  <c r="K130" i="1"/>
  <c r="L130" i="1"/>
  <c r="C131" i="1"/>
  <c r="D131" i="1"/>
  <c r="E131" i="1"/>
  <c r="F131" i="1"/>
  <c r="G131" i="1"/>
  <c r="H131" i="1"/>
  <c r="I131" i="1"/>
  <c r="J131" i="1"/>
  <c r="K131" i="1"/>
  <c r="L131" i="1"/>
  <c r="C132" i="1"/>
  <c r="D132" i="1"/>
  <c r="E132" i="1"/>
  <c r="F132" i="1"/>
  <c r="G132" i="1"/>
  <c r="H132" i="1"/>
  <c r="I132" i="1"/>
  <c r="J132" i="1"/>
  <c r="K132" i="1"/>
  <c r="L132" i="1"/>
  <c r="C133" i="1"/>
  <c r="D133" i="1"/>
  <c r="E133" i="1"/>
  <c r="F133" i="1"/>
  <c r="G133" i="1"/>
  <c r="H133" i="1"/>
  <c r="I133" i="1"/>
  <c r="J133" i="1"/>
  <c r="K133" i="1"/>
  <c r="L133" i="1"/>
  <c r="C134" i="1"/>
  <c r="D134" i="1"/>
  <c r="E134" i="1"/>
  <c r="F134" i="1"/>
  <c r="G134" i="1"/>
  <c r="H134" i="1"/>
  <c r="I134" i="1"/>
  <c r="J134" i="1"/>
  <c r="K134" i="1"/>
  <c r="L134" i="1"/>
  <c r="C135" i="1"/>
  <c r="D135" i="1"/>
  <c r="E135" i="1"/>
  <c r="F135" i="1"/>
  <c r="G135" i="1"/>
  <c r="H135" i="1"/>
  <c r="I135" i="1"/>
  <c r="J135" i="1"/>
  <c r="K135" i="1"/>
  <c r="L135" i="1"/>
  <c r="C136" i="1"/>
  <c r="D136" i="1"/>
  <c r="E136" i="1"/>
  <c r="F136" i="1"/>
  <c r="G136" i="1"/>
  <c r="H136" i="1"/>
  <c r="I136" i="1"/>
  <c r="J136" i="1"/>
  <c r="K136" i="1"/>
  <c r="L136" i="1"/>
  <c r="C137" i="1"/>
  <c r="D137" i="1"/>
  <c r="E137" i="1"/>
  <c r="F137" i="1"/>
  <c r="G137" i="1"/>
  <c r="H137" i="1"/>
  <c r="I137" i="1"/>
  <c r="J137" i="1"/>
  <c r="K137" i="1"/>
  <c r="L137" i="1"/>
  <c r="C138" i="1"/>
  <c r="D138" i="1"/>
  <c r="E138" i="1"/>
  <c r="F138" i="1"/>
  <c r="G138" i="1"/>
  <c r="H138" i="1"/>
  <c r="I138" i="1"/>
  <c r="J138" i="1"/>
  <c r="K138" i="1"/>
  <c r="L138" i="1"/>
  <c r="C139" i="1"/>
  <c r="D139" i="1"/>
  <c r="E139" i="1"/>
  <c r="F139" i="1"/>
  <c r="G139" i="1"/>
  <c r="H139" i="1"/>
  <c r="I139" i="1"/>
  <c r="J139" i="1"/>
  <c r="K139" i="1"/>
  <c r="L139" i="1"/>
  <c r="C140" i="1"/>
  <c r="D140" i="1"/>
  <c r="E140" i="1"/>
  <c r="F140" i="1"/>
  <c r="G140" i="1"/>
  <c r="H140" i="1"/>
  <c r="I140" i="1"/>
  <c r="J140" i="1"/>
  <c r="K140" i="1"/>
  <c r="L140" i="1"/>
  <c r="C141" i="1"/>
  <c r="D141" i="1"/>
  <c r="E141" i="1"/>
  <c r="F141" i="1"/>
  <c r="G141" i="1"/>
  <c r="H141" i="1"/>
  <c r="I141" i="1"/>
  <c r="J141" i="1"/>
  <c r="K141" i="1"/>
  <c r="L141" i="1"/>
  <c r="C142" i="1"/>
  <c r="D142" i="1"/>
  <c r="E142" i="1"/>
  <c r="F142" i="1"/>
  <c r="G142" i="1"/>
  <c r="H142" i="1"/>
  <c r="I142" i="1"/>
  <c r="J142" i="1"/>
  <c r="K142" i="1"/>
  <c r="L142" i="1"/>
  <c r="C143" i="1"/>
  <c r="D143" i="1"/>
  <c r="E143" i="1"/>
  <c r="F143" i="1"/>
  <c r="G143" i="1"/>
  <c r="H143" i="1"/>
  <c r="I143" i="1"/>
  <c r="J143" i="1"/>
  <c r="K143" i="1"/>
  <c r="L143" i="1"/>
  <c r="C144" i="1"/>
  <c r="D144" i="1"/>
  <c r="E144" i="1"/>
  <c r="F144" i="1"/>
  <c r="G144" i="1"/>
  <c r="H144" i="1"/>
  <c r="I144" i="1"/>
  <c r="J144" i="1"/>
  <c r="K144" i="1"/>
  <c r="L144" i="1"/>
  <c r="C145" i="1"/>
  <c r="D145" i="1"/>
  <c r="E145" i="1"/>
  <c r="F145" i="1"/>
  <c r="G145" i="1"/>
  <c r="H145" i="1"/>
  <c r="I145" i="1"/>
  <c r="J145" i="1"/>
  <c r="K145" i="1"/>
  <c r="L145" i="1"/>
  <c r="C146" i="1"/>
  <c r="D146" i="1"/>
  <c r="E146" i="1"/>
  <c r="F146" i="1"/>
  <c r="G146" i="1"/>
  <c r="H146" i="1"/>
  <c r="I146" i="1"/>
  <c r="J146" i="1"/>
  <c r="K146" i="1"/>
  <c r="L146" i="1"/>
  <c r="C147" i="1"/>
  <c r="D147" i="1"/>
  <c r="E147" i="1"/>
  <c r="F147" i="1"/>
  <c r="G147" i="1"/>
  <c r="H147" i="1"/>
  <c r="I147" i="1"/>
  <c r="J147" i="1"/>
  <c r="K147" i="1"/>
  <c r="L147" i="1"/>
  <c r="C148" i="1"/>
  <c r="D148" i="1"/>
  <c r="E148" i="1"/>
  <c r="F148" i="1"/>
  <c r="G148" i="1"/>
  <c r="H148" i="1"/>
  <c r="I148" i="1"/>
  <c r="J148" i="1"/>
  <c r="K148" i="1"/>
  <c r="L148" i="1"/>
  <c r="C149" i="1"/>
  <c r="D149" i="1"/>
  <c r="E149" i="1"/>
  <c r="F149" i="1"/>
  <c r="G149" i="1"/>
  <c r="H149" i="1"/>
  <c r="I149" i="1"/>
  <c r="J149" i="1"/>
  <c r="K149" i="1"/>
  <c r="L149" i="1"/>
  <c r="C150" i="1"/>
  <c r="D150" i="1"/>
  <c r="E150" i="1"/>
  <c r="F150" i="1"/>
  <c r="G150" i="1"/>
  <c r="H150" i="1"/>
  <c r="I150" i="1"/>
  <c r="J150" i="1"/>
  <c r="K150" i="1"/>
  <c r="L150" i="1"/>
  <c r="C151" i="1"/>
  <c r="D151" i="1"/>
  <c r="E151" i="1"/>
  <c r="F151" i="1"/>
  <c r="G151" i="1"/>
  <c r="H151" i="1"/>
  <c r="I151" i="1"/>
  <c r="J151" i="1"/>
  <c r="K151" i="1"/>
  <c r="L151" i="1"/>
  <c r="C152" i="1"/>
  <c r="D152" i="1"/>
  <c r="E152" i="1"/>
  <c r="F152" i="1"/>
  <c r="G152" i="1"/>
  <c r="H152" i="1"/>
  <c r="I152" i="1"/>
  <c r="J152" i="1"/>
  <c r="K152" i="1"/>
  <c r="L152" i="1"/>
  <c r="C153" i="1"/>
  <c r="D153" i="1"/>
  <c r="E153" i="1"/>
  <c r="F153" i="1"/>
  <c r="G153" i="1"/>
  <c r="H153" i="1"/>
  <c r="I153" i="1"/>
  <c r="J153" i="1"/>
  <c r="K153" i="1"/>
  <c r="L153" i="1"/>
  <c r="C154" i="1"/>
  <c r="D154" i="1"/>
  <c r="E154" i="1"/>
  <c r="F154" i="1"/>
  <c r="G154" i="1"/>
  <c r="H154" i="1"/>
  <c r="I154" i="1"/>
  <c r="J154" i="1"/>
  <c r="K154" i="1"/>
  <c r="L154" i="1"/>
  <c r="C155" i="1"/>
  <c r="D155" i="1"/>
  <c r="E155" i="1"/>
  <c r="F155" i="1"/>
  <c r="G155" i="1"/>
  <c r="H155" i="1"/>
  <c r="I155" i="1"/>
  <c r="J155" i="1"/>
  <c r="K155" i="1"/>
  <c r="L155" i="1"/>
  <c r="C156" i="1"/>
  <c r="D156" i="1"/>
  <c r="E156" i="1"/>
  <c r="F156" i="1"/>
  <c r="G156" i="1"/>
  <c r="H156" i="1"/>
  <c r="I156" i="1"/>
  <c r="J156" i="1"/>
  <c r="K156" i="1"/>
  <c r="L156" i="1"/>
  <c r="C157" i="1"/>
  <c r="D157" i="1"/>
  <c r="E157" i="1"/>
  <c r="F157" i="1"/>
  <c r="G157" i="1"/>
  <c r="H157" i="1"/>
  <c r="I157" i="1"/>
  <c r="J157" i="1"/>
  <c r="K157" i="1"/>
  <c r="L157" i="1"/>
  <c r="C158" i="1"/>
  <c r="D158" i="1"/>
  <c r="E158" i="1"/>
  <c r="F158" i="1"/>
  <c r="G158" i="1"/>
  <c r="H158" i="1"/>
  <c r="I158" i="1"/>
  <c r="J158" i="1"/>
  <c r="K158" i="1"/>
  <c r="L158" i="1"/>
  <c r="C159" i="1"/>
  <c r="D159" i="1"/>
  <c r="E159" i="1"/>
  <c r="F159" i="1"/>
  <c r="G159" i="1"/>
  <c r="H159" i="1"/>
  <c r="I159" i="1"/>
  <c r="J159" i="1"/>
  <c r="K159" i="1"/>
  <c r="L159" i="1"/>
  <c r="C160" i="1"/>
  <c r="D160" i="1"/>
  <c r="E160" i="1"/>
  <c r="F160" i="1"/>
  <c r="G160" i="1"/>
  <c r="H160" i="1"/>
  <c r="I160" i="1"/>
  <c r="J160" i="1"/>
  <c r="K160" i="1"/>
  <c r="L160" i="1"/>
  <c r="C161" i="1"/>
  <c r="D161" i="1"/>
  <c r="E161" i="1"/>
  <c r="F161" i="1"/>
  <c r="G161" i="1"/>
  <c r="H161" i="1"/>
  <c r="I161" i="1"/>
  <c r="J161" i="1"/>
  <c r="K161" i="1"/>
  <c r="L161" i="1"/>
  <c r="C162" i="1"/>
  <c r="D162" i="1"/>
  <c r="E162" i="1"/>
  <c r="F162" i="1"/>
  <c r="G162" i="1"/>
  <c r="H162" i="1"/>
  <c r="I162" i="1"/>
  <c r="J162" i="1"/>
  <c r="K162" i="1"/>
  <c r="L162" i="1"/>
  <c r="C163" i="1"/>
  <c r="D163" i="1"/>
  <c r="E163" i="1"/>
  <c r="F163" i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J164" i="1"/>
  <c r="K164" i="1"/>
  <c r="L164" i="1"/>
  <c r="C165" i="1"/>
  <c r="D165" i="1"/>
  <c r="E165" i="1"/>
  <c r="F165" i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K166" i="1"/>
  <c r="L166" i="1"/>
  <c r="C167" i="1"/>
  <c r="D167" i="1"/>
  <c r="E167" i="1"/>
  <c r="F167" i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K168" i="1"/>
  <c r="L168" i="1"/>
  <c r="C169" i="1"/>
  <c r="D169" i="1"/>
  <c r="E169" i="1"/>
  <c r="F169" i="1"/>
  <c r="G169" i="1"/>
  <c r="H169" i="1"/>
  <c r="I169" i="1"/>
  <c r="J169" i="1"/>
  <c r="K169" i="1"/>
  <c r="L169" i="1"/>
  <c r="C170" i="1"/>
  <c r="D170" i="1"/>
  <c r="E170" i="1"/>
  <c r="F170" i="1"/>
  <c r="G170" i="1"/>
  <c r="H170" i="1"/>
  <c r="I170" i="1"/>
  <c r="J170" i="1"/>
  <c r="K170" i="1"/>
  <c r="L170" i="1"/>
  <c r="C171" i="1"/>
  <c r="D171" i="1"/>
  <c r="E171" i="1"/>
  <c r="F171" i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K172" i="1"/>
  <c r="L172" i="1"/>
  <c r="C173" i="1"/>
  <c r="D173" i="1"/>
  <c r="E173" i="1"/>
  <c r="F173" i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J174" i="1"/>
  <c r="K174" i="1"/>
  <c r="L174" i="1"/>
  <c r="C175" i="1"/>
  <c r="D175" i="1"/>
  <c r="E175" i="1"/>
  <c r="F175" i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K176" i="1"/>
  <c r="L176" i="1"/>
  <c r="C177" i="1"/>
  <c r="D177" i="1"/>
  <c r="E177" i="1"/>
  <c r="F177" i="1"/>
  <c r="G177" i="1"/>
  <c r="H177" i="1"/>
  <c r="I177" i="1"/>
  <c r="J177" i="1"/>
  <c r="K177" i="1"/>
  <c r="L177" i="1"/>
  <c r="C178" i="1"/>
  <c r="D178" i="1"/>
  <c r="E178" i="1"/>
  <c r="F178" i="1"/>
  <c r="G178" i="1"/>
  <c r="H178" i="1"/>
  <c r="I178" i="1"/>
  <c r="J178" i="1"/>
  <c r="K178" i="1"/>
  <c r="L178" i="1"/>
  <c r="C179" i="1"/>
  <c r="D179" i="1"/>
  <c r="E179" i="1"/>
  <c r="F179" i="1"/>
  <c r="G179" i="1"/>
  <c r="H179" i="1"/>
  <c r="I179" i="1"/>
  <c r="J179" i="1"/>
  <c r="K179" i="1"/>
  <c r="L179" i="1"/>
  <c r="C180" i="1"/>
  <c r="D180" i="1"/>
  <c r="E180" i="1"/>
  <c r="F180" i="1"/>
  <c r="G180" i="1"/>
  <c r="H180" i="1"/>
  <c r="I180" i="1"/>
  <c r="J180" i="1"/>
  <c r="K180" i="1"/>
  <c r="L180" i="1"/>
  <c r="C181" i="1"/>
  <c r="D181" i="1"/>
  <c r="E181" i="1"/>
  <c r="F181" i="1"/>
  <c r="G181" i="1"/>
  <c r="H181" i="1"/>
  <c r="I181" i="1"/>
  <c r="J181" i="1"/>
  <c r="K181" i="1"/>
  <c r="L181" i="1"/>
  <c r="C182" i="1"/>
  <c r="D182" i="1"/>
  <c r="E182" i="1"/>
  <c r="F182" i="1"/>
  <c r="G182" i="1"/>
  <c r="H182" i="1"/>
  <c r="I182" i="1"/>
  <c r="J182" i="1"/>
  <c r="K182" i="1"/>
  <c r="L182" i="1"/>
  <c r="C183" i="1"/>
  <c r="D183" i="1"/>
  <c r="E183" i="1"/>
  <c r="F183" i="1"/>
  <c r="G183" i="1"/>
  <c r="H183" i="1"/>
  <c r="I183" i="1"/>
  <c r="J183" i="1"/>
  <c r="K183" i="1"/>
  <c r="L183" i="1"/>
  <c r="C184" i="1"/>
  <c r="D184" i="1"/>
  <c r="E184" i="1"/>
  <c r="F184" i="1"/>
  <c r="G184" i="1"/>
  <c r="H184" i="1"/>
  <c r="I184" i="1"/>
  <c r="J184" i="1"/>
  <c r="K184" i="1"/>
  <c r="L184" i="1"/>
  <c r="C185" i="1"/>
  <c r="D185" i="1"/>
  <c r="E185" i="1"/>
  <c r="F185" i="1"/>
  <c r="G185" i="1"/>
  <c r="H185" i="1"/>
  <c r="I185" i="1"/>
  <c r="J185" i="1"/>
  <c r="K185" i="1"/>
  <c r="L185" i="1"/>
  <c r="C186" i="1"/>
  <c r="D186" i="1"/>
  <c r="E186" i="1"/>
  <c r="F186" i="1"/>
  <c r="G186" i="1"/>
  <c r="H186" i="1"/>
  <c r="I186" i="1"/>
  <c r="J186" i="1"/>
  <c r="K186" i="1"/>
  <c r="L186" i="1"/>
  <c r="C187" i="1"/>
  <c r="D187" i="1"/>
  <c r="E187" i="1"/>
  <c r="F187" i="1"/>
  <c r="G187" i="1"/>
  <c r="H187" i="1"/>
  <c r="I187" i="1"/>
  <c r="J187" i="1"/>
  <c r="K187" i="1"/>
  <c r="L187" i="1"/>
  <c r="C188" i="1"/>
  <c r="D188" i="1"/>
  <c r="E188" i="1"/>
  <c r="F188" i="1"/>
  <c r="G188" i="1"/>
  <c r="H188" i="1"/>
  <c r="I188" i="1"/>
  <c r="J188" i="1"/>
  <c r="K188" i="1"/>
  <c r="L188" i="1"/>
  <c r="C189" i="1"/>
  <c r="D189" i="1"/>
  <c r="E189" i="1"/>
  <c r="F189" i="1"/>
  <c r="G189" i="1"/>
  <c r="H189" i="1"/>
  <c r="I189" i="1"/>
  <c r="J189" i="1"/>
  <c r="K189" i="1"/>
  <c r="L189" i="1"/>
  <c r="C190" i="1"/>
  <c r="D190" i="1"/>
  <c r="E190" i="1"/>
  <c r="F190" i="1"/>
  <c r="G190" i="1"/>
  <c r="H190" i="1"/>
  <c r="I190" i="1"/>
  <c r="J190" i="1"/>
  <c r="K190" i="1"/>
  <c r="L190" i="1"/>
  <c r="C191" i="1"/>
  <c r="D191" i="1"/>
  <c r="E191" i="1"/>
  <c r="F191" i="1"/>
  <c r="G191" i="1"/>
  <c r="H191" i="1"/>
  <c r="I191" i="1"/>
  <c r="J191" i="1"/>
  <c r="K191" i="1"/>
  <c r="L191" i="1"/>
  <c r="C192" i="1"/>
  <c r="D192" i="1"/>
  <c r="E192" i="1"/>
  <c r="F192" i="1"/>
  <c r="G192" i="1"/>
  <c r="H192" i="1"/>
  <c r="I192" i="1"/>
  <c r="J192" i="1"/>
  <c r="K192" i="1"/>
  <c r="L192" i="1"/>
  <c r="C193" i="1"/>
  <c r="D193" i="1"/>
  <c r="E193" i="1"/>
  <c r="F193" i="1"/>
  <c r="G193" i="1"/>
  <c r="H193" i="1"/>
  <c r="I193" i="1"/>
  <c r="J193" i="1"/>
  <c r="K193" i="1"/>
  <c r="L193" i="1"/>
  <c r="C194" i="1"/>
  <c r="D194" i="1"/>
  <c r="E194" i="1"/>
  <c r="F194" i="1"/>
  <c r="G194" i="1"/>
  <c r="H194" i="1"/>
  <c r="I194" i="1"/>
  <c r="J194" i="1"/>
  <c r="K194" i="1"/>
  <c r="L194" i="1"/>
  <c r="C195" i="1"/>
  <c r="D195" i="1"/>
  <c r="E195" i="1"/>
  <c r="F195" i="1"/>
  <c r="G195" i="1"/>
  <c r="H195" i="1"/>
  <c r="I195" i="1"/>
  <c r="J195" i="1"/>
  <c r="K195" i="1"/>
  <c r="L195" i="1"/>
  <c r="C196" i="1"/>
  <c r="D196" i="1"/>
  <c r="E196" i="1"/>
  <c r="F196" i="1"/>
  <c r="G196" i="1"/>
  <c r="H196" i="1"/>
  <c r="I196" i="1"/>
  <c r="J196" i="1"/>
  <c r="K196" i="1"/>
  <c r="L196" i="1"/>
  <c r="C197" i="1"/>
  <c r="D197" i="1"/>
  <c r="E197" i="1"/>
  <c r="F197" i="1"/>
  <c r="G197" i="1"/>
  <c r="H197" i="1"/>
  <c r="I197" i="1"/>
  <c r="J197" i="1"/>
  <c r="K197" i="1"/>
  <c r="L197" i="1"/>
  <c r="C198" i="1"/>
  <c r="D198" i="1"/>
  <c r="E198" i="1"/>
  <c r="F198" i="1"/>
  <c r="G198" i="1"/>
  <c r="H198" i="1"/>
  <c r="I198" i="1"/>
  <c r="J198" i="1"/>
  <c r="K198" i="1"/>
  <c r="L198" i="1"/>
  <c r="C199" i="1"/>
  <c r="D199" i="1"/>
  <c r="E199" i="1"/>
  <c r="F199" i="1"/>
  <c r="G199" i="1"/>
  <c r="H199" i="1"/>
  <c r="I199" i="1"/>
  <c r="J199" i="1"/>
  <c r="K199" i="1"/>
  <c r="L199" i="1"/>
  <c r="C200" i="1"/>
  <c r="D200" i="1"/>
  <c r="E200" i="1"/>
  <c r="F200" i="1"/>
  <c r="G200" i="1"/>
  <c r="H200" i="1"/>
  <c r="I200" i="1"/>
  <c r="J200" i="1"/>
  <c r="K200" i="1"/>
  <c r="L200" i="1"/>
  <c r="C201" i="1"/>
  <c r="D201" i="1"/>
  <c r="E201" i="1"/>
  <c r="F201" i="1"/>
  <c r="G201" i="1"/>
  <c r="H201" i="1"/>
  <c r="I201" i="1"/>
  <c r="J201" i="1"/>
  <c r="K201" i="1"/>
  <c r="L201" i="1"/>
  <c r="C202" i="1"/>
  <c r="D202" i="1"/>
  <c r="E202" i="1"/>
  <c r="F202" i="1"/>
  <c r="G202" i="1"/>
  <c r="H202" i="1"/>
  <c r="I202" i="1"/>
  <c r="J202" i="1"/>
  <c r="K202" i="1"/>
  <c r="L202" i="1"/>
  <c r="C203" i="1"/>
  <c r="D203" i="1"/>
  <c r="E203" i="1"/>
  <c r="F203" i="1"/>
  <c r="G203" i="1"/>
  <c r="H203" i="1"/>
  <c r="I203" i="1"/>
  <c r="J203" i="1"/>
  <c r="K203" i="1"/>
  <c r="L203" i="1"/>
  <c r="C204" i="1"/>
  <c r="D204" i="1"/>
  <c r="E204" i="1"/>
  <c r="F204" i="1"/>
  <c r="G204" i="1"/>
  <c r="H204" i="1"/>
  <c r="I204" i="1"/>
  <c r="J204" i="1"/>
  <c r="K204" i="1"/>
  <c r="L204" i="1"/>
  <c r="C205" i="1"/>
  <c r="D205" i="1"/>
  <c r="E205" i="1"/>
  <c r="F205" i="1"/>
  <c r="G205" i="1"/>
  <c r="H205" i="1"/>
  <c r="I205" i="1"/>
  <c r="J205" i="1"/>
  <c r="K205" i="1"/>
  <c r="L205" i="1"/>
  <c r="C206" i="1"/>
  <c r="D206" i="1"/>
  <c r="E206" i="1"/>
  <c r="F206" i="1"/>
  <c r="G206" i="1"/>
  <c r="H206" i="1"/>
  <c r="I206" i="1"/>
  <c r="J206" i="1"/>
  <c r="K206" i="1"/>
  <c r="L206" i="1"/>
  <c r="C207" i="1"/>
  <c r="D207" i="1"/>
  <c r="E207" i="1"/>
  <c r="F207" i="1"/>
  <c r="G207" i="1"/>
  <c r="H207" i="1"/>
  <c r="I207" i="1"/>
  <c r="J207" i="1"/>
  <c r="K207" i="1"/>
  <c r="L207" i="1"/>
  <c r="C208" i="1"/>
  <c r="D208" i="1"/>
  <c r="E208" i="1"/>
  <c r="F208" i="1"/>
  <c r="G208" i="1"/>
  <c r="H208" i="1"/>
  <c r="I208" i="1"/>
  <c r="J208" i="1"/>
  <c r="K208" i="1"/>
  <c r="L208" i="1"/>
  <c r="C209" i="1"/>
  <c r="D209" i="1"/>
  <c r="E209" i="1"/>
  <c r="F209" i="1"/>
  <c r="G209" i="1"/>
  <c r="H209" i="1"/>
  <c r="I209" i="1"/>
  <c r="J209" i="1"/>
  <c r="K209" i="1"/>
  <c r="L209" i="1"/>
  <c r="C210" i="1"/>
  <c r="D210" i="1"/>
  <c r="E210" i="1"/>
  <c r="F210" i="1"/>
  <c r="G210" i="1"/>
  <c r="H210" i="1"/>
  <c r="I210" i="1"/>
  <c r="J210" i="1"/>
  <c r="K210" i="1"/>
  <c r="L210" i="1"/>
  <c r="C211" i="1"/>
  <c r="D211" i="1"/>
  <c r="E211" i="1"/>
  <c r="F211" i="1"/>
  <c r="G211" i="1"/>
  <c r="H211" i="1"/>
  <c r="I211" i="1"/>
  <c r="J211" i="1"/>
  <c r="K211" i="1"/>
  <c r="L211" i="1"/>
  <c r="C212" i="1"/>
  <c r="D212" i="1"/>
  <c r="E212" i="1"/>
  <c r="F212" i="1"/>
  <c r="G212" i="1"/>
  <c r="H212" i="1"/>
  <c r="I212" i="1"/>
  <c r="J212" i="1"/>
  <c r="K212" i="1"/>
  <c r="L212" i="1"/>
  <c r="C213" i="1"/>
  <c r="D213" i="1"/>
  <c r="E213" i="1"/>
  <c r="F213" i="1"/>
  <c r="G213" i="1"/>
  <c r="H213" i="1"/>
  <c r="I213" i="1"/>
  <c r="J213" i="1"/>
  <c r="K213" i="1"/>
  <c r="L213" i="1"/>
  <c r="C214" i="1"/>
  <c r="D214" i="1"/>
  <c r="E214" i="1"/>
  <c r="F214" i="1"/>
  <c r="G214" i="1"/>
  <c r="H214" i="1"/>
  <c r="I214" i="1"/>
  <c r="J214" i="1"/>
  <c r="K214" i="1"/>
  <c r="L214" i="1"/>
  <c r="C215" i="1"/>
  <c r="D215" i="1"/>
  <c r="E215" i="1"/>
  <c r="F215" i="1"/>
  <c r="G215" i="1"/>
  <c r="H215" i="1"/>
  <c r="I215" i="1"/>
  <c r="J215" i="1"/>
  <c r="K215" i="1"/>
  <c r="L215" i="1"/>
  <c r="C216" i="1"/>
  <c r="D216" i="1"/>
  <c r="E216" i="1"/>
  <c r="F216" i="1"/>
  <c r="G216" i="1"/>
  <c r="H216" i="1"/>
  <c r="I216" i="1"/>
  <c r="J216" i="1"/>
  <c r="K216" i="1"/>
  <c r="L216" i="1"/>
  <c r="C217" i="1"/>
  <c r="D217" i="1"/>
  <c r="E217" i="1"/>
  <c r="F217" i="1"/>
  <c r="G217" i="1"/>
  <c r="H217" i="1"/>
  <c r="I217" i="1"/>
  <c r="J217" i="1"/>
  <c r="K217" i="1"/>
  <c r="L217" i="1"/>
  <c r="C218" i="1"/>
  <c r="D218" i="1"/>
  <c r="E218" i="1"/>
  <c r="F218" i="1"/>
  <c r="G218" i="1"/>
  <c r="H218" i="1"/>
  <c r="I218" i="1"/>
  <c r="J218" i="1"/>
  <c r="K218" i="1"/>
  <c r="L218" i="1"/>
  <c r="C219" i="1"/>
  <c r="D219" i="1"/>
  <c r="E219" i="1"/>
  <c r="F219" i="1"/>
  <c r="G219" i="1"/>
  <c r="H219" i="1"/>
  <c r="I219" i="1"/>
  <c r="J219" i="1"/>
  <c r="K219" i="1"/>
  <c r="L219" i="1"/>
  <c r="C220" i="1"/>
  <c r="D220" i="1"/>
  <c r="E220" i="1"/>
  <c r="F220" i="1"/>
  <c r="G220" i="1"/>
  <c r="H220" i="1"/>
  <c r="I220" i="1"/>
  <c r="J220" i="1"/>
  <c r="K220" i="1"/>
  <c r="L220" i="1"/>
  <c r="C221" i="1"/>
  <c r="D221" i="1"/>
  <c r="E221" i="1"/>
  <c r="F221" i="1"/>
  <c r="G221" i="1"/>
  <c r="H221" i="1"/>
  <c r="I221" i="1"/>
  <c r="J221" i="1"/>
  <c r="K221" i="1"/>
  <c r="L221" i="1"/>
  <c r="C222" i="1"/>
  <c r="D222" i="1"/>
  <c r="E222" i="1"/>
  <c r="F222" i="1"/>
  <c r="G222" i="1"/>
  <c r="H222" i="1"/>
  <c r="I222" i="1"/>
  <c r="J222" i="1"/>
  <c r="K222" i="1"/>
  <c r="L222" i="1"/>
  <c r="C223" i="1"/>
  <c r="D223" i="1"/>
  <c r="E223" i="1"/>
  <c r="F223" i="1"/>
  <c r="G223" i="1"/>
  <c r="H223" i="1"/>
  <c r="I223" i="1"/>
  <c r="J223" i="1"/>
  <c r="K223" i="1"/>
  <c r="L223" i="1"/>
  <c r="C224" i="1"/>
  <c r="D224" i="1"/>
  <c r="E224" i="1"/>
  <c r="F224" i="1"/>
  <c r="G224" i="1"/>
  <c r="H224" i="1"/>
  <c r="I224" i="1"/>
  <c r="J224" i="1"/>
  <c r="K224" i="1"/>
  <c r="L224" i="1"/>
  <c r="C225" i="1"/>
  <c r="D225" i="1"/>
  <c r="E225" i="1"/>
  <c r="F225" i="1"/>
  <c r="G225" i="1"/>
  <c r="H225" i="1"/>
  <c r="I225" i="1"/>
  <c r="J225" i="1"/>
  <c r="K225" i="1"/>
  <c r="L225" i="1"/>
  <c r="C226" i="1"/>
  <c r="D226" i="1"/>
  <c r="E226" i="1"/>
  <c r="F226" i="1"/>
  <c r="G226" i="1"/>
  <c r="H226" i="1"/>
  <c r="I226" i="1"/>
  <c r="J226" i="1"/>
  <c r="K226" i="1"/>
  <c r="L226" i="1"/>
  <c r="C227" i="1"/>
  <c r="D227" i="1"/>
  <c r="E227" i="1"/>
  <c r="F227" i="1"/>
  <c r="G227" i="1"/>
  <c r="H227" i="1"/>
  <c r="I227" i="1"/>
  <c r="J227" i="1"/>
  <c r="K227" i="1"/>
  <c r="L227" i="1"/>
  <c r="C228" i="1"/>
  <c r="D228" i="1"/>
  <c r="E228" i="1"/>
  <c r="F228" i="1"/>
  <c r="G228" i="1"/>
  <c r="H228" i="1"/>
  <c r="I228" i="1"/>
  <c r="J228" i="1"/>
  <c r="K228" i="1"/>
  <c r="L228" i="1"/>
  <c r="C229" i="1"/>
  <c r="D229" i="1"/>
  <c r="E229" i="1"/>
  <c r="F229" i="1"/>
  <c r="G229" i="1"/>
  <c r="H229" i="1"/>
  <c r="I229" i="1"/>
  <c r="J229" i="1"/>
  <c r="K229" i="1"/>
  <c r="L229" i="1"/>
  <c r="C230" i="1"/>
  <c r="D230" i="1"/>
  <c r="E230" i="1"/>
  <c r="F230" i="1"/>
  <c r="G230" i="1"/>
  <c r="H230" i="1"/>
  <c r="I230" i="1"/>
  <c r="J230" i="1"/>
  <c r="K230" i="1"/>
  <c r="L230" i="1"/>
  <c r="C231" i="1"/>
  <c r="D231" i="1"/>
  <c r="E231" i="1"/>
  <c r="F231" i="1"/>
  <c r="G231" i="1"/>
  <c r="H231" i="1"/>
  <c r="I231" i="1"/>
  <c r="J231" i="1"/>
  <c r="K231" i="1"/>
  <c r="L231" i="1"/>
  <c r="C232" i="1"/>
  <c r="D232" i="1"/>
  <c r="E232" i="1"/>
  <c r="F232" i="1"/>
  <c r="G232" i="1"/>
  <c r="H232" i="1"/>
  <c r="I232" i="1"/>
  <c r="J232" i="1"/>
  <c r="K232" i="1"/>
  <c r="L232" i="1"/>
  <c r="C233" i="1"/>
  <c r="D233" i="1"/>
  <c r="E233" i="1"/>
  <c r="F233" i="1"/>
  <c r="G233" i="1"/>
  <c r="H233" i="1"/>
  <c r="I233" i="1"/>
  <c r="J233" i="1"/>
  <c r="K233" i="1"/>
  <c r="L233" i="1"/>
  <c r="C234" i="1"/>
  <c r="D234" i="1"/>
  <c r="E234" i="1"/>
  <c r="F234" i="1"/>
  <c r="G234" i="1"/>
  <c r="H234" i="1"/>
  <c r="I234" i="1"/>
  <c r="J234" i="1"/>
  <c r="K234" i="1"/>
  <c r="L234" i="1"/>
  <c r="C235" i="1"/>
  <c r="D235" i="1"/>
  <c r="E235" i="1"/>
  <c r="F235" i="1"/>
  <c r="G235" i="1"/>
  <c r="H235" i="1"/>
  <c r="I235" i="1"/>
  <c r="J235" i="1"/>
  <c r="K235" i="1"/>
  <c r="L235" i="1"/>
  <c r="C236" i="1"/>
  <c r="D236" i="1"/>
  <c r="E236" i="1"/>
  <c r="F236" i="1"/>
  <c r="G236" i="1"/>
  <c r="H236" i="1"/>
  <c r="I236" i="1"/>
  <c r="J236" i="1"/>
  <c r="K236" i="1"/>
  <c r="L236" i="1"/>
  <c r="C237" i="1"/>
  <c r="D237" i="1"/>
  <c r="E237" i="1"/>
  <c r="F237" i="1"/>
  <c r="G237" i="1"/>
  <c r="H237" i="1"/>
  <c r="I237" i="1"/>
  <c r="J237" i="1"/>
  <c r="K237" i="1"/>
  <c r="L237" i="1"/>
  <c r="C238" i="1"/>
  <c r="D238" i="1"/>
  <c r="E238" i="1"/>
  <c r="F238" i="1"/>
  <c r="G238" i="1"/>
  <c r="H238" i="1"/>
  <c r="I238" i="1"/>
  <c r="J238" i="1"/>
  <c r="K238" i="1"/>
  <c r="L238" i="1"/>
  <c r="C239" i="1"/>
  <c r="D239" i="1"/>
  <c r="E239" i="1"/>
  <c r="F239" i="1"/>
  <c r="G239" i="1"/>
  <c r="H239" i="1"/>
  <c r="I239" i="1"/>
  <c r="J239" i="1"/>
  <c r="K239" i="1"/>
  <c r="L239" i="1"/>
  <c r="C240" i="1"/>
  <c r="D240" i="1"/>
  <c r="E240" i="1"/>
  <c r="F240" i="1"/>
  <c r="G240" i="1"/>
  <c r="H240" i="1"/>
  <c r="I240" i="1"/>
  <c r="J240" i="1"/>
  <c r="K240" i="1"/>
  <c r="L240" i="1"/>
  <c r="C241" i="1"/>
  <c r="D241" i="1"/>
  <c r="E241" i="1"/>
  <c r="F241" i="1"/>
  <c r="G241" i="1"/>
  <c r="H241" i="1"/>
  <c r="I241" i="1"/>
  <c r="J241" i="1"/>
  <c r="K241" i="1"/>
  <c r="L241" i="1"/>
  <c r="C242" i="1"/>
  <c r="D242" i="1"/>
  <c r="E242" i="1"/>
  <c r="F242" i="1"/>
  <c r="G242" i="1"/>
  <c r="H242" i="1"/>
  <c r="I242" i="1"/>
  <c r="J242" i="1"/>
  <c r="K242" i="1"/>
  <c r="L242" i="1"/>
  <c r="C243" i="1"/>
  <c r="D243" i="1"/>
  <c r="E243" i="1"/>
  <c r="F243" i="1"/>
  <c r="G243" i="1"/>
  <c r="H243" i="1"/>
  <c r="I243" i="1"/>
  <c r="J243" i="1"/>
  <c r="K243" i="1"/>
  <c r="L243" i="1"/>
  <c r="C244" i="1"/>
  <c r="D244" i="1"/>
  <c r="E244" i="1"/>
  <c r="F244" i="1"/>
  <c r="G244" i="1"/>
  <c r="H244" i="1"/>
  <c r="I244" i="1"/>
  <c r="J244" i="1"/>
  <c r="K244" i="1"/>
  <c r="L244" i="1"/>
  <c r="C245" i="1"/>
  <c r="D245" i="1"/>
  <c r="E245" i="1"/>
  <c r="F245" i="1"/>
  <c r="G245" i="1"/>
  <c r="H245" i="1"/>
  <c r="I245" i="1"/>
  <c r="J245" i="1"/>
  <c r="K245" i="1"/>
  <c r="L245" i="1"/>
  <c r="C246" i="1"/>
  <c r="D246" i="1"/>
  <c r="E246" i="1"/>
  <c r="F246" i="1"/>
  <c r="G246" i="1"/>
  <c r="H246" i="1"/>
  <c r="I246" i="1"/>
  <c r="J246" i="1"/>
  <c r="K246" i="1"/>
  <c r="L246" i="1"/>
  <c r="C247" i="1"/>
  <c r="D247" i="1"/>
  <c r="E247" i="1"/>
  <c r="F247" i="1"/>
  <c r="G247" i="1"/>
  <c r="H247" i="1"/>
  <c r="I247" i="1"/>
  <c r="J247" i="1"/>
  <c r="K247" i="1"/>
  <c r="L247" i="1"/>
  <c r="C248" i="1"/>
  <c r="D248" i="1"/>
  <c r="E248" i="1"/>
  <c r="F248" i="1"/>
  <c r="G248" i="1"/>
  <c r="H248" i="1"/>
  <c r="I248" i="1"/>
  <c r="J248" i="1"/>
  <c r="K248" i="1"/>
  <c r="L248" i="1"/>
  <c r="C249" i="1"/>
  <c r="D249" i="1"/>
  <c r="E249" i="1"/>
  <c r="F249" i="1"/>
  <c r="G249" i="1"/>
  <c r="H249" i="1"/>
  <c r="I249" i="1"/>
  <c r="J249" i="1"/>
  <c r="K249" i="1"/>
  <c r="L249" i="1"/>
  <c r="C250" i="1"/>
  <c r="D250" i="1"/>
  <c r="E250" i="1"/>
  <c r="F250" i="1"/>
  <c r="G250" i="1"/>
  <c r="H250" i="1"/>
  <c r="I250" i="1"/>
  <c r="J250" i="1"/>
  <c r="K250" i="1"/>
  <c r="L250" i="1"/>
  <c r="C251" i="1"/>
  <c r="D251" i="1"/>
  <c r="E251" i="1"/>
  <c r="F251" i="1"/>
  <c r="G251" i="1"/>
  <c r="H251" i="1"/>
  <c r="I251" i="1"/>
  <c r="J251" i="1"/>
  <c r="K251" i="1"/>
  <c r="L251" i="1"/>
  <c r="C252" i="1"/>
  <c r="D252" i="1"/>
  <c r="E252" i="1"/>
  <c r="F252" i="1"/>
  <c r="G252" i="1"/>
  <c r="H252" i="1"/>
  <c r="I252" i="1"/>
  <c r="J252" i="1"/>
  <c r="K252" i="1"/>
  <c r="L252" i="1"/>
  <c r="C253" i="1"/>
  <c r="D253" i="1"/>
  <c r="E253" i="1"/>
  <c r="F253" i="1"/>
  <c r="G253" i="1"/>
  <c r="H253" i="1"/>
  <c r="I253" i="1"/>
  <c r="J253" i="1"/>
  <c r="K253" i="1"/>
  <c r="L253" i="1"/>
  <c r="C254" i="1"/>
  <c r="D254" i="1"/>
  <c r="E254" i="1"/>
  <c r="F254" i="1"/>
  <c r="G254" i="1"/>
  <c r="H254" i="1"/>
  <c r="I254" i="1"/>
  <c r="J254" i="1"/>
  <c r="K254" i="1"/>
  <c r="L254" i="1"/>
  <c r="C255" i="1"/>
  <c r="D255" i="1"/>
  <c r="E255" i="1"/>
  <c r="F255" i="1"/>
  <c r="G255" i="1"/>
  <c r="H255" i="1"/>
  <c r="I255" i="1"/>
  <c r="J255" i="1"/>
  <c r="K255" i="1"/>
  <c r="L255" i="1"/>
  <c r="C256" i="1"/>
  <c r="D256" i="1"/>
  <c r="E256" i="1"/>
  <c r="F256" i="1"/>
  <c r="G256" i="1"/>
  <c r="H256" i="1"/>
  <c r="I256" i="1"/>
  <c r="J256" i="1"/>
  <c r="K256" i="1"/>
  <c r="L256" i="1"/>
  <c r="C257" i="1"/>
  <c r="D257" i="1"/>
  <c r="E257" i="1"/>
  <c r="F257" i="1"/>
  <c r="G257" i="1"/>
  <c r="H257" i="1"/>
  <c r="I257" i="1"/>
  <c r="J257" i="1"/>
  <c r="K257" i="1"/>
  <c r="L257" i="1"/>
  <c r="C258" i="1"/>
  <c r="D258" i="1"/>
  <c r="E258" i="1"/>
  <c r="F258" i="1"/>
  <c r="G258" i="1"/>
  <c r="H258" i="1"/>
  <c r="I258" i="1"/>
  <c r="J258" i="1"/>
  <c r="K258" i="1"/>
  <c r="L258" i="1"/>
  <c r="C259" i="1"/>
  <c r="D259" i="1"/>
  <c r="E259" i="1"/>
  <c r="F259" i="1"/>
  <c r="G259" i="1"/>
  <c r="H259" i="1"/>
  <c r="I259" i="1"/>
  <c r="J259" i="1"/>
  <c r="K259" i="1"/>
  <c r="L259" i="1"/>
  <c r="C260" i="1"/>
  <c r="D260" i="1"/>
  <c r="E260" i="1"/>
  <c r="F260" i="1"/>
  <c r="G260" i="1"/>
  <c r="H260" i="1"/>
  <c r="I260" i="1"/>
  <c r="J260" i="1"/>
  <c r="K260" i="1"/>
  <c r="L260" i="1"/>
  <c r="C261" i="1"/>
  <c r="D261" i="1"/>
  <c r="E261" i="1"/>
  <c r="F261" i="1"/>
  <c r="G261" i="1"/>
  <c r="H261" i="1"/>
  <c r="I261" i="1"/>
  <c r="J261" i="1"/>
  <c r="K261" i="1"/>
  <c r="L261" i="1"/>
  <c r="C262" i="1"/>
  <c r="D262" i="1"/>
  <c r="E262" i="1"/>
  <c r="F262" i="1"/>
  <c r="G262" i="1"/>
  <c r="H262" i="1"/>
  <c r="I262" i="1"/>
  <c r="J262" i="1"/>
  <c r="K262" i="1"/>
  <c r="L262" i="1"/>
  <c r="C263" i="1"/>
  <c r="D263" i="1"/>
  <c r="E263" i="1"/>
  <c r="F263" i="1"/>
  <c r="G263" i="1"/>
  <c r="H263" i="1"/>
  <c r="I263" i="1"/>
  <c r="J263" i="1"/>
  <c r="K263" i="1"/>
  <c r="L263" i="1"/>
  <c r="C264" i="1"/>
  <c r="D264" i="1"/>
  <c r="E264" i="1"/>
  <c r="F264" i="1"/>
  <c r="G264" i="1"/>
  <c r="H264" i="1"/>
  <c r="I264" i="1"/>
  <c r="J264" i="1"/>
  <c r="K264" i="1"/>
  <c r="L264" i="1"/>
  <c r="C265" i="1"/>
  <c r="D265" i="1"/>
  <c r="E265" i="1"/>
  <c r="F265" i="1"/>
  <c r="G265" i="1"/>
  <c r="H265" i="1"/>
  <c r="I265" i="1"/>
  <c r="J265" i="1"/>
  <c r="K265" i="1"/>
  <c r="L265" i="1"/>
  <c r="C266" i="1"/>
  <c r="D266" i="1"/>
  <c r="E266" i="1"/>
  <c r="F266" i="1"/>
  <c r="G266" i="1"/>
  <c r="H266" i="1"/>
  <c r="I266" i="1"/>
  <c r="J266" i="1"/>
  <c r="K266" i="1"/>
  <c r="L266" i="1"/>
  <c r="C267" i="1"/>
  <c r="D267" i="1"/>
  <c r="E267" i="1"/>
  <c r="F267" i="1"/>
  <c r="G267" i="1"/>
  <c r="H267" i="1"/>
  <c r="I267" i="1"/>
  <c r="J267" i="1"/>
  <c r="K267" i="1"/>
  <c r="L267" i="1"/>
  <c r="C268" i="1"/>
  <c r="D268" i="1"/>
  <c r="E268" i="1"/>
  <c r="F268" i="1"/>
  <c r="G268" i="1"/>
  <c r="H268" i="1"/>
  <c r="I268" i="1"/>
  <c r="J268" i="1"/>
  <c r="K268" i="1"/>
  <c r="L268" i="1"/>
  <c r="C269" i="1"/>
  <c r="D269" i="1"/>
  <c r="E269" i="1"/>
  <c r="F269" i="1"/>
  <c r="G269" i="1"/>
  <c r="H269" i="1"/>
  <c r="I269" i="1"/>
  <c r="J269" i="1"/>
  <c r="K269" i="1"/>
  <c r="L269" i="1"/>
  <c r="C270" i="1"/>
  <c r="D270" i="1"/>
  <c r="E270" i="1"/>
  <c r="F270" i="1"/>
  <c r="G270" i="1"/>
  <c r="H270" i="1"/>
  <c r="I270" i="1"/>
  <c r="J270" i="1"/>
  <c r="K270" i="1"/>
  <c r="L270" i="1"/>
  <c r="C271" i="1"/>
  <c r="D271" i="1"/>
  <c r="E271" i="1"/>
  <c r="F271" i="1"/>
  <c r="G271" i="1"/>
  <c r="H271" i="1"/>
  <c r="I271" i="1"/>
  <c r="J271" i="1"/>
  <c r="K271" i="1"/>
  <c r="L271" i="1"/>
  <c r="C272" i="1"/>
  <c r="D272" i="1"/>
  <c r="E272" i="1"/>
  <c r="F272" i="1"/>
  <c r="G272" i="1"/>
  <c r="H272" i="1"/>
  <c r="I272" i="1"/>
  <c r="J272" i="1"/>
  <c r="K272" i="1"/>
  <c r="L272" i="1"/>
  <c r="C273" i="1"/>
  <c r="D273" i="1"/>
  <c r="E273" i="1"/>
  <c r="F273" i="1"/>
  <c r="G273" i="1"/>
  <c r="H273" i="1"/>
  <c r="I273" i="1"/>
  <c r="J273" i="1"/>
  <c r="K273" i="1"/>
  <c r="L273" i="1"/>
  <c r="C274" i="1"/>
  <c r="D274" i="1"/>
  <c r="E274" i="1"/>
  <c r="F274" i="1"/>
  <c r="G274" i="1"/>
  <c r="H274" i="1"/>
  <c r="I274" i="1"/>
  <c r="J274" i="1"/>
  <c r="K274" i="1"/>
  <c r="L274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C42" i="1"/>
  <c r="D42" i="1"/>
  <c r="E42" i="1"/>
  <c r="F42" i="1"/>
  <c r="G42" i="1"/>
  <c r="H42" i="1"/>
  <c r="I42" i="1"/>
  <c r="J42" i="1"/>
  <c r="K42" i="1"/>
  <c r="L42" i="1"/>
  <c r="D5" i="1"/>
  <c r="E5" i="1"/>
  <c r="F5" i="1"/>
  <c r="G5" i="1"/>
  <c r="H5" i="1"/>
  <c r="I5" i="1"/>
  <c r="J5" i="1"/>
  <c r="K5" i="1"/>
  <c r="L5" i="1"/>
  <c r="C5" i="1"/>
  <c r="G3" i="1" l="1"/>
  <c r="H3" i="1"/>
  <c r="F3" i="1"/>
  <c r="L3" i="1"/>
  <c r="D3" i="1"/>
  <c r="J3" i="1"/>
  <c r="C3" i="1"/>
  <c r="E3" i="1"/>
  <c r="K3" i="1"/>
  <c r="I3" i="1"/>
</calcChain>
</file>

<file path=xl/sharedStrings.xml><?xml version="1.0" encoding="utf-8"?>
<sst xmlns="http://schemas.openxmlformats.org/spreadsheetml/2006/main" count="854" uniqueCount="293">
  <si>
    <t>Path1</t>
  </si>
  <si>
    <t>Path2</t>
  </si>
  <si>
    <t>Path3</t>
  </si>
  <si>
    <t>Path4</t>
  </si>
  <si>
    <t>Path5</t>
  </si>
  <si>
    <t>Path6</t>
  </si>
  <si>
    <t>Path7</t>
  </si>
  <si>
    <t>Path8</t>
  </si>
  <si>
    <t>Path9</t>
  </si>
  <si>
    <t>Path10</t>
  </si>
  <si>
    <t>Week 44-2011</t>
  </si>
  <si>
    <t>Week 45-2011</t>
  </si>
  <si>
    <t>Week 46-2011</t>
  </si>
  <si>
    <t>Week 47-2011</t>
  </si>
  <si>
    <t>Week 48-2011</t>
  </si>
  <si>
    <t>Week 49-2011</t>
  </si>
  <si>
    <t>Week 50-2011</t>
  </si>
  <si>
    <t>Week 51-2011</t>
  </si>
  <si>
    <t>Week 52-2011</t>
  </si>
  <si>
    <t>Week 1-2012</t>
  </si>
  <si>
    <t>Week 2-2012</t>
  </si>
  <si>
    <t>Week 3-2012</t>
  </si>
  <si>
    <t>Week 4-2012</t>
  </si>
  <si>
    <t>Week 5-2012</t>
  </si>
  <si>
    <t>Week 6-2012</t>
  </si>
  <si>
    <t>Week 7-2012</t>
  </si>
  <si>
    <t>Week 8-2012</t>
  </si>
  <si>
    <t>Week 9-2012</t>
  </si>
  <si>
    <t>Week 10-2012</t>
  </si>
  <si>
    <t>Week 11-2012</t>
  </si>
  <si>
    <t>Week 12-2012</t>
  </si>
  <si>
    <t>Week 13-2012</t>
  </si>
  <si>
    <t>Week 14-2012</t>
  </si>
  <si>
    <t>Week 15-2012</t>
  </si>
  <si>
    <t>Week 16-2012</t>
  </si>
  <si>
    <t>Week 17-2012</t>
  </si>
  <si>
    <t>Week 18-2012</t>
  </si>
  <si>
    <t>Week 19-2012</t>
  </si>
  <si>
    <t>Week 20-2012</t>
  </si>
  <si>
    <t>Week 21-2012</t>
  </si>
  <si>
    <t>Week 22-2012</t>
  </si>
  <si>
    <t>Week 23-2012</t>
  </si>
  <si>
    <t>Week 24-2012</t>
  </si>
  <si>
    <t>Week 25-2012</t>
  </si>
  <si>
    <t>Week 26-2012</t>
  </si>
  <si>
    <t>Week 27-2012</t>
  </si>
  <si>
    <t>Week 28-2012</t>
  </si>
  <si>
    <t>Week 29-2012</t>
  </si>
  <si>
    <t>Week 30-2012</t>
  </si>
  <si>
    <t>Week 31-2012</t>
  </si>
  <si>
    <t>Week 32-2012</t>
  </si>
  <si>
    <t>Week 33-2012</t>
  </si>
  <si>
    <t>Week 34-2012</t>
  </si>
  <si>
    <t>Week 35-2012</t>
  </si>
  <si>
    <t>Week 36-2012</t>
  </si>
  <si>
    <t>Week 37-2012</t>
  </si>
  <si>
    <t>Week 38-2012</t>
  </si>
  <si>
    <t>Week 39-2012</t>
  </si>
  <si>
    <t>Week 40-2012</t>
  </si>
  <si>
    <t>Week 41-2012</t>
  </si>
  <si>
    <t>Week 42-2012</t>
  </si>
  <si>
    <t>Week 43-2012</t>
  </si>
  <si>
    <t>Week 44-2012</t>
  </si>
  <si>
    <t>Week 45-2012</t>
  </si>
  <si>
    <t>Week 46-2012</t>
  </si>
  <si>
    <t>Week 47-2012</t>
  </si>
  <si>
    <t>Week 48-2012</t>
  </si>
  <si>
    <t>Week 49-2012</t>
  </si>
  <si>
    <t>Week 50-2012</t>
  </si>
  <si>
    <t>Week 51-2012</t>
  </si>
  <si>
    <t>Week 52-2012</t>
  </si>
  <si>
    <t>Week 2-2013</t>
  </si>
  <si>
    <t>Week 3-2013</t>
  </si>
  <si>
    <t>Week 4-2013</t>
  </si>
  <si>
    <t>Week 5-2013</t>
  </si>
  <si>
    <t>Week 6-2013</t>
  </si>
  <si>
    <t>Week 7-2013</t>
  </si>
  <si>
    <t>Week 8-2013</t>
  </si>
  <si>
    <t>Week 9-2013</t>
  </si>
  <si>
    <t>Week 10-2013</t>
  </si>
  <si>
    <t>Week 11-2013</t>
  </si>
  <si>
    <t>Week 12-2013</t>
  </si>
  <si>
    <t>Week 13-2013</t>
  </si>
  <si>
    <t>Week 14-2013</t>
  </si>
  <si>
    <t>Week 15-2013</t>
  </si>
  <si>
    <t>Week 16-2013</t>
  </si>
  <si>
    <t>Week 17-2013</t>
  </si>
  <si>
    <t>Week 18-2013</t>
  </si>
  <si>
    <t>Week 19-2013</t>
  </si>
  <si>
    <t>Week 20-2013</t>
  </si>
  <si>
    <t>Week 21-2013</t>
  </si>
  <si>
    <t>Week 22-2013</t>
  </si>
  <si>
    <t>Week 23-2013</t>
  </si>
  <si>
    <t>Week 24-2013</t>
  </si>
  <si>
    <t>Week 25-2013</t>
  </si>
  <si>
    <t>Week 26-2013</t>
  </si>
  <si>
    <t>Week 27-2013</t>
  </si>
  <si>
    <t>Week 28-2013</t>
  </si>
  <si>
    <t>Week 29-2013</t>
  </si>
  <si>
    <t>Week 30-2013</t>
  </si>
  <si>
    <t>Week 31-2013</t>
  </si>
  <si>
    <t>Week 32-2013</t>
  </si>
  <si>
    <t>Week 33-2013</t>
  </si>
  <si>
    <t>Week 34-2013</t>
  </si>
  <si>
    <t>Week 35-2013</t>
  </si>
  <si>
    <t>Week 36-2013</t>
  </si>
  <si>
    <t>Week 37-2013</t>
  </si>
  <si>
    <t>Week 38-2013</t>
  </si>
  <si>
    <t>Week 39-2013</t>
  </si>
  <si>
    <t>Week 40-2013</t>
  </si>
  <si>
    <t>Week 41-2013</t>
  </si>
  <si>
    <t>Week 42-2013</t>
  </si>
  <si>
    <t>Week 43-2013</t>
  </si>
  <si>
    <t>Week 44-2013</t>
  </si>
  <si>
    <t>Week 45-2013</t>
  </si>
  <si>
    <t>Week 46-2013</t>
  </si>
  <si>
    <t>Week 47-2013</t>
  </si>
  <si>
    <t>Week 48-2013</t>
  </si>
  <si>
    <t>Week 49-2013</t>
  </si>
  <si>
    <t>Week 50-2013</t>
  </si>
  <si>
    <t>Week 51-2013</t>
  </si>
  <si>
    <t>Week 52-2013</t>
  </si>
  <si>
    <t>Week 1-2013</t>
  </si>
  <si>
    <t>Week 2-2014</t>
  </si>
  <si>
    <t>Week 3-2014</t>
  </si>
  <si>
    <t>Week 4-2014</t>
  </si>
  <si>
    <t>Week 5-2014</t>
  </si>
  <si>
    <t>Week 6-2014</t>
  </si>
  <si>
    <t>Week 7-2014</t>
  </si>
  <si>
    <t>Week 8-2014</t>
  </si>
  <si>
    <t>Week 9-2014</t>
  </si>
  <si>
    <t>Week 10-2014</t>
  </si>
  <si>
    <t>Week 11-2014</t>
  </si>
  <si>
    <t>Week 12-2014</t>
  </si>
  <si>
    <t>Week 13-2014</t>
  </si>
  <si>
    <t>Week 14-2014</t>
  </si>
  <si>
    <t>Week 15-2014</t>
  </si>
  <si>
    <t>Week 16-2014</t>
  </si>
  <si>
    <t>Week 17-2014</t>
  </si>
  <si>
    <t>Week 18-2014</t>
  </si>
  <si>
    <t>Week 19-2014</t>
  </si>
  <si>
    <t>Week 20-2014</t>
  </si>
  <si>
    <t>Week 21-2014</t>
  </si>
  <si>
    <t>Week 22-2014</t>
  </si>
  <si>
    <t>Week 23-2014</t>
  </si>
  <si>
    <t>Week 24-2014</t>
  </si>
  <si>
    <t>Week 25-2014</t>
  </si>
  <si>
    <t>Week 26-2014</t>
  </si>
  <si>
    <t>Week 27-2014</t>
  </si>
  <si>
    <t>Week 28-2014</t>
  </si>
  <si>
    <t>Week 29-2014</t>
  </si>
  <si>
    <t>Week 30-2014</t>
  </si>
  <si>
    <t>Week 31-2014</t>
  </si>
  <si>
    <t>Week 32-2014</t>
  </si>
  <si>
    <t>Week 33-2014</t>
  </si>
  <si>
    <t>Week 34-2014</t>
  </si>
  <si>
    <t>Week 35-2014</t>
  </si>
  <si>
    <t>Week 36-2014</t>
  </si>
  <si>
    <t>Week 37-2014</t>
  </si>
  <si>
    <t>Week 38-2014</t>
  </si>
  <si>
    <t>Week 39-2014</t>
  </si>
  <si>
    <t>Week 40-2014</t>
  </si>
  <si>
    <t>Week 41-2014</t>
  </si>
  <si>
    <t>Week 42-2014</t>
  </si>
  <si>
    <t>Week 43-2014</t>
  </si>
  <si>
    <t>Week 44-2014</t>
  </si>
  <si>
    <t>Week 45-2014</t>
  </si>
  <si>
    <t>Week 46-2014</t>
  </si>
  <si>
    <t>Week 47-2014</t>
  </si>
  <si>
    <t>Week 48-2014</t>
  </si>
  <si>
    <t>Week 49-2014</t>
  </si>
  <si>
    <t>Week 50-2014</t>
  </si>
  <si>
    <t>Week 51-2014</t>
  </si>
  <si>
    <t>Week 52-2014</t>
  </si>
  <si>
    <t>Week 1-2014</t>
  </si>
  <si>
    <t>Week 2-2015</t>
  </si>
  <si>
    <t>Week 3-2015</t>
  </si>
  <si>
    <t>Week 4-2015</t>
  </si>
  <si>
    <t>Week 5-2015</t>
  </si>
  <si>
    <t>Week 6-2015</t>
  </si>
  <si>
    <t>Week 7-2015</t>
  </si>
  <si>
    <t>Week 8-2015</t>
  </si>
  <si>
    <t>Week 9-2015</t>
  </si>
  <si>
    <t>Week 10-2015</t>
  </si>
  <si>
    <t>Week 11-2015</t>
  </si>
  <si>
    <t>Week 12-2015</t>
  </si>
  <si>
    <t>Week 13-2015</t>
  </si>
  <si>
    <t>Week 14-2015</t>
  </si>
  <si>
    <t>Week 15-2015</t>
  </si>
  <si>
    <t>Week 16-2015</t>
  </si>
  <si>
    <t>Week 17-2015</t>
  </si>
  <si>
    <t>Week 18-2015</t>
  </si>
  <si>
    <t>Week 19-2015</t>
  </si>
  <si>
    <t>Week 20-2015</t>
  </si>
  <si>
    <t>Week 21-2015</t>
  </si>
  <si>
    <t>Week 22-2015</t>
  </si>
  <si>
    <t>Week 23-2015</t>
  </si>
  <si>
    <t>Week 24-2015</t>
  </si>
  <si>
    <t>Week 25-2015</t>
  </si>
  <si>
    <t>Week 26-2015</t>
  </si>
  <si>
    <t>Week 27-2015</t>
  </si>
  <si>
    <t>Week 28-2015</t>
  </si>
  <si>
    <t>Week 29-2015</t>
  </si>
  <si>
    <t>Week 30-2015</t>
  </si>
  <si>
    <t>Week 31-2015</t>
  </si>
  <si>
    <t>Week 32-2015</t>
  </si>
  <si>
    <t>Week 33-2015</t>
  </si>
  <si>
    <t>Week 34-2015</t>
  </si>
  <si>
    <t>Week 35-2015</t>
  </si>
  <si>
    <t>Week 36-2015</t>
  </si>
  <si>
    <t>Week 37-2015</t>
  </si>
  <si>
    <t>Week 38-2015</t>
  </si>
  <si>
    <t>Week 39-2015</t>
  </si>
  <si>
    <t>Week 40-2015</t>
  </si>
  <si>
    <t>Week 41-2015</t>
  </si>
  <si>
    <t>Week 42-2015</t>
  </si>
  <si>
    <t>Week 43-2015</t>
  </si>
  <si>
    <t>Week 44-2015</t>
  </si>
  <si>
    <t>Week 45-2015</t>
  </si>
  <si>
    <t>Week 46-2015</t>
  </si>
  <si>
    <t>Week 47-2015</t>
  </si>
  <si>
    <t>Week 48-2015</t>
  </si>
  <si>
    <t>Week 49-2015</t>
  </si>
  <si>
    <t>Week 50-2015</t>
  </si>
  <si>
    <t>Week 51-2015</t>
  </si>
  <si>
    <t>Week 52-2015</t>
  </si>
  <si>
    <t>Week 53-2015</t>
  </si>
  <si>
    <t>Week 1-2016</t>
  </si>
  <si>
    <t>Week 2-2016</t>
  </si>
  <si>
    <t>Week 3-2016</t>
  </si>
  <si>
    <t>Week 4-2016</t>
  </si>
  <si>
    <t>Week 5-2016</t>
  </si>
  <si>
    <t>Week 6-2016</t>
  </si>
  <si>
    <t>Week 7-2016</t>
  </si>
  <si>
    <t>Week 8-2016</t>
  </si>
  <si>
    <t>Week 9-2016</t>
  </si>
  <si>
    <t>Week 10-2016</t>
  </si>
  <si>
    <t>Week 11-2016</t>
  </si>
  <si>
    <t>Week 12-2016</t>
  </si>
  <si>
    <t>Week 13-2016</t>
  </si>
  <si>
    <t>Week 14-2016</t>
  </si>
  <si>
    <t>Week 15-2016</t>
  </si>
  <si>
    <t>Week 16-2016</t>
  </si>
  <si>
    <t>Week 17-2016</t>
  </si>
  <si>
    <t>Week 18-2016</t>
  </si>
  <si>
    <t>Week 19-2016</t>
  </si>
  <si>
    <t>Week 20-2016</t>
  </si>
  <si>
    <t>Week 21-2016</t>
  </si>
  <si>
    <t>Week 22-2016</t>
  </si>
  <si>
    <t>Week 23-2016</t>
  </si>
  <si>
    <t>Week 24-2016</t>
  </si>
  <si>
    <t>Week 25-2016</t>
  </si>
  <si>
    <t>Week 26-2016</t>
  </si>
  <si>
    <t>Week 27-2016</t>
  </si>
  <si>
    <t>Week 28-2016</t>
  </si>
  <si>
    <t>Week 29-2016</t>
  </si>
  <si>
    <t>Week 30-2016</t>
  </si>
  <si>
    <t>Week 31-2016</t>
  </si>
  <si>
    <t>Week 32-2016</t>
  </si>
  <si>
    <t>Week 33-2016</t>
  </si>
  <si>
    <t>Week 34-2016</t>
  </si>
  <si>
    <t>Week 35-2016</t>
  </si>
  <si>
    <t>Week 36-2016</t>
  </si>
  <si>
    <t>Week 37-2016</t>
  </si>
  <si>
    <t>Week 38-2016</t>
  </si>
  <si>
    <t>Week 39-2016</t>
  </si>
  <si>
    <t>Week 40-2016</t>
  </si>
  <si>
    <t>Week 41-2016</t>
  </si>
  <si>
    <t>Week 42-2016</t>
  </si>
  <si>
    <t>Week 43-2016</t>
  </si>
  <si>
    <t>Week 44-2016</t>
  </si>
  <si>
    <t>Week 45-2016</t>
  </si>
  <si>
    <t>Week 46-2016</t>
  </si>
  <si>
    <t>Week 47-2016</t>
  </si>
  <si>
    <t>Week 48-2016</t>
  </si>
  <si>
    <t>Week 49-2016</t>
  </si>
  <si>
    <t>Week 50-2016</t>
  </si>
  <si>
    <t>Week 51-2016</t>
  </si>
  <si>
    <t>Week 52-2016</t>
  </si>
  <si>
    <t>Prices</t>
  </si>
  <si>
    <t>Production Path</t>
  </si>
  <si>
    <t>Cash flows</t>
  </si>
  <si>
    <t>Total</t>
  </si>
  <si>
    <t>Sim 1</t>
  </si>
  <si>
    <t>Sim 10</t>
  </si>
  <si>
    <t>Sim 9</t>
  </si>
  <si>
    <t>Sim 8</t>
  </si>
  <si>
    <t>Sim 7</t>
  </si>
  <si>
    <t>Sim 6</t>
  </si>
  <si>
    <t>Sim 5</t>
  </si>
  <si>
    <t>Sim 4</t>
  </si>
  <si>
    <t>Sim 3</t>
  </si>
  <si>
    <t>Sim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</si>
</sst>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74"/>
  <sheetViews>
    <sheetView tabSelected="1" workbookViewId="0">
      <selection activeCell="B1" sqref="B1"/>
    </sheetView>
  </sheetViews>
  <sheetFormatPr baseColWidth="10" defaultRowHeight="15" x14ac:dyDescent="0.25"/>
  <cols>
    <col min="2" max="2" width="13.28515625" bestFit="1" customWidth="1"/>
    <col min="3" max="12" width="14.7109375" bestFit="1" customWidth="1"/>
  </cols>
  <sheetData>
    <row r="2" spans="1:36" x14ac:dyDescent="0.25">
      <c r="C2" t="s">
        <v>283</v>
      </c>
      <c r="D2" t="s">
        <v>292</v>
      </c>
      <c r="E2" t="s">
        <v>291</v>
      </c>
      <c r="F2" t="s">
        <v>290</v>
      </c>
      <c r="G2" t="s">
        <v>289</v>
      </c>
      <c r="H2" t="s">
        <v>288</v>
      </c>
      <c r="I2" t="s">
        <v>287</v>
      </c>
      <c r="J2" t="s">
        <v>286</v>
      </c>
      <c r="K2" t="s">
        <v>285</v>
      </c>
      <c r="L2" t="s">
        <v>284</v>
      </c>
    </row>
    <row r="3" spans="1:36" x14ac:dyDescent="0.25">
      <c r="A3" t="s">
        <v>281</v>
      </c>
      <c r="B3" t="s">
        <v>282</v>
      </c>
      <c r="C3" s="1">
        <f>SUM(C5:C274)</f>
        <v>107892450</v>
      </c>
      <c r="D3" s="1">
        <f t="shared" ref="D3:L3" si="0">SUM(D5:D274)</f>
        <v>155938950</v>
      </c>
      <c r="E3" s="1">
        <f t="shared" si="0"/>
        <v>209385450</v>
      </c>
      <c r="F3" s="1">
        <f t="shared" si="0"/>
        <v>268231950</v>
      </c>
      <c r="G3" s="1">
        <f t="shared" si="0"/>
        <v>332478450</v>
      </c>
      <c r="H3" s="1">
        <f t="shared" si="0"/>
        <v>402124950</v>
      </c>
      <c r="I3" s="1">
        <f t="shared" si="0"/>
        <v>477171450</v>
      </c>
      <c r="J3" s="1">
        <f t="shared" si="0"/>
        <v>557617950</v>
      </c>
      <c r="K3" s="1">
        <f t="shared" si="0"/>
        <v>643464450</v>
      </c>
      <c r="L3" s="1">
        <f t="shared" si="0"/>
        <v>734710950</v>
      </c>
      <c r="N3" t="s">
        <v>279</v>
      </c>
      <c r="Z3" t="s">
        <v>280</v>
      </c>
    </row>
    <row r="4" spans="1:36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O4" t="s">
        <v>0</v>
      </c>
      <c r="P4" t="s">
        <v>1</v>
      </c>
      <c r="Q4" t="s">
        <v>2</v>
      </c>
      <c r="R4" t="s">
        <v>3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AA4" t="s">
        <v>0</v>
      </c>
      <c r="AB4" t="s">
        <v>1</v>
      </c>
      <c r="AC4" t="s">
        <v>2</v>
      </c>
      <c r="AD4" t="s">
        <v>3</v>
      </c>
      <c r="AE4" t="s">
        <v>4</v>
      </c>
      <c r="AF4" t="s">
        <v>5</v>
      </c>
      <c r="AG4" t="s">
        <v>6</v>
      </c>
      <c r="AH4" t="s">
        <v>7</v>
      </c>
      <c r="AI4" t="s">
        <v>8</v>
      </c>
      <c r="AJ4" t="s">
        <v>9</v>
      </c>
    </row>
    <row r="5" spans="1:36" x14ac:dyDescent="0.25">
      <c r="B5" t="s">
        <v>10</v>
      </c>
      <c r="C5">
        <f>O5*AA5</f>
        <v>10000</v>
      </c>
      <c r="D5">
        <f t="shared" ref="D5:L5" si="1">P5*AB5</f>
        <v>40000</v>
      </c>
      <c r="E5">
        <f t="shared" si="1"/>
        <v>90000</v>
      </c>
      <c r="F5">
        <f t="shared" si="1"/>
        <v>160000</v>
      </c>
      <c r="G5">
        <f t="shared" si="1"/>
        <v>250000</v>
      </c>
      <c r="H5">
        <f t="shared" si="1"/>
        <v>360000</v>
      </c>
      <c r="I5">
        <f t="shared" si="1"/>
        <v>490000</v>
      </c>
      <c r="J5">
        <f t="shared" si="1"/>
        <v>640000</v>
      </c>
      <c r="K5">
        <f t="shared" si="1"/>
        <v>810000</v>
      </c>
      <c r="L5">
        <f t="shared" si="1"/>
        <v>1000000</v>
      </c>
      <c r="N5" t="s">
        <v>10</v>
      </c>
      <c r="O5">
        <v>10</v>
      </c>
      <c r="P5">
        <v>20</v>
      </c>
      <c r="Q5">
        <v>30</v>
      </c>
      <c r="R5">
        <v>40</v>
      </c>
      <c r="S5">
        <v>50</v>
      </c>
      <c r="T5">
        <v>60</v>
      </c>
      <c r="U5">
        <v>70</v>
      </c>
      <c r="V5">
        <v>80</v>
      </c>
      <c r="W5">
        <v>90</v>
      </c>
      <c r="X5">
        <v>100</v>
      </c>
      <c r="Z5" t="s">
        <v>10</v>
      </c>
      <c r="AA5">
        <v>1000</v>
      </c>
      <c r="AB5">
        <v>2000</v>
      </c>
      <c r="AC5">
        <v>3000</v>
      </c>
      <c r="AD5">
        <v>4000</v>
      </c>
      <c r="AE5">
        <v>5000</v>
      </c>
      <c r="AF5">
        <v>6000</v>
      </c>
      <c r="AG5">
        <v>7000</v>
      </c>
      <c r="AH5">
        <v>8000</v>
      </c>
      <c r="AI5">
        <v>9000</v>
      </c>
      <c r="AJ5">
        <v>10000</v>
      </c>
    </row>
    <row r="6" spans="1:36" x14ac:dyDescent="0.25">
      <c r="B6" t="s">
        <v>11</v>
      </c>
      <c r="C6">
        <f t="shared" ref="C6:C43" si="2">O6*AA6</f>
        <v>11110</v>
      </c>
      <c r="D6">
        <f t="shared" ref="D6:D43" si="3">P6*AB6</f>
        <v>42210</v>
      </c>
      <c r="E6">
        <f t="shared" ref="E6:E43" si="4">Q6*AC6</f>
        <v>93310</v>
      </c>
      <c r="F6">
        <f t="shared" ref="F6:F43" si="5">R6*AD6</f>
        <v>164410</v>
      </c>
      <c r="G6">
        <f t="shared" ref="G6:G43" si="6">S6*AE6</f>
        <v>255510</v>
      </c>
      <c r="H6">
        <f t="shared" ref="H6:H43" si="7">T6*AF6</f>
        <v>366610</v>
      </c>
      <c r="I6">
        <f t="shared" ref="I6:I43" si="8">U6*AG6</f>
        <v>497709.99999999994</v>
      </c>
      <c r="J6">
        <f t="shared" ref="J6:J43" si="9">V6*AH6</f>
        <v>648810</v>
      </c>
      <c r="K6">
        <f t="shared" ref="K6:K43" si="10">W6*AI6</f>
        <v>819910</v>
      </c>
      <c r="L6">
        <f t="shared" ref="L6:L43" si="11">X6*AJ6</f>
        <v>1011010</v>
      </c>
      <c r="N6" t="s">
        <v>11</v>
      </c>
      <c r="O6">
        <v>10.1</v>
      </c>
      <c r="P6">
        <v>20.100000000000001</v>
      </c>
      <c r="Q6">
        <v>30.1</v>
      </c>
      <c r="R6">
        <v>40.1</v>
      </c>
      <c r="S6">
        <v>50.1</v>
      </c>
      <c r="T6">
        <v>60.1</v>
      </c>
      <c r="U6">
        <v>70.099999999999994</v>
      </c>
      <c r="V6">
        <v>80.099999999999994</v>
      </c>
      <c r="W6">
        <v>90.1</v>
      </c>
      <c r="X6">
        <v>100.1</v>
      </c>
      <c r="Z6" t="s">
        <v>11</v>
      </c>
      <c r="AA6">
        <v>1100</v>
      </c>
      <c r="AB6">
        <v>2100</v>
      </c>
      <c r="AC6">
        <v>3100</v>
      </c>
      <c r="AD6">
        <v>4100</v>
      </c>
      <c r="AE6">
        <v>5100</v>
      </c>
      <c r="AF6">
        <v>6100</v>
      </c>
      <c r="AG6">
        <v>7100</v>
      </c>
      <c r="AH6">
        <v>8100</v>
      </c>
      <c r="AI6">
        <v>9100</v>
      </c>
      <c r="AJ6">
        <v>10100</v>
      </c>
    </row>
    <row r="7" spans="1:36" x14ac:dyDescent="0.25">
      <c r="B7" t="s">
        <v>12</v>
      </c>
      <c r="C7">
        <f t="shared" si="2"/>
        <v>12240</v>
      </c>
      <c r="D7">
        <f t="shared" si="3"/>
        <v>44440</v>
      </c>
      <c r="E7">
        <f t="shared" si="4"/>
        <v>96640</v>
      </c>
      <c r="F7">
        <f t="shared" si="5"/>
        <v>168840</v>
      </c>
      <c r="G7">
        <f t="shared" si="6"/>
        <v>261040.00000000003</v>
      </c>
      <c r="H7">
        <f t="shared" si="7"/>
        <v>373240</v>
      </c>
      <c r="I7">
        <f t="shared" si="8"/>
        <v>505440</v>
      </c>
      <c r="J7">
        <f t="shared" si="9"/>
        <v>657640</v>
      </c>
      <c r="K7">
        <f t="shared" si="10"/>
        <v>829840</v>
      </c>
      <c r="L7">
        <f t="shared" si="11"/>
        <v>1022040</v>
      </c>
      <c r="N7" t="s">
        <v>12</v>
      </c>
      <c r="O7">
        <v>10.199999999999999</v>
      </c>
      <c r="P7">
        <v>20.2</v>
      </c>
      <c r="Q7">
        <v>30.2</v>
      </c>
      <c r="R7">
        <v>40.200000000000003</v>
      </c>
      <c r="S7">
        <v>50.2</v>
      </c>
      <c r="T7">
        <v>60.2</v>
      </c>
      <c r="U7">
        <v>70.2</v>
      </c>
      <c r="V7">
        <v>80.2</v>
      </c>
      <c r="W7">
        <v>90.2</v>
      </c>
      <c r="X7">
        <v>100.2</v>
      </c>
      <c r="Z7" t="s">
        <v>12</v>
      </c>
      <c r="AA7">
        <v>1200</v>
      </c>
      <c r="AB7">
        <v>2200</v>
      </c>
      <c r="AC7">
        <v>3200</v>
      </c>
      <c r="AD7">
        <v>4200</v>
      </c>
      <c r="AE7">
        <v>5200</v>
      </c>
      <c r="AF7">
        <v>6200</v>
      </c>
      <c r="AG7">
        <v>7200</v>
      </c>
      <c r="AH7">
        <v>8200</v>
      </c>
      <c r="AI7">
        <v>9200</v>
      </c>
      <c r="AJ7">
        <v>10200</v>
      </c>
    </row>
    <row r="8" spans="1:36" x14ac:dyDescent="0.25">
      <c r="B8" t="s">
        <v>13</v>
      </c>
      <c r="C8">
        <f t="shared" si="2"/>
        <v>13390.000000000002</v>
      </c>
      <c r="D8">
        <f t="shared" si="3"/>
        <v>46690</v>
      </c>
      <c r="E8">
        <f t="shared" si="4"/>
        <v>99990</v>
      </c>
      <c r="F8">
        <f t="shared" si="5"/>
        <v>173290</v>
      </c>
      <c r="G8">
        <f t="shared" si="6"/>
        <v>266590</v>
      </c>
      <c r="H8">
        <f t="shared" si="7"/>
        <v>379890</v>
      </c>
      <c r="I8">
        <f t="shared" si="8"/>
        <v>513190</v>
      </c>
      <c r="J8">
        <f t="shared" si="9"/>
        <v>666490</v>
      </c>
      <c r="K8">
        <f t="shared" si="10"/>
        <v>839790</v>
      </c>
      <c r="L8">
        <f t="shared" si="11"/>
        <v>1033090</v>
      </c>
      <c r="N8" t="s">
        <v>13</v>
      </c>
      <c r="O8">
        <v>10.3</v>
      </c>
      <c r="P8">
        <v>20.3</v>
      </c>
      <c r="Q8">
        <v>30.3</v>
      </c>
      <c r="R8">
        <v>40.299999999999997</v>
      </c>
      <c r="S8">
        <v>50.3</v>
      </c>
      <c r="T8">
        <v>60.3</v>
      </c>
      <c r="U8">
        <v>70.3</v>
      </c>
      <c r="V8">
        <v>80.3</v>
      </c>
      <c r="W8">
        <v>90.3</v>
      </c>
      <c r="X8">
        <v>100.3</v>
      </c>
      <c r="Z8" t="s">
        <v>13</v>
      </c>
      <c r="AA8">
        <v>1300</v>
      </c>
      <c r="AB8">
        <v>2300</v>
      </c>
      <c r="AC8">
        <v>3300</v>
      </c>
      <c r="AD8">
        <v>4300</v>
      </c>
      <c r="AE8">
        <v>5300</v>
      </c>
      <c r="AF8">
        <v>6300</v>
      </c>
      <c r="AG8">
        <v>7300</v>
      </c>
      <c r="AH8">
        <v>8300</v>
      </c>
      <c r="AI8">
        <v>9300</v>
      </c>
      <c r="AJ8">
        <v>10300</v>
      </c>
    </row>
    <row r="9" spans="1:36" x14ac:dyDescent="0.25">
      <c r="B9" t="s">
        <v>14</v>
      </c>
      <c r="C9">
        <f t="shared" si="2"/>
        <v>14560</v>
      </c>
      <c r="D9">
        <f t="shared" si="3"/>
        <v>48960</v>
      </c>
      <c r="E9">
        <f t="shared" si="4"/>
        <v>103360</v>
      </c>
      <c r="F9">
        <f t="shared" si="5"/>
        <v>177760</v>
      </c>
      <c r="G9">
        <f t="shared" si="6"/>
        <v>272160</v>
      </c>
      <c r="H9">
        <f t="shared" si="7"/>
        <v>386560</v>
      </c>
      <c r="I9">
        <f t="shared" si="8"/>
        <v>520960.00000000006</v>
      </c>
      <c r="J9">
        <f t="shared" si="9"/>
        <v>675360</v>
      </c>
      <c r="K9">
        <f t="shared" si="10"/>
        <v>849760</v>
      </c>
      <c r="L9">
        <f t="shared" si="11"/>
        <v>1044160.0000000001</v>
      </c>
      <c r="N9" t="s">
        <v>14</v>
      </c>
      <c r="O9">
        <v>10.4</v>
      </c>
      <c r="P9">
        <v>20.399999999999999</v>
      </c>
      <c r="Q9">
        <v>30.4</v>
      </c>
      <c r="R9">
        <v>40.4</v>
      </c>
      <c r="S9">
        <v>50.4</v>
      </c>
      <c r="T9">
        <v>60.4</v>
      </c>
      <c r="U9">
        <v>70.400000000000006</v>
      </c>
      <c r="V9">
        <v>80.400000000000006</v>
      </c>
      <c r="W9">
        <v>90.4</v>
      </c>
      <c r="X9">
        <v>100.4</v>
      </c>
      <c r="Z9" t="s">
        <v>14</v>
      </c>
      <c r="AA9">
        <v>1400</v>
      </c>
      <c r="AB9">
        <v>2400</v>
      </c>
      <c r="AC9">
        <v>3400</v>
      </c>
      <c r="AD9">
        <v>4400</v>
      </c>
      <c r="AE9">
        <v>5400</v>
      </c>
      <c r="AF9">
        <v>6400</v>
      </c>
      <c r="AG9">
        <v>7400</v>
      </c>
      <c r="AH9">
        <v>8400</v>
      </c>
      <c r="AI9">
        <v>9400</v>
      </c>
      <c r="AJ9">
        <v>10400</v>
      </c>
    </row>
    <row r="10" spans="1:36" x14ac:dyDescent="0.25">
      <c r="B10" t="s">
        <v>15</v>
      </c>
      <c r="C10">
        <f t="shared" si="2"/>
        <v>15750</v>
      </c>
      <c r="D10">
        <f t="shared" si="3"/>
        <v>51250</v>
      </c>
      <c r="E10">
        <f t="shared" si="4"/>
        <v>106750</v>
      </c>
      <c r="F10">
        <f t="shared" si="5"/>
        <v>182250</v>
      </c>
      <c r="G10">
        <f t="shared" si="6"/>
        <v>277750</v>
      </c>
      <c r="H10">
        <f t="shared" si="7"/>
        <v>393250</v>
      </c>
      <c r="I10">
        <f t="shared" si="8"/>
        <v>528750</v>
      </c>
      <c r="J10">
        <f t="shared" si="9"/>
        <v>684250</v>
      </c>
      <c r="K10">
        <f t="shared" si="10"/>
        <v>859750</v>
      </c>
      <c r="L10">
        <f t="shared" si="11"/>
        <v>1055250</v>
      </c>
      <c r="N10" t="s">
        <v>15</v>
      </c>
      <c r="O10">
        <v>10.5</v>
      </c>
      <c r="P10">
        <v>20.5</v>
      </c>
      <c r="Q10">
        <v>30.5</v>
      </c>
      <c r="R10">
        <v>40.5</v>
      </c>
      <c r="S10">
        <v>50.5</v>
      </c>
      <c r="T10">
        <v>60.5</v>
      </c>
      <c r="U10">
        <v>70.5</v>
      </c>
      <c r="V10">
        <v>80.5</v>
      </c>
      <c r="W10">
        <v>90.5</v>
      </c>
      <c r="X10">
        <v>100.5</v>
      </c>
      <c r="Z10" t="s">
        <v>15</v>
      </c>
      <c r="AA10">
        <v>1500</v>
      </c>
      <c r="AB10">
        <v>2500</v>
      </c>
      <c r="AC10">
        <v>3500</v>
      </c>
      <c r="AD10">
        <v>4500</v>
      </c>
      <c r="AE10">
        <v>5500</v>
      </c>
      <c r="AF10">
        <v>6500</v>
      </c>
      <c r="AG10">
        <v>7500</v>
      </c>
      <c r="AH10">
        <v>8500</v>
      </c>
      <c r="AI10">
        <v>9500</v>
      </c>
      <c r="AJ10">
        <v>10500</v>
      </c>
    </row>
    <row r="11" spans="1:36" x14ac:dyDescent="0.25">
      <c r="B11" t="s">
        <v>16</v>
      </c>
      <c r="C11">
        <f t="shared" si="2"/>
        <v>16960</v>
      </c>
      <c r="D11">
        <f t="shared" si="3"/>
        <v>53560.000000000007</v>
      </c>
      <c r="E11">
        <f t="shared" si="4"/>
        <v>110160</v>
      </c>
      <c r="F11">
        <f t="shared" si="5"/>
        <v>186760</v>
      </c>
      <c r="G11">
        <f t="shared" si="6"/>
        <v>283360</v>
      </c>
      <c r="H11">
        <f t="shared" si="7"/>
        <v>399960</v>
      </c>
      <c r="I11">
        <f t="shared" si="8"/>
        <v>536560</v>
      </c>
      <c r="J11">
        <f t="shared" si="9"/>
        <v>693160</v>
      </c>
      <c r="K11">
        <f t="shared" si="10"/>
        <v>869760</v>
      </c>
      <c r="L11">
        <f t="shared" si="11"/>
        <v>1066360</v>
      </c>
      <c r="N11" t="s">
        <v>16</v>
      </c>
      <c r="O11">
        <v>10.6</v>
      </c>
      <c r="P11">
        <v>20.6</v>
      </c>
      <c r="Q11">
        <v>30.6</v>
      </c>
      <c r="R11">
        <v>40.6</v>
      </c>
      <c r="S11">
        <v>50.6</v>
      </c>
      <c r="T11">
        <v>60.6</v>
      </c>
      <c r="U11">
        <v>70.599999999999994</v>
      </c>
      <c r="V11">
        <v>80.599999999999994</v>
      </c>
      <c r="W11">
        <v>90.6</v>
      </c>
      <c r="X11">
        <v>100.6</v>
      </c>
      <c r="Z11" t="s">
        <v>16</v>
      </c>
      <c r="AA11">
        <v>1600</v>
      </c>
      <c r="AB11">
        <v>2600</v>
      </c>
      <c r="AC11">
        <v>3600</v>
      </c>
      <c r="AD11">
        <v>4600</v>
      </c>
      <c r="AE11">
        <v>5600</v>
      </c>
      <c r="AF11">
        <v>6600</v>
      </c>
      <c r="AG11">
        <v>7600</v>
      </c>
      <c r="AH11">
        <v>8600</v>
      </c>
      <c r="AI11">
        <v>9600</v>
      </c>
      <c r="AJ11">
        <v>10600</v>
      </c>
    </row>
    <row r="12" spans="1:36" x14ac:dyDescent="0.25">
      <c r="B12" t="s">
        <v>17</v>
      </c>
      <c r="C12">
        <f t="shared" si="2"/>
        <v>18190</v>
      </c>
      <c r="D12">
        <f t="shared" si="3"/>
        <v>55890</v>
      </c>
      <c r="E12">
        <f t="shared" si="4"/>
        <v>113590</v>
      </c>
      <c r="F12">
        <f t="shared" si="5"/>
        <v>191290</v>
      </c>
      <c r="G12">
        <f t="shared" si="6"/>
        <v>288990</v>
      </c>
      <c r="H12">
        <f t="shared" si="7"/>
        <v>406690</v>
      </c>
      <c r="I12">
        <f t="shared" si="8"/>
        <v>544390</v>
      </c>
      <c r="J12">
        <f t="shared" si="9"/>
        <v>702090</v>
      </c>
      <c r="K12">
        <f t="shared" si="10"/>
        <v>879790</v>
      </c>
      <c r="L12">
        <f t="shared" si="11"/>
        <v>1077490</v>
      </c>
      <c r="N12" t="s">
        <v>17</v>
      </c>
      <c r="O12">
        <v>10.7</v>
      </c>
      <c r="P12">
        <v>20.7</v>
      </c>
      <c r="Q12">
        <v>30.7</v>
      </c>
      <c r="R12">
        <v>40.700000000000003</v>
      </c>
      <c r="S12">
        <v>50.7</v>
      </c>
      <c r="T12">
        <v>60.7</v>
      </c>
      <c r="U12">
        <v>70.7</v>
      </c>
      <c r="V12">
        <v>80.7</v>
      </c>
      <c r="W12">
        <v>90.7</v>
      </c>
      <c r="X12">
        <v>100.7</v>
      </c>
      <c r="Z12" t="s">
        <v>17</v>
      </c>
      <c r="AA12">
        <v>1700</v>
      </c>
      <c r="AB12">
        <v>2700</v>
      </c>
      <c r="AC12">
        <v>3700</v>
      </c>
      <c r="AD12">
        <v>4700</v>
      </c>
      <c r="AE12">
        <v>5700</v>
      </c>
      <c r="AF12">
        <v>6700</v>
      </c>
      <c r="AG12">
        <v>7700</v>
      </c>
      <c r="AH12">
        <v>8700</v>
      </c>
      <c r="AI12">
        <v>9700</v>
      </c>
      <c r="AJ12">
        <v>10700</v>
      </c>
    </row>
    <row r="13" spans="1:36" x14ac:dyDescent="0.25">
      <c r="B13" t="s">
        <v>18</v>
      </c>
      <c r="C13">
        <f t="shared" si="2"/>
        <v>19440</v>
      </c>
      <c r="D13">
        <f t="shared" si="3"/>
        <v>58240</v>
      </c>
      <c r="E13">
        <f t="shared" si="4"/>
        <v>117040</v>
      </c>
      <c r="F13">
        <f t="shared" si="5"/>
        <v>195840</v>
      </c>
      <c r="G13">
        <f t="shared" si="6"/>
        <v>294640</v>
      </c>
      <c r="H13">
        <f t="shared" si="7"/>
        <v>413440</v>
      </c>
      <c r="I13">
        <f t="shared" si="8"/>
        <v>552240</v>
      </c>
      <c r="J13">
        <f t="shared" si="9"/>
        <v>711040</v>
      </c>
      <c r="K13">
        <f t="shared" si="10"/>
        <v>889840</v>
      </c>
      <c r="L13">
        <f t="shared" si="11"/>
        <v>1088640</v>
      </c>
      <c r="N13" t="s">
        <v>18</v>
      </c>
      <c r="O13">
        <v>10.8</v>
      </c>
      <c r="P13">
        <v>20.8</v>
      </c>
      <c r="Q13">
        <v>30.8</v>
      </c>
      <c r="R13">
        <v>40.799999999999997</v>
      </c>
      <c r="S13">
        <v>50.8</v>
      </c>
      <c r="T13">
        <v>60.8</v>
      </c>
      <c r="U13">
        <v>70.8</v>
      </c>
      <c r="V13">
        <v>80.8</v>
      </c>
      <c r="W13">
        <v>90.8</v>
      </c>
      <c r="X13">
        <v>100.8</v>
      </c>
      <c r="Z13" t="s">
        <v>18</v>
      </c>
      <c r="AA13">
        <v>1800</v>
      </c>
      <c r="AB13">
        <v>2800</v>
      </c>
      <c r="AC13">
        <v>3800</v>
      </c>
      <c r="AD13">
        <v>4800</v>
      </c>
      <c r="AE13">
        <v>5800</v>
      </c>
      <c r="AF13">
        <v>6800</v>
      </c>
      <c r="AG13">
        <v>7800</v>
      </c>
      <c r="AH13">
        <v>8800</v>
      </c>
      <c r="AI13">
        <v>9800</v>
      </c>
      <c r="AJ13">
        <v>10800</v>
      </c>
    </row>
    <row r="14" spans="1:36" x14ac:dyDescent="0.25">
      <c r="B14" t="s">
        <v>19</v>
      </c>
      <c r="C14">
        <f t="shared" si="2"/>
        <v>20710</v>
      </c>
      <c r="D14">
        <f t="shared" si="3"/>
        <v>60609.999999999993</v>
      </c>
      <c r="E14">
        <f t="shared" si="4"/>
        <v>120510</v>
      </c>
      <c r="F14">
        <f t="shared" si="5"/>
        <v>200410</v>
      </c>
      <c r="G14">
        <f t="shared" si="6"/>
        <v>300310</v>
      </c>
      <c r="H14">
        <f t="shared" si="7"/>
        <v>420210</v>
      </c>
      <c r="I14">
        <f t="shared" si="8"/>
        <v>560110</v>
      </c>
      <c r="J14">
        <f t="shared" si="9"/>
        <v>720010</v>
      </c>
      <c r="K14">
        <f t="shared" si="10"/>
        <v>899910</v>
      </c>
      <c r="L14">
        <f t="shared" si="11"/>
        <v>1099810</v>
      </c>
      <c r="N14" t="s">
        <v>19</v>
      </c>
      <c r="O14">
        <v>10.9</v>
      </c>
      <c r="P14">
        <v>20.9</v>
      </c>
      <c r="Q14">
        <v>30.9</v>
      </c>
      <c r="R14">
        <v>40.9</v>
      </c>
      <c r="S14">
        <v>50.9</v>
      </c>
      <c r="T14">
        <v>60.9</v>
      </c>
      <c r="U14">
        <v>70.900000000000006</v>
      </c>
      <c r="V14">
        <v>80.900000000000006</v>
      </c>
      <c r="W14">
        <v>90.9</v>
      </c>
      <c r="X14">
        <v>100.9</v>
      </c>
      <c r="Z14" t="s">
        <v>19</v>
      </c>
      <c r="AA14">
        <v>1900</v>
      </c>
      <c r="AB14">
        <v>2900</v>
      </c>
      <c r="AC14">
        <v>3900</v>
      </c>
      <c r="AD14">
        <v>4900</v>
      </c>
      <c r="AE14">
        <v>5900</v>
      </c>
      <c r="AF14">
        <v>6900</v>
      </c>
      <c r="AG14">
        <v>7900</v>
      </c>
      <c r="AH14">
        <v>8900</v>
      </c>
      <c r="AI14">
        <v>9900</v>
      </c>
      <c r="AJ14">
        <v>10900</v>
      </c>
    </row>
    <row r="15" spans="1:36" x14ac:dyDescent="0.25">
      <c r="B15" t="s">
        <v>20</v>
      </c>
      <c r="C15">
        <f t="shared" si="2"/>
        <v>22000</v>
      </c>
      <c r="D15">
        <f t="shared" si="3"/>
        <v>63000</v>
      </c>
      <c r="E15">
        <f t="shared" si="4"/>
        <v>124000</v>
      </c>
      <c r="F15">
        <f t="shared" si="5"/>
        <v>205000</v>
      </c>
      <c r="G15">
        <f t="shared" si="6"/>
        <v>306000</v>
      </c>
      <c r="H15">
        <f t="shared" si="7"/>
        <v>427000</v>
      </c>
      <c r="I15">
        <f t="shared" si="8"/>
        <v>568000</v>
      </c>
      <c r="J15">
        <f t="shared" si="9"/>
        <v>729000</v>
      </c>
      <c r="K15">
        <f t="shared" si="10"/>
        <v>910000</v>
      </c>
      <c r="L15">
        <f t="shared" si="11"/>
        <v>1111000</v>
      </c>
      <c r="N15" t="s">
        <v>20</v>
      </c>
      <c r="O15">
        <v>11</v>
      </c>
      <c r="P15">
        <v>21</v>
      </c>
      <c r="Q15">
        <v>31</v>
      </c>
      <c r="R15">
        <v>41</v>
      </c>
      <c r="S15">
        <v>51</v>
      </c>
      <c r="T15">
        <v>61</v>
      </c>
      <c r="U15">
        <v>71</v>
      </c>
      <c r="V15">
        <v>81</v>
      </c>
      <c r="W15">
        <v>91</v>
      </c>
      <c r="X15">
        <v>101</v>
      </c>
      <c r="Z15" t="s">
        <v>20</v>
      </c>
      <c r="AA15">
        <v>2000</v>
      </c>
      <c r="AB15">
        <v>3000</v>
      </c>
      <c r="AC15">
        <v>4000</v>
      </c>
      <c r="AD15">
        <v>5000</v>
      </c>
      <c r="AE15">
        <v>6000</v>
      </c>
      <c r="AF15">
        <v>7000</v>
      </c>
      <c r="AG15">
        <v>8000</v>
      </c>
      <c r="AH15">
        <v>9000</v>
      </c>
      <c r="AI15">
        <v>10000</v>
      </c>
      <c r="AJ15">
        <v>11000</v>
      </c>
    </row>
    <row r="16" spans="1:36" x14ac:dyDescent="0.25">
      <c r="B16" t="s">
        <v>21</v>
      </c>
      <c r="C16">
        <f t="shared" si="2"/>
        <v>23310</v>
      </c>
      <c r="D16">
        <f t="shared" si="3"/>
        <v>65410.000000000007</v>
      </c>
      <c r="E16">
        <f t="shared" si="4"/>
        <v>127510</v>
      </c>
      <c r="F16">
        <f t="shared" si="5"/>
        <v>209610</v>
      </c>
      <c r="G16">
        <f t="shared" si="6"/>
        <v>311710</v>
      </c>
      <c r="H16">
        <f t="shared" si="7"/>
        <v>433810</v>
      </c>
      <c r="I16">
        <f t="shared" si="8"/>
        <v>575910</v>
      </c>
      <c r="J16">
        <f t="shared" si="9"/>
        <v>738010</v>
      </c>
      <c r="K16">
        <f t="shared" si="10"/>
        <v>920110</v>
      </c>
      <c r="L16">
        <f t="shared" si="11"/>
        <v>1122210</v>
      </c>
      <c r="N16" t="s">
        <v>21</v>
      </c>
      <c r="O16">
        <v>11.1</v>
      </c>
      <c r="P16">
        <v>21.1</v>
      </c>
      <c r="Q16">
        <v>31.1</v>
      </c>
      <c r="R16">
        <v>41.1</v>
      </c>
      <c r="S16">
        <v>51.1</v>
      </c>
      <c r="T16">
        <v>61.1</v>
      </c>
      <c r="U16">
        <v>71.099999999999994</v>
      </c>
      <c r="V16">
        <v>81.099999999999994</v>
      </c>
      <c r="W16">
        <v>91.1</v>
      </c>
      <c r="X16">
        <v>101.1</v>
      </c>
      <c r="Z16" t="s">
        <v>21</v>
      </c>
      <c r="AA16">
        <v>2100</v>
      </c>
      <c r="AB16">
        <v>3100</v>
      </c>
      <c r="AC16">
        <v>4100</v>
      </c>
      <c r="AD16">
        <v>5100</v>
      </c>
      <c r="AE16">
        <v>6100</v>
      </c>
      <c r="AF16">
        <v>7100</v>
      </c>
      <c r="AG16">
        <v>8100</v>
      </c>
      <c r="AH16">
        <v>9100</v>
      </c>
      <c r="AI16">
        <v>10100</v>
      </c>
      <c r="AJ16">
        <v>11100</v>
      </c>
    </row>
    <row r="17" spans="2:36" x14ac:dyDescent="0.25">
      <c r="B17" t="s">
        <v>22</v>
      </c>
      <c r="C17">
        <f t="shared" si="2"/>
        <v>24640</v>
      </c>
      <c r="D17">
        <f t="shared" si="3"/>
        <v>67840</v>
      </c>
      <c r="E17">
        <f t="shared" si="4"/>
        <v>131040</v>
      </c>
      <c r="F17">
        <f t="shared" si="5"/>
        <v>214240.00000000003</v>
      </c>
      <c r="G17">
        <f t="shared" si="6"/>
        <v>317440</v>
      </c>
      <c r="H17">
        <f t="shared" si="7"/>
        <v>440640</v>
      </c>
      <c r="I17">
        <f t="shared" si="8"/>
        <v>583840</v>
      </c>
      <c r="J17">
        <f t="shared" si="9"/>
        <v>747040</v>
      </c>
      <c r="K17">
        <f t="shared" si="10"/>
        <v>930240</v>
      </c>
      <c r="L17">
        <f t="shared" si="11"/>
        <v>1133440</v>
      </c>
      <c r="N17" t="s">
        <v>22</v>
      </c>
      <c r="O17">
        <v>11.2</v>
      </c>
      <c r="P17">
        <v>21.2</v>
      </c>
      <c r="Q17">
        <v>31.2</v>
      </c>
      <c r="R17">
        <v>41.2</v>
      </c>
      <c r="S17">
        <v>51.2</v>
      </c>
      <c r="T17">
        <v>61.2</v>
      </c>
      <c r="U17">
        <v>71.2</v>
      </c>
      <c r="V17">
        <v>81.2</v>
      </c>
      <c r="W17">
        <v>91.2</v>
      </c>
      <c r="X17">
        <v>101.2</v>
      </c>
      <c r="Z17" t="s">
        <v>22</v>
      </c>
      <c r="AA17">
        <v>2200</v>
      </c>
      <c r="AB17">
        <v>3200</v>
      </c>
      <c r="AC17">
        <v>4200</v>
      </c>
      <c r="AD17">
        <v>5200</v>
      </c>
      <c r="AE17">
        <v>6200</v>
      </c>
      <c r="AF17">
        <v>7200</v>
      </c>
      <c r="AG17">
        <v>8200</v>
      </c>
      <c r="AH17">
        <v>9200</v>
      </c>
      <c r="AI17">
        <v>10200</v>
      </c>
      <c r="AJ17">
        <v>11200</v>
      </c>
    </row>
    <row r="18" spans="2:36" x14ac:dyDescent="0.25">
      <c r="B18" t="s">
        <v>23</v>
      </c>
      <c r="C18">
        <f t="shared" si="2"/>
        <v>25990</v>
      </c>
      <c r="D18">
        <f t="shared" si="3"/>
        <v>70290</v>
      </c>
      <c r="E18">
        <f t="shared" si="4"/>
        <v>134590</v>
      </c>
      <c r="F18">
        <f t="shared" si="5"/>
        <v>218889.99999999997</v>
      </c>
      <c r="G18">
        <f t="shared" si="6"/>
        <v>323190</v>
      </c>
      <c r="H18">
        <f t="shared" si="7"/>
        <v>447490</v>
      </c>
      <c r="I18">
        <f t="shared" si="8"/>
        <v>591790</v>
      </c>
      <c r="J18">
        <f t="shared" si="9"/>
        <v>756090</v>
      </c>
      <c r="K18">
        <f t="shared" si="10"/>
        <v>940390</v>
      </c>
      <c r="L18">
        <f t="shared" si="11"/>
        <v>1144690</v>
      </c>
      <c r="N18" t="s">
        <v>23</v>
      </c>
      <c r="O18">
        <v>11.3</v>
      </c>
      <c r="P18">
        <v>21.3</v>
      </c>
      <c r="Q18">
        <v>31.3</v>
      </c>
      <c r="R18">
        <v>41.3</v>
      </c>
      <c r="S18">
        <v>51.3</v>
      </c>
      <c r="T18">
        <v>61.3</v>
      </c>
      <c r="U18">
        <v>71.3</v>
      </c>
      <c r="V18">
        <v>81.3</v>
      </c>
      <c r="W18">
        <v>91.3</v>
      </c>
      <c r="X18">
        <v>101.3</v>
      </c>
      <c r="Z18" t="s">
        <v>23</v>
      </c>
      <c r="AA18">
        <v>2300</v>
      </c>
      <c r="AB18">
        <v>3300</v>
      </c>
      <c r="AC18">
        <v>4300</v>
      </c>
      <c r="AD18">
        <v>5300</v>
      </c>
      <c r="AE18">
        <v>6300</v>
      </c>
      <c r="AF18">
        <v>7300</v>
      </c>
      <c r="AG18">
        <v>8300</v>
      </c>
      <c r="AH18">
        <v>9300</v>
      </c>
      <c r="AI18">
        <v>10300</v>
      </c>
      <c r="AJ18">
        <v>11300</v>
      </c>
    </row>
    <row r="19" spans="2:36" x14ac:dyDescent="0.25">
      <c r="B19" t="s">
        <v>24</v>
      </c>
      <c r="C19">
        <f t="shared" si="2"/>
        <v>27360</v>
      </c>
      <c r="D19">
        <f t="shared" si="3"/>
        <v>72760</v>
      </c>
      <c r="E19">
        <f t="shared" si="4"/>
        <v>138160</v>
      </c>
      <c r="F19">
        <f t="shared" si="5"/>
        <v>223560</v>
      </c>
      <c r="G19">
        <f t="shared" si="6"/>
        <v>328960</v>
      </c>
      <c r="H19">
        <f t="shared" si="7"/>
        <v>454360</v>
      </c>
      <c r="I19">
        <f t="shared" si="8"/>
        <v>599760</v>
      </c>
      <c r="J19">
        <f t="shared" si="9"/>
        <v>765160</v>
      </c>
      <c r="K19">
        <f t="shared" si="10"/>
        <v>950560.00000000012</v>
      </c>
      <c r="L19">
        <f t="shared" si="11"/>
        <v>1155960</v>
      </c>
      <c r="N19" t="s">
        <v>24</v>
      </c>
      <c r="O19">
        <v>11.4</v>
      </c>
      <c r="P19">
        <v>21.4</v>
      </c>
      <c r="Q19">
        <v>31.4</v>
      </c>
      <c r="R19">
        <v>41.4</v>
      </c>
      <c r="S19">
        <v>51.4</v>
      </c>
      <c r="T19">
        <v>61.4</v>
      </c>
      <c r="U19">
        <v>71.400000000000006</v>
      </c>
      <c r="V19">
        <v>81.400000000000006</v>
      </c>
      <c r="W19">
        <v>91.4</v>
      </c>
      <c r="X19">
        <v>101.4</v>
      </c>
      <c r="Z19" t="s">
        <v>24</v>
      </c>
      <c r="AA19">
        <v>2400</v>
      </c>
      <c r="AB19">
        <v>3400</v>
      </c>
      <c r="AC19">
        <v>4400</v>
      </c>
      <c r="AD19">
        <v>5400</v>
      </c>
      <c r="AE19">
        <v>6400</v>
      </c>
      <c r="AF19">
        <v>7400</v>
      </c>
      <c r="AG19">
        <v>8400</v>
      </c>
      <c r="AH19">
        <v>9400</v>
      </c>
      <c r="AI19">
        <v>10400</v>
      </c>
      <c r="AJ19">
        <v>11400</v>
      </c>
    </row>
    <row r="20" spans="2:36" x14ac:dyDescent="0.25">
      <c r="B20" t="s">
        <v>25</v>
      </c>
      <c r="C20">
        <f t="shared" si="2"/>
        <v>28750</v>
      </c>
      <c r="D20">
        <f t="shared" si="3"/>
        <v>75250</v>
      </c>
      <c r="E20">
        <f t="shared" si="4"/>
        <v>141750</v>
      </c>
      <c r="F20">
        <f t="shared" si="5"/>
        <v>228250</v>
      </c>
      <c r="G20">
        <f t="shared" si="6"/>
        <v>334750</v>
      </c>
      <c r="H20">
        <f t="shared" si="7"/>
        <v>461250</v>
      </c>
      <c r="I20">
        <f t="shared" si="8"/>
        <v>607750</v>
      </c>
      <c r="J20">
        <f t="shared" si="9"/>
        <v>774250</v>
      </c>
      <c r="K20">
        <f t="shared" si="10"/>
        <v>960750</v>
      </c>
      <c r="L20">
        <f t="shared" si="11"/>
        <v>1167250</v>
      </c>
      <c r="N20" t="s">
        <v>25</v>
      </c>
      <c r="O20">
        <v>11.5</v>
      </c>
      <c r="P20">
        <v>21.5</v>
      </c>
      <c r="Q20">
        <v>31.5</v>
      </c>
      <c r="R20">
        <v>41.5</v>
      </c>
      <c r="S20">
        <v>51.5</v>
      </c>
      <c r="T20">
        <v>61.5</v>
      </c>
      <c r="U20">
        <v>71.5</v>
      </c>
      <c r="V20">
        <v>81.5</v>
      </c>
      <c r="W20">
        <v>91.5</v>
      </c>
      <c r="X20">
        <v>101.5</v>
      </c>
      <c r="Z20" t="s">
        <v>25</v>
      </c>
      <c r="AA20">
        <v>2500</v>
      </c>
      <c r="AB20">
        <v>3500</v>
      </c>
      <c r="AC20">
        <v>4500</v>
      </c>
      <c r="AD20">
        <v>5500</v>
      </c>
      <c r="AE20">
        <v>6500</v>
      </c>
      <c r="AF20">
        <v>7500</v>
      </c>
      <c r="AG20">
        <v>8500</v>
      </c>
      <c r="AH20">
        <v>9500</v>
      </c>
      <c r="AI20">
        <v>10500</v>
      </c>
      <c r="AJ20">
        <v>11500</v>
      </c>
    </row>
    <row r="21" spans="2:36" x14ac:dyDescent="0.25">
      <c r="B21" t="s">
        <v>26</v>
      </c>
      <c r="C21">
        <f t="shared" si="2"/>
        <v>30160</v>
      </c>
      <c r="D21">
        <f t="shared" si="3"/>
        <v>77760</v>
      </c>
      <c r="E21">
        <f t="shared" si="4"/>
        <v>145360</v>
      </c>
      <c r="F21">
        <f t="shared" si="5"/>
        <v>232960</v>
      </c>
      <c r="G21">
        <f t="shared" si="6"/>
        <v>340560</v>
      </c>
      <c r="H21">
        <f t="shared" si="7"/>
        <v>468160</v>
      </c>
      <c r="I21">
        <f t="shared" si="8"/>
        <v>615760</v>
      </c>
      <c r="J21">
        <f t="shared" si="9"/>
        <v>783360</v>
      </c>
      <c r="K21">
        <f t="shared" si="10"/>
        <v>970959.99999999988</v>
      </c>
      <c r="L21">
        <f t="shared" si="11"/>
        <v>1178560</v>
      </c>
      <c r="N21" t="s">
        <v>26</v>
      </c>
      <c r="O21">
        <v>11.6</v>
      </c>
      <c r="P21">
        <v>21.6</v>
      </c>
      <c r="Q21">
        <v>31.6</v>
      </c>
      <c r="R21">
        <v>41.6</v>
      </c>
      <c r="S21">
        <v>51.6</v>
      </c>
      <c r="T21">
        <v>61.6</v>
      </c>
      <c r="U21">
        <v>71.599999999999994</v>
      </c>
      <c r="V21">
        <v>81.599999999999994</v>
      </c>
      <c r="W21">
        <v>91.6</v>
      </c>
      <c r="X21">
        <v>101.6</v>
      </c>
      <c r="Z21" t="s">
        <v>26</v>
      </c>
      <c r="AA21">
        <v>2600</v>
      </c>
      <c r="AB21">
        <v>3600</v>
      </c>
      <c r="AC21">
        <v>4600</v>
      </c>
      <c r="AD21">
        <v>5600</v>
      </c>
      <c r="AE21">
        <v>6600</v>
      </c>
      <c r="AF21">
        <v>7600</v>
      </c>
      <c r="AG21">
        <v>8600</v>
      </c>
      <c r="AH21">
        <v>9600</v>
      </c>
      <c r="AI21">
        <v>10600</v>
      </c>
      <c r="AJ21">
        <v>11600</v>
      </c>
    </row>
    <row r="22" spans="2:36" x14ac:dyDescent="0.25">
      <c r="B22" t="s">
        <v>27</v>
      </c>
      <c r="C22">
        <f t="shared" si="2"/>
        <v>31589.999999999996</v>
      </c>
      <c r="D22">
        <f t="shared" si="3"/>
        <v>80290</v>
      </c>
      <c r="E22">
        <f t="shared" si="4"/>
        <v>148990</v>
      </c>
      <c r="F22">
        <f t="shared" si="5"/>
        <v>237690.00000000003</v>
      </c>
      <c r="G22">
        <f t="shared" si="6"/>
        <v>346390</v>
      </c>
      <c r="H22">
        <f t="shared" si="7"/>
        <v>475090</v>
      </c>
      <c r="I22">
        <f t="shared" si="8"/>
        <v>623790</v>
      </c>
      <c r="J22">
        <f t="shared" si="9"/>
        <v>792490</v>
      </c>
      <c r="K22">
        <f t="shared" si="10"/>
        <v>981190</v>
      </c>
      <c r="L22">
        <f t="shared" si="11"/>
        <v>1189890</v>
      </c>
      <c r="N22" t="s">
        <v>27</v>
      </c>
      <c r="O22">
        <v>11.7</v>
      </c>
      <c r="P22">
        <v>21.7</v>
      </c>
      <c r="Q22">
        <v>31.7</v>
      </c>
      <c r="R22">
        <v>41.7</v>
      </c>
      <c r="S22">
        <v>51.7</v>
      </c>
      <c r="T22">
        <v>61.7</v>
      </c>
      <c r="U22">
        <v>71.7</v>
      </c>
      <c r="V22">
        <v>81.7</v>
      </c>
      <c r="W22">
        <v>91.7</v>
      </c>
      <c r="X22">
        <v>101.7</v>
      </c>
      <c r="Z22" t="s">
        <v>27</v>
      </c>
      <c r="AA22">
        <v>2700</v>
      </c>
      <c r="AB22">
        <v>3700</v>
      </c>
      <c r="AC22">
        <v>4700</v>
      </c>
      <c r="AD22">
        <v>5700</v>
      </c>
      <c r="AE22">
        <v>6700</v>
      </c>
      <c r="AF22">
        <v>7700</v>
      </c>
      <c r="AG22">
        <v>8700</v>
      </c>
      <c r="AH22">
        <v>9700</v>
      </c>
      <c r="AI22">
        <v>10700</v>
      </c>
      <c r="AJ22">
        <v>11700</v>
      </c>
    </row>
    <row r="23" spans="2:36" x14ac:dyDescent="0.25">
      <c r="B23" t="s">
        <v>28</v>
      </c>
      <c r="C23">
        <f t="shared" si="2"/>
        <v>33040</v>
      </c>
      <c r="D23">
        <f t="shared" si="3"/>
        <v>82840</v>
      </c>
      <c r="E23">
        <f t="shared" si="4"/>
        <v>152640</v>
      </c>
      <c r="F23">
        <f t="shared" si="5"/>
        <v>242439.99999999997</v>
      </c>
      <c r="G23">
        <f t="shared" si="6"/>
        <v>352240</v>
      </c>
      <c r="H23">
        <f t="shared" si="7"/>
        <v>482040</v>
      </c>
      <c r="I23">
        <f t="shared" si="8"/>
        <v>631840</v>
      </c>
      <c r="J23">
        <f t="shared" si="9"/>
        <v>801640</v>
      </c>
      <c r="K23">
        <f t="shared" si="10"/>
        <v>991440</v>
      </c>
      <c r="L23">
        <f t="shared" si="11"/>
        <v>1201240</v>
      </c>
      <c r="N23" t="s">
        <v>28</v>
      </c>
      <c r="O23">
        <v>11.8</v>
      </c>
      <c r="P23">
        <v>21.8</v>
      </c>
      <c r="Q23">
        <v>31.8</v>
      </c>
      <c r="R23">
        <v>41.8</v>
      </c>
      <c r="S23">
        <v>51.8</v>
      </c>
      <c r="T23">
        <v>61.8</v>
      </c>
      <c r="U23">
        <v>71.8</v>
      </c>
      <c r="V23">
        <v>81.8</v>
      </c>
      <c r="W23">
        <v>91.8</v>
      </c>
      <c r="X23">
        <v>101.8</v>
      </c>
      <c r="Z23" t="s">
        <v>28</v>
      </c>
      <c r="AA23">
        <v>2800</v>
      </c>
      <c r="AB23">
        <v>3800</v>
      </c>
      <c r="AC23">
        <v>4800</v>
      </c>
      <c r="AD23">
        <v>5800</v>
      </c>
      <c r="AE23">
        <v>6800</v>
      </c>
      <c r="AF23">
        <v>7800</v>
      </c>
      <c r="AG23">
        <v>8800</v>
      </c>
      <c r="AH23">
        <v>9800</v>
      </c>
      <c r="AI23">
        <v>10800</v>
      </c>
      <c r="AJ23">
        <v>11800</v>
      </c>
    </row>
    <row r="24" spans="2:36" x14ac:dyDescent="0.25">
      <c r="B24" t="s">
        <v>29</v>
      </c>
      <c r="C24">
        <f t="shared" si="2"/>
        <v>34510</v>
      </c>
      <c r="D24">
        <f t="shared" si="3"/>
        <v>85410</v>
      </c>
      <c r="E24">
        <f t="shared" si="4"/>
        <v>156310</v>
      </c>
      <c r="F24">
        <f t="shared" si="5"/>
        <v>247210</v>
      </c>
      <c r="G24">
        <f t="shared" si="6"/>
        <v>358110</v>
      </c>
      <c r="H24">
        <f t="shared" si="7"/>
        <v>489010</v>
      </c>
      <c r="I24">
        <f t="shared" si="8"/>
        <v>639910</v>
      </c>
      <c r="J24">
        <f t="shared" si="9"/>
        <v>810810</v>
      </c>
      <c r="K24">
        <f t="shared" si="10"/>
        <v>1001710.0000000001</v>
      </c>
      <c r="L24">
        <f t="shared" si="11"/>
        <v>1212610</v>
      </c>
      <c r="N24" t="s">
        <v>29</v>
      </c>
      <c r="O24">
        <v>11.9</v>
      </c>
      <c r="P24">
        <v>21.9</v>
      </c>
      <c r="Q24">
        <v>31.9</v>
      </c>
      <c r="R24">
        <v>41.9</v>
      </c>
      <c r="S24">
        <v>51.9</v>
      </c>
      <c r="T24">
        <v>61.9</v>
      </c>
      <c r="U24">
        <v>71.900000000000006</v>
      </c>
      <c r="V24">
        <v>81.900000000000006</v>
      </c>
      <c r="W24">
        <v>91.9</v>
      </c>
      <c r="X24">
        <v>101.9</v>
      </c>
      <c r="Z24" t="s">
        <v>29</v>
      </c>
      <c r="AA24">
        <v>2900</v>
      </c>
      <c r="AB24">
        <v>3900</v>
      </c>
      <c r="AC24">
        <v>4900</v>
      </c>
      <c r="AD24">
        <v>5900</v>
      </c>
      <c r="AE24">
        <v>6900</v>
      </c>
      <c r="AF24">
        <v>7900</v>
      </c>
      <c r="AG24">
        <v>8900</v>
      </c>
      <c r="AH24">
        <v>9900</v>
      </c>
      <c r="AI24">
        <v>10900</v>
      </c>
      <c r="AJ24">
        <v>11900</v>
      </c>
    </row>
    <row r="25" spans="2:36" x14ac:dyDescent="0.25">
      <c r="B25" t="s">
        <v>30</v>
      </c>
      <c r="C25">
        <f t="shared" si="2"/>
        <v>36000</v>
      </c>
      <c r="D25">
        <f t="shared" si="3"/>
        <v>88000</v>
      </c>
      <c r="E25">
        <f t="shared" si="4"/>
        <v>160000</v>
      </c>
      <c r="F25">
        <f t="shared" si="5"/>
        <v>252000</v>
      </c>
      <c r="G25">
        <f t="shared" si="6"/>
        <v>364000</v>
      </c>
      <c r="H25">
        <f t="shared" si="7"/>
        <v>496000</v>
      </c>
      <c r="I25">
        <f t="shared" si="8"/>
        <v>648000</v>
      </c>
      <c r="J25">
        <f t="shared" si="9"/>
        <v>820000</v>
      </c>
      <c r="K25">
        <f t="shared" si="10"/>
        <v>1012000</v>
      </c>
      <c r="L25">
        <f t="shared" si="11"/>
        <v>1224000</v>
      </c>
      <c r="N25" t="s">
        <v>30</v>
      </c>
      <c r="O25">
        <v>12</v>
      </c>
      <c r="P25">
        <v>22</v>
      </c>
      <c r="Q25">
        <v>32</v>
      </c>
      <c r="R25">
        <v>42</v>
      </c>
      <c r="S25">
        <v>52</v>
      </c>
      <c r="T25">
        <v>62</v>
      </c>
      <c r="U25">
        <v>72</v>
      </c>
      <c r="V25">
        <v>82</v>
      </c>
      <c r="W25">
        <v>92</v>
      </c>
      <c r="X25">
        <v>102</v>
      </c>
      <c r="Z25" t="s">
        <v>30</v>
      </c>
      <c r="AA25">
        <v>3000</v>
      </c>
      <c r="AB25">
        <v>4000</v>
      </c>
      <c r="AC25">
        <v>5000</v>
      </c>
      <c r="AD25">
        <v>6000</v>
      </c>
      <c r="AE25">
        <v>7000</v>
      </c>
      <c r="AF25">
        <v>8000</v>
      </c>
      <c r="AG25">
        <v>9000</v>
      </c>
      <c r="AH25">
        <v>10000</v>
      </c>
      <c r="AI25">
        <v>11000</v>
      </c>
      <c r="AJ25">
        <v>12000</v>
      </c>
    </row>
    <row r="26" spans="2:36" x14ac:dyDescent="0.25">
      <c r="B26" t="s">
        <v>31</v>
      </c>
      <c r="C26">
        <f t="shared" si="2"/>
        <v>37510</v>
      </c>
      <c r="D26">
        <f t="shared" si="3"/>
        <v>90610</v>
      </c>
      <c r="E26">
        <f t="shared" si="4"/>
        <v>163710</v>
      </c>
      <c r="F26">
        <f t="shared" si="5"/>
        <v>256810</v>
      </c>
      <c r="G26">
        <f t="shared" si="6"/>
        <v>369910</v>
      </c>
      <c r="H26">
        <f t="shared" si="7"/>
        <v>503010</v>
      </c>
      <c r="I26">
        <f t="shared" si="8"/>
        <v>656110</v>
      </c>
      <c r="J26">
        <f t="shared" si="9"/>
        <v>829210</v>
      </c>
      <c r="K26">
        <f t="shared" si="10"/>
        <v>1022309.9999999999</v>
      </c>
      <c r="L26">
        <f t="shared" si="11"/>
        <v>1235410</v>
      </c>
      <c r="N26" t="s">
        <v>31</v>
      </c>
      <c r="O26">
        <v>12.1</v>
      </c>
      <c r="P26">
        <v>22.1</v>
      </c>
      <c r="Q26">
        <v>32.1</v>
      </c>
      <c r="R26">
        <v>42.1</v>
      </c>
      <c r="S26">
        <v>52.1</v>
      </c>
      <c r="T26">
        <v>62.1</v>
      </c>
      <c r="U26">
        <v>72.099999999999994</v>
      </c>
      <c r="V26">
        <v>82.1</v>
      </c>
      <c r="W26">
        <v>92.1</v>
      </c>
      <c r="X26">
        <v>102.1</v>
      </c>
      <c r="Z26" t="s">
        <v>31</v>
      </c>
      <c r="AA26">
        <v>3100</v>
      </c>
      <c r="AB26">
        <v>4100</v>
      </c>
      <c r="AC26">
        <v>5100</v>
      </c>
      <c r="AD26">
        <v>6100</v>
      </c>
      <c r="AE26">
        <v>7100</v>
      </c>
      <c r="AF26">
        <v>8100</v>
      </c>
      <c r="AG26">
        <v>9100</v>
      </c>
      <c r="AH26">
        <v>10100</v>
      </c>
      <c r="AI26">
        <v>11100</v>
      </c>
      <c r="AJ26">
        <v>12100</v>
      </c>
    </row>
    <row r="27" spans="2:36" x14ac:dyDescent="0.25">
      <c r="B27" t="s">
        <v>32</v>
      </c>
      <c r="C27">
        <f t="shared" si="2"/>
        <v>39040</v>
      </c>
      <c r="D27">
        <f t="shared" si="3"/>
        <v>93240</v>
      </c>
      <c r="E27">
        <f t="shared" si="4"/>
        <v>167440.00000000003</v>
      </c>
      <c r="F27">
        <f t="shared" si="5"/>
        <v>261640.00000000003</v>
      </c>
      <c r="G27">
        <f t="shared" si="6"/>
        <v>375840</v>
      </c>
      <c r="H27">
        <f t="shared" si="7"/>
        <v>510040</v>
      </c>
      <c r="I27">
        <f t="shared" si="8"/>
        <v>664240</v>
      </c>
      <c r="J27">
        <f t="shared" si="9"/>
        <v>838440</v>
      </c>
      <c r="K27">
        <f t="shared" si="10"/>
        <v>1032640</v>
      </c>
      <c r="L27">
        <f t="shared" si="11"/>
        <v>1246840</v>
      </c>
      <c r="N27" t="s">
        <v>32</v>
      </c>
      <c r="O27">
        <v>12.2</v>
      </c>
      <c r="P27">
        <v>22.2</v>
      </c>
      <c r="Q27">
        <v>32.200000000000003</v>
      </c>
      <c r="R27">
        <v>42.2</v>
      </c>
      <c r="S27">
        <v>52.2</v>
      </c>
      <c r="T27">
        <v>62.2</v>
      </c>
      <c r="U27">
        <v>72.2</v>
      </c>
      <c r="V27">
        <v>82.2</v>
      </c>
      <c r="W27">
        <v>92.2</v>
      </c>
      <c r="X27">
        <v>102.2</v>
      </c>
      <c r="Z27" t="s">
        <v>32</v>
      </c>
      <c r="AA27">
        <v>3200</v>
      </c>
      <c r="AB27">
        <v>4200</v>
      </c>
      <c r="AC27">
        <v>5200</v>
      </c>
      <c r="AD27">
        <v>6200</v>
      </c>
      <c r="AE27">
        <v>7200</v>
      </c>
      <c r="AF27">
        <v>8200</v>
      </c>
      <c r="AG27">
        <v>9200</v>
      </c>
      <c r="AH27">
        <v>10200</v>
      </c>
      <c r="AI27">
        <v>11200</v>
      </c>
      <c r="AJ27">
        <v>12200</v>
      </c>
    </row>
    <row r="28" spans="2:36" x14ac:dyDescent="0.25">
      <c r="B28" t="s">
        <v>33</v>
      </c>
      <c r="C28">
        <f t="shared" si="2"/>
        <v>40590</v>
      </c>
      <c r="D28">
        <f t="shared" si="3"/>
        <v>95890</v>
      </c>
      <c r="E28">
        <f t="shared" si="4"/>
        <v>171189.99999999997</v>
      </c>
      <c r="F28">
        <f t="shared" si="5"/>
        <v>266490</v>
      </c>
      <c r="G28">
        <f t="shared" si="6"/>
        <v>381790</v>
      </c>
      <c r="H28">
        <f t="shared" si="7"/>
        <v>517090</v>
      </c>
      <c r="I28">
        <f t="shared" si="8"/>
        <v>672390</v>
      </c>
      <c r="J28">
        <f t="shared" si="9"/>
        <v>847690</v>
      </c>
      <c r="K28">
        <f t="shared" si="10"/>
        <v>1042990</v>
      </c>
      <c r="L28">
        <f t="shared" si="11"/>
        <v>1258290</v>
      </c>
      <c r="N28" t="s">
        <v>33</v>
      </c>
      <c r="O28">
        <v>12.3</v>
      </c>
      <c r="P28">
        <v>22.3</v>
      </c>
      <c r="Q28">
        <v>32.299999999999997</v>
      </c>
      <c r="R28">
        <v>42.3</v>
      </c>
      <c r="S28">
        <v>52.3</v>
      </c>
      <c r="T28">
        <v>62.3</v>
      </c>
      <c r="U28">
        <v>72.3</v>
      </c>
      <c r="V28">
        <v>82.3</v>
      </c>
      <c r="W28">
        <v>92.3</v>
      </c>
      <c r="X28">
        <v>102.3</v>
      </c>
      <c r="Z28" t="s">
        <v>33</v>
      </c>
      <c r="AA28">
        <v>3300</v>
      </c>
      <c r="AB28">
        <v>4300</v>
      </c>
      <c r="AC28">
        <v>5300</v>
      </c>
      <c r="AD28">
        <v>6300</v>
      </c>
      <c r="AE28">
        <v>7300</v>
      </c>
      <c r="AF28">
        <v>8300</v>
      </c>
      <c r="AG28">
        <v>9300</v>
      </c>
      <c r="AH28">
        <v>10300</v>
      </c>
      <c r="AI28">
        <v>11300</v>
      </c>
      <c r="AJ28">
        <v>12300</v>
      </c>
    </row>
    <row r="29" spans="2:36" x14ac:dyDescent="0.25">
      <c r="B29" t="s">
        <v>34</v>
      </c>
      <c r="C29">
        <f t="shared" si="2"/>
        <v>42160</v>
      </c>
      <c r="D29">
        <f t="shared" si="3"/>
        <v>98560</v>
      </c>
      <c r="E29">
        <f t="shared" si="4"/>
        <v>174960</v>
      </c>
      <c r="F29">
        <f t="shared" si="5"/>
        <v>271360</v>
      </c>
      <c r="G29">
        <f t="shared" si="6"/>
        <v>387760</v>
      </c>
      <c r="H29">
        <f t="shared" si="7"/>
        <v>524160</v>
      </c>
      <c r="I29">
        <f t="shared" si="8"/>
        <v>680560</v>
      </c>
      <c r="J29">
        <f t="shared" si="9"/>
        <v>856960.00000000012</v>
      </c>
      <c r="K29">
        <f t="shared" si="10"/>
        <v>1053360</v>
      </c>
      <c r="L29">
        <f t="shared" si="11"/>
        <v>1269760</v>
      </c>
      <c r="N29" t="s">
        <v>34</v>
      </c>
      <c r="O29">
        <v>12.4</v>
      </c>
      <c r="P29">
        <v>22.4</v>
      </c>
      <c r="Q29">
        <v>32.4</v>
      </c>
      <c r="R29">
        <v>42.4</v>
      </c>
      <c r="S29">
        <v>52.4</v>
      </c>
      <c r="T29">
        <v>62.4</v>
      </c>
      <c r="U29">
        <v>72.400000000000006</v>
      </c>
      <c r="V29">
        <v>82.4</v>
      </c>
      <c r="W29">
        <v>92.4</v>
      </c>
      <c r="X29">
        <v>102.4</v>
      </c>
      <c r="Z29" t="s">
        <v>34</v>
      </c>
      <c r="AA29">
        <v>3400</v>
      </c>
      <c r="AB29">
        <v>4400</v>
      </c>
      <c r="AC29">
        <v>5400</v>
      </c>
      <c r="AD29">
        <v>6400</v>
      </c>
      <c r="AE29">
        <v>7400</v>
      </c>
      <c r="AF29">
        <v>8400</v>
      </c>
      <c r="AG29">
        <v>9400</v>
      </c>
      <c r="AH29">
        <v>10400</v>
      </c>
      <c r="AI29">
        <v>11400</v>
      </c>
      <c r="AJ29">
        <v>12400</v>
      </c>
    </row>
    <row r="30" spans="2:36" x14ac:dyDescent="0.25">
      <c r="B30" t="s">
        <v>35</v>
      </c>
      <c r="C30">
        <f t="shared" si="2"/>
        <v>43750</v>
      </c>
      <c r="D30">
        <f t="shared" si="3"/>
        <v>101250</v>
      </c>
      <c r="E30">
        <f t="shared" si="4"/>
        <v>178750</v>
      </c>
      <c r="F30">
        <f t="shared" si="5"/>
        <v>276250</v>
      </c>
      <c r="G30">
        <f t="shared" si="6"/>
        <v>393750</v>
      </c>
      <c r="H30">
        <f t="shared" si="7"/>
        <v>531250</v>
      </c>
      <c r="I30">
        <f t="shared" si="8"/>
        <v>688750</v>
      </c>
      <c r="J30">
        <f t="shared" si="9"/>
        <v>866250</v>
      </c>
      <c r="K30">
        <f t="shared" si="10"/>
        <v>1063750</v>
      </c>
      <c r="L30">
        <f t="shared" si="11"/>
        <v>1281250</v>
      </c>
      <c r="N30" t="s">
        <v>35</v>
      </c>
      <c r="O30">
        <v>12.5</v>
      </c>
      <c r="P30">
        <v>22.5</v>
      </c>
      <c r="Q30">
        <v>32.5</v>
      </c>
      <c r="R30">
        <v>42.5</v>
      </c>
      <c r="S30">
        <v>52.5</v>
      </c>
      <c r="T30">
        <v>62.5</v>
      </c>
      <c r="U30">
        <v>72.5</v>
      </c>
      <c r="V30">
        <v>82.5</v>
      </c>
      <c r="W30">
        <v>92.5</v>
      </c>
      <c r="X30">
        <v>102.5</v>
      </c>
      <c r="Z30" t="s">
        <v>35</v>
      </c>
      <c r="AA30">
        <v>3500</v>
      </c>
      <c r="AB30">
        <v>4500</v>
      </c>
      <c r="AC30">
        <v>5500</v>
      </c>
      <c r="AD30">
        <v>6500</v>
      </c>
      <c r="AE30">
        <v>7500</v>
      </c>
      <c r="AF30">
        <v>8500</v>
      </c>
      <c r="AG30">
        <v>9500</v>
      </c>
      <c r="AH30">
        <v>10500</v>
      </c>
      <c r="AI30">
        <v>11500</v>
      </c>
      <c r="AJ30">
        <v>12500</v>
      </c>
    </row>
    <row r="31" spans="2:36" x14ac:dyDescent="0.25">
      <c r="B31" t="s">
        <v>36</v>
      </c>
      <c r="C31">
        <f t="shared" si="2"/>
        <v>45360</v>
      </c>
      <c r="D31">
        <f t="shared" si="3"/>
        <v>103960</v>
      </c>
      <c r="E31">
        <f t="shared" si="4"/>
        <v>182560</v>
      </c>
      <c r="F31">
        <f t="shared" si="5"/>
        <v>281160</v>
      </c>
      <c r="G31">
        <f t="shared" si="6"/>
        <v>399760</v>
      </c>
      <c r="H31">
        <f t="shared" si="7"/>
        <v>538360</v>
      </c>
      <c r="I31">
        <f t="shared" si="8"/>
        <v>696960</v>
      </c>
      <c r="J31">
        <f t="shared" si="9"/>
        <v>875559.99999999988</v>
      </c>
      <c r="K31">
        <f t="shared" si="10"/>
        <v>1074160</v>
      </c>
      <c r="L31">
        <f t="shared" si="11"/>
        <v>1292760</v>
      </c>
      <c r="N31" t="s">
        <v>36</v>
      </c>
      <c r="O31">
        <v>12.6</v>
      </c>
      <c r="P31">
        <v>22.6</v>
      </c>
      <c r="Q31">
        <v>32.6</v>
      </c>
      <c r="R31">
        <v>42.6</v>
      </c>
      <c r="S31">
        <v>52.6</v>
      </c>
      <c r="T31">
        <v>62.6</v>
      </c>
      <c r="U31">
        <v>72.599999999999994</v>
      </c>
      <c r="V31">
        <v>82.6</v>
      </c>
      <c r="W31">
        <v>92.6</v>
      </c>
      <c r="X31">
        <v>102.6</v>
      </c>
      <c r="Z31" t="s">
        <v>36</v>
      </c>
      <c r="AA31">
        <v>3600</v>
      </c>
      <c r="AB31">
        <v>4600</v>
      </c>
      <c r="AC31">
        <v>5600</v>
      </c>
      <c r="AD31">
        <v>6600</v>
      </c>
      <c r="AE31">
        <v>7600</v>
      </c>
      <c r="AF31">
        <v>8600</v>
      </c>
      <c r="AG31">
        <v>9600</v>
      </c>
      <c r="AH31">
        <v>10600</v>
      </c>
      <c r="AI31">
        <v>11600</v>
      </c>
      <c r="AJ31">
        <v>12600</v>
      </c>
    </row>
    <row r="32" spans="2:36" x14ac:dyDescent="0.25">
      <c r="B32" t="s">
        <v>37</v>
      </c>
      <c r="C32">
        <f t="shared" si="2"/>
        <v>46990</v>
      </c>
      <c r="D32">
        <f t="shared" si="3"/>
        <v>106690</v>
      </c>
      <c r="E32">
        <f t="shared" si="4"/>
        <v>186390.00000000003</v>
      </c>
      <c r="F32">
        <f t="shared" si="5"/>
        <v>286090</v>
      </c>
      <c r="G32">
        <f t="shared" si="6"/>
        <v>405790</v>
      </c>
      <c r="H32">
        <f t="shared" si="7"/>
        <v>545490</v>
      </c>
      <c r="I32">
        <f t="shared" si="8"/>
        <v>705190</v>
      </c>
      <c r="J32">
        <f t="shared" si="9"/>
        <v>884890</v>
      </c>
      <c r="K32">
        <f t="shared" si="10"/>
        <v>1084590</v>
      </c>
      <c r="L32">
        <f t="shared" si="11"/>
        <v>1304290</v>
      </c>
      <c r="N32" t="s">
        <v>37</v>
      </c>
      <c r="O32">
        <v>12.7</v>
      </c>
      <c r="P32">
        <v>22.7</v>
      </c>
      <c r="Q32">
        <v>32.700000000000003</v>
      </c>
      <c r="R32">
        <v>42.7</v>
      </c>
      <c r="S32">
        <v>52.7</v>
      </c>
      <c r="T32">
        <v>62.7</v>
      </c>
      <c r="U32">
        <v>72.7</v>
      </c>
      <c r="V32">
        <v>82.7</v>
      </c>
      <c r="W32">
        <v>92.7</v>
      </c>
      <c r="X32">
        <v>102.7</v>
      </c>
      <c r="Z32" t="s">
        <v>37</v>
      </c>
      <c r="AA32">
        <v>3700</v>
      </c>
      <c r="AB32">
        <v>4700</v>
      </c>
      <c r="AC32">
        <v>5700</v>
      </c>
      <c r="AD32">
        <v>6700</v>
      </c>
      <c r="AE32">
        <v>7700</v>
      </c>
      <c r="AF32">
        <v>8700</v>
      </c>
      <c r="AG32">
        <v>9700</v>
      </c>
      <c r="AH32">
        <v>10700</v>
      </c>
      <c r="AI32">
        <v>11700</v>
      </c>
      <c r="AJ32">
        <v>12700</v>
      </c>
    </row>
    <row r="33" spans="2:36" x14ac:dyDescent="0.25">
      <c r="B33" t="s">
        <v>38</v>
      </c>
      <c r="C33">
        <f t="shared" si="2"/>
        <v>48640</v>
      </c>
      <c r="D33">
        <f t="shared" si="3"/>
        <v>109440</v>
      </c>
      <c r="E33">
        <f t="shared" si="4"/>
        <v>190239.99999999997</v>
      </c>
      <c r="F33">
        <f t="shared" si="5"/>
        <v>291040</v>
      </c>
      <c r="G33">
        <f t="shared" si="6"/>
        <v>411840</v>
      </c>
      <c r="H33">
        <f t="shared" si="7"/>
        <v>552640</v>
      </c>
      <c r="I33">
        <f t="shared" si="8"/>
        <v>713440</v>
      </c>
      <c r="J33">
        <f t="shared" si="9"/>
        <v>894240</v>
      </c>
      <c r="K33">
        <f t="shared" si="10"/>
        <v>1095040</v>
      </c>
      <c r="L33">
        <f t="shared" si="11"/>
        <v>1315840</v>
      </c>
      <c r="N33" t="s">
        <v>38</v>
      </c>
      <c r="O33">
        <v>12.8</v>
      </c>
      <c r="P33">
        <v>22.8</v>
      </c>
      <c r="Q33">
        <v>32.799999999999997</v>
      </c>
      <c r="R33">
        <v>42.8</v>
      </c>
      <c r="S33">
        <v>52.8</v>
      </c>
      <c r="T33">
        <v>62.8</v>
      </c>
      <c r="U33">
        <v>72.8</v>
      </c>
      <c r="V33">
        <v>82.8</v>
      </c>
      <c r="W33">
        <v>92.8</v>
      </c>
      <c r="X33">
        <v>102.8</v>
      </c>
      <c r="Z33" t="s">
        <v>38</v>
      </c>
      <c r="AA33">
        <v>3800</v>
      </c>
      <c r="AB33">
        <v>4800</v>
      </c>
      <c r="AC33">
        <v>5800</v>
      </c>
      <c r="AD33">
        <v>6800</v>
      </c>
      <c r="AE33">
        <v>7800</v>
      </c>
      <c r="AF33">
        <v>8800</v>
      </c>
      <c r="AG33">
        <v>9800</v>
      </c>
      <c r="AH33">
        <v>10800</v>
      </c>
      <c r="AI33">
        <v>11800</v>
      </c>
      <c r="AJ33">
        <v>12800</v>
      </c>
    </row>
    <row r="34" spans="2:36" x14ac:dyDescent="0.25">
      <c r="B34" t="s">
        <v>39</v>
      </c>
      <c r="C34">
        <f t="shared" si="2"/>
        <v>50310</v>
      </c>
      <c r="D34">
        <f t="shared" si="3"/>
        <v>112210</v>
      </c>
      <c r="E34">
        <f t="shared" si="4"/>
        <v>194110</v>
      </c>
      <c r="F34">
        <f t="shared" si="5"/>
        <v>296010</v>
      </c>
      <c r="G34">
        <f t="shared" si="6"/>
        <v>417910</v>
      </c>
      <c r="H34">
        <f t="shared" si="7"/>
        <v>559810</v>
      </c>
      <c r="I34">
        <f t="shared" si="8"/>
        <v>721710</v>
      </c>
      <c r="J34">
        <f t="shared" si="9"/>
        <v>903610.00000000012</v>
      </c>
      <c r="K34">
        <f t="shared" si="10"/>
        <v>1105510</v>
      </c>
      <c r="L34">
        <f t="shared" si="11"/>
        <v>1327410</v>
      </c>
      <c r="N34" t="s">
        <v>39</v>
      </c>
      <c r="O34">
        <v>12.9</v>
      </c>
      <c r="P34">
        <v>22.9</v>
      </c>
      <c r="Q34">
        <v>32.9</v>
      </c>
      <c r="R34">
        <v>42.9</v>
      </c>
      <c r="S34">
        <v>52.9</v>
      </c>
      <c r="T34">
        <v>62.9</v>
      </c>
      <c r="U34">
        <v>72.900000000000006</v>
      </c>
      <c r="V34">
        <v>82.9</v>
      </c>
      <c r="W34">
        <v>92.9</v>
      </c>
      <c r="X34">
        <v>102.9</v>
      </c>
      <c r="Z34" t="s">
        <v>39</v>
      </c>
      <c r="AA34">
        <v>3900</v>
      </c>
      <c r="AB34">
        <v>4900</v>
      </c>
      <c r="AC34">
        <v>5900</v>
      </c>
      <c r="AD34">
        <v>6900</v>
      </c>
      <c r="AE34">
        <v>7900</v>
      </c>
      <c r="AF34">
        <v>8900</v>
      </c>
      <c r="AG34">
        <v>9900</v>
      </c>
      <c r="AH34">
        <v>10900</v>
      </c>
      <c r="AI34">
        <v>11900</v>
      </c>
      <c r="AJ34">
        <v>12900</v>
      </c>
    </row>
    <row r="35" spans="2:36" x14ac:dyDescent="0.25">
      <c r="B35" t="s">
        <v>40</v>
      </c>
      <c r="C35">
        <f t="shared" si="2"/>
        <v>52000</v>
      </c>
      <c r="D35">
        <f t="shared" si="3"/>
        <v>115000</v>
      </c>
      <c r="E35">
        <f t="shared" si="4"/>
        <v>198000</v>
      </c>
      <c r="F35">
        <f t="shared" si="5"/>
        <v>301000</v>
      </c>
      <c r="G35">
        <f t="shared" si="6"/>
        <v>424000</v>
      </c>
      <c r="H35">
        <f t="shared" si="7"/>
        <v>567000</v>
      </c>
      <c r="I35">
        <f t="shared" si="8"/>
        <v>730000</v>
      </c>
      <c r="J35">
        <f t="shared" si="9"/>
        <v>913000</v>
      </c>
      <c r="K35">
        <f t="shared" si="10"/>
        <v>1116000</v>
      </c>
      <c r="L35">
        <f t="shared" si="11"/>
        <v>1339000</v>
      </c>
      <c r="N35" t="s">
        <v>40</v>
      </c>
      <c r="O35">
        <v>13</v>
      </c>
      <c r="P35">
        <v>23</v>
      </c>
      <c r="Q35">
        <v>33</v>
      </c>
      <c r="R35">
        <v>43</v>
      </c>
      <c r="S35">
        <v>53</v>
      </c>
      <c r="T35">
        <v>63</v>
      </c>
      <c r="U35">
        <v>73</v>
      </c>
      <c r="V35">
        <v>83</v>
      </c>
      <c r="W35">
        <v>93</v>
      </c>
      <c r="X35">
        <v>103</v>
      </c>
      <c r="Z35" t="s">
        <v>40</v>
      </c>
      <c r="AA35">
        <v>4000</v>
      </c>
      <c r="AB35">
        <v>5000</v>
      </c>
      <c r="AC35">
        <v>6000</v>
      </c>
      <c r="AD35">
        <v>7000</v>
      </c>
      <c r="AE35">
        <v>8000</v>
      </c>
      <c r="AF35">
        <v>9000</v>
      </c>
      <c r="AG35">
        <v>10000</v>
      </c>
      <c r="AH35">
        <v>11000</v>
      </c>
      <c r="AI35">
        <v>12000</v>
      </c>
      <c r="AJ35">
        <v>13000</v>
      </c>
    </row>
    <row r="36" spans="2:36" x14ac:dyDescent="0.25">
      <c r="B36" t="s">
        <v>41</v>
      </c>
      <c r="C36">
        <f t="shared" si="2"/>
        <v>53710</v>
      </c>
      <c r="D36">
        <f t="shared" si="3"/>
        <v>117810</v>
      </c>
      <c r="E36">
        <f t="shared" si="4"/>
        <v>201910</v>
      </c>
      <c r="F36">
        <f t="shared" si="5"/>
        <v>306010</v>
      </c>
      <c r="G36">
        <f t="shared" si="6"/>
        <v>430110</v>
      </c>
      <c r="H36">
        <f t="shared" si="7"/>
        <v>574210</v>
      </c>
      <c r="I36">
        <f t="shared" si="8"/>
        <v>738310</v>
      </c>
      <c r="J36">
        <f t="shared" si="9"/>
        <v>922409.99999999988</v>
      </c>
      <c r="K36">
        <f t="shared" si="10"/>
        <v>1126510</v>
      </c>
      <c r="L36">
        <f t="shared" si="11"/>
        <v>1350610</v>
      </c>
      <c r="N36" t="s">
        <v>41</v>
      </c>
      <c r="O36">
        <v>13.1</v>
      </c>
      <c r="P36">
        <v>23.1</v>
      </c>
      <c r="Q36">
        <v>33.1</v>
      </c>
      <c r="R36">
        <v>43.1</v>
      </c>
      <c r="S36">
        <v>53.1</v>
      </c>
      <c r="T36">
        <v>63.1</v>
      </c>
      <c r="U36">
        <v>73.099999999999994</v>
      </c>
      <c r="V36">
        <v>83.1</v>
      </c>
      <c r="W36">
        <v>93.1</v>
      </c>
      <c r="X36">
        <v>103.1</v>
      </c>
      <c r="Z36" t="s">
        <v>41</v>
      </c>
      <c r="AA36">
        <v>4100</v>
      </c>
      <c r="AB36">
        <v>5100</v>
      </c>
      <c r="AC36">
        <v>6100</v>
      </c>
      <c r="AD36">
        <v>7100</v>
      </c>
      <c r="AE36">
        <v>8100</v>
      </c>
      <c r="AF36">
        <v>9100</v>
      </c>
      <c r="AG36">
        <v>10100</v>
      </c>
      <c r="AH36">
        <v>11100</v>
      </c>
      <c r="AI36">
        <v>12100</v>
      </c>
      <c r="AJ36">
        <v>13100</v>
      </c>
    </row>
    <row r="37" spans="2:36" x14ac:dyDescent="0.25">
      <c r="B37" t="s">
        <v>42</v>
      </c>
      <c r="C37">
        <f t="shared" si="2"/>
        <v>55440</v>
      </c>
      <c r="D37">
        <f t="shared" si="3"/>
        <v>120640</v>
      </c>
      <c r="E37">
        <f t="shared" si="4"/>
        <v>205840.00000000003</v>
      </c>
      <c r="F37">
        <f t="shared" si="5"/>
        <v>311040</v>
      </c>
      <c r="G37">
        <f t="shared" si="6"/>
        <v>436240</v>
      </c>
      <c r="H37">
        <f t="shared" si="7"/>
        <v>581440</v>
      </c>
      <c r="I37">
        <f t="shared" si="8"/>
        <v>746640</v>
      </c>
      <c r="J37">
        <f t="shared" si="9"/>
        <v>931840</v>
      </c>
      <c r="K37">
        <f t="shared" si="10"/>
        <v>1137040</v>
      </c>
      <c r="L37">
        <f t="shared" si="11"/>
        <v>1362240</v>
      </c>
      <c r="N37" t="s">
        <v>42</v>
      </c>
      <c r="O37">
        <v>13.2</v>
      </c>
      <c r="P37">
        <v>23.2</v>
      </c>
      <c r="Q37">
        <v>33.200000000000003</v>
      </c>
      <c r="R37">
        <v>43.2</v>
      </c>
      <c r="S37">
        <v>53.2</v>
      </c>
      <c r="T37">
        <v>63.2</v>
      </c>
      <c r="U37">
        <v>73.2</v>
      </c>
      <c r="V37">
        <v>83.2</v>
      </c>
      <c r="W37">
        <v>93.2</v>
      </c>
      <c r="X37">
        <v>103.2</v>
      </c>
      <c r="Z37" t="s">
        <v>42</v>
      </c>
      <c r="AA37">
        <v>4200</v>
      </c>
      <c r="AB37">
        <v>5200</v>
      </c>
      <c r="AC37">
        <v>6200</v>
      </c>
      <c r="AD37">
        <v>7200</v>
      </c>
      <c r="AE37">
        <v>8200</v>
      </c>
      <c r="AF37">
        <v>9200</v>
      </c>
      <c r="AG37">
        <v>10200</v>
      </c>
      <c r="AH37">
        <v>11200</v>
      </c>
      <c r="AI37">
        <v>12200</v>
      </c>
      <c r="AJ37">
        <v>13200</v>
      </c>
    </row>
    <row r="38" spans="2:36" x14ac:dyDescent="0.25">
      <c r="B38" t="s">
        <v>43</v>
      </c>
      <c r="C38">
        <f t="shared" si="2"/>
        <v>57190</v>
      </c>
      <c r="D38">
        <f t="shared" si="3"/>
        <v>123490</v>
      </c>
      <c r="E38">
        <f t="shared" si="4"/>
        <v>209789.99999999997</v>
      </c>
      <c r="F38">
        <f t="shared" si="5"/>
        <v>316090</v>
      </c>
      <c r="G38">
        <f t="shared" si="6"/>
        <v>442390</v>
      </c>
      <c r="H38">
        <f t="shared" si="7"/>
        <v>588690</v>
      </c>
      <c r="I38">
        <f t="shared" si="8"/>
        <v>754990</v>
      </c>
      <c r="J38">
        <f t="shared" si="9"/>
        <v>941290</v>
      </c>
      <c r="K38">
        <f t="shared" si="10"/>
        <v>1147590</v>
      </c>
      <c r="L38">
        <f t="shared" si="11"/>
        <v>1373890</v>
      </c>
      <c r="N38" t="s">
        <v>43</v>
      </c>
      <c r="O38">
        <v>13.3</v>
      </c>
      <c r="P38">
        <v>23.3</v>
      </c>
      <c r="Q38">
        <v>33.299999999999997</v>
      </c>
      <c r="R38">
        <v>43.3</v>
      </c>
      <c r="S38">
        <v>53.3</v>
      </c>
      <c r="T38">
        <v>63.3</v>
      </c>
      <c r="U38">
        <v>73.3</v>
      </c>
      <c r="V38">
        <v>83.3</v>
      </c>
      <c r="W38">
        <v>93.3</v>
      </c>
      <c r="X38">
        <v>103.3</v>
      </c>
      <c r="Z38" t="s">
        <v>43</v>
      </c>
      <c r="AA38">
        <v>4300</v>
      </c>
      <c r="AB38">
        <v>5300</v>
      </c>
      <c r="AC38">
        <v>6300</v>
      </c>
      <c r="AD38">
        <v>7300</v>
      </c>
      <c r="AE38">
        <v>8300</v>
      </c>
      <c r="AF38">
        <v>9300</v>
      </c>
      <c r="AG38">
        <v>10300</v>
      </c>
      <c r="AH38">
        <v>11300</v>
      </c>
      <c r="AI38">
        <v>12300</v>
      </c>
      <c r="AJ38">
        <v>13300</v>
      </c>
    </row>
    <row r="39" spans="2:36" x14ac:dyDescent="0.25">
      <c r="B39" t="s">
        <v>44</v>
      </c>
      <c r="C39">
        <f t="shared" si="2"/>
        <v>58960</v>
      </c>
      <c r="D39">
        <f t="shared" si="3"/>
        <v>126359.99999999999</v>
      </c>
      <c r="E39">
        <f t="shared" si="4"/>
        <v>213760</v>
      </c>
      <c r="F39">
        <f t="shared" si="5"/>
        <v>321160</v>
      </c>
      <c r="G39">
        <f t="shared" si="6"/>
        <v>448560</v>
      </c>
      <c r="H39">
        <f t="shared" si="7"/>
        <v>595960</v>
      </c>
      <c r="I39">
        <f t="shared" si="8"/>
        <v>763360.00000000012</v>
      </c>
      <c r="J39">
        <f t="shared" si="9"/>
        <v>950760.00000000012</v>
      </c>
      <c r="K39">
        <f t="shared" si="10"/>
        <v>1158160</v>
      </c>
      <c r="L39">
        <f t="shared" si="11"/>
        <v>1385560</v>
      </c>
      <c r="N39" t="s">
        <v>44</v>
      </c>
      <c r="O39">
        <v>13.4</v>
      </c>
      <c r="P39">
        <v>23.4</v>
      </c>
      <c r="Q39">
        <v>33.4</v>
      </c>
      <c r="R39">
        <v>43.4</v>
      </c>
      <c r="S39">
        <v>53.4</v>
      </c>
      <c r="T39">
        <v>63.4</v>
      </c>
      <c r="U39">
        <v>73.400000000000006</v>
      </c>
      <c r="V39">
        <v>83.4</v>
      </c>
      <c r="W39">
        <v>93.4</v>
      </c>
      <c r="X39">
        <v>103.4</v>
      </c>
      <c r="Z39" t="s">
        <v>44</v>
      </c>
      <c r="AA39">
        <v>4400</v>
      </c>
      <c r="AB39">
        <v>5400</v>
      </c>
      <c r="AC39">
        <v>6400</v>
      </c>
      <c r="AD39">
        <v>7400</v>
      </c>
      <c r="AE39">
        <v>8400</v>
      </c>
      <c r="AF39">
        <v>9400</v>
      </c>
      <c r="AG39">
        <v>10400</v>
      </c>
      <c r="AH39">
        <v>11400</v>
      </c>
      <c r="AI39">
        <v>12400</v>
      </c>
      <c r="AJ39">
        <v>13400</v>
      </c>
    </row>
    <row r="40" spans="2:36" x14ac:dyDescent="0.25">
      <c r="B40" t="s">
        <v>45</v>
      </c>
      <c r="C40">
        <f t="shared" si="2"/>
        <v>60750</v>
      </c>
      <c r="D40">
        <f t="shared" si="3"/>
        <v>129250</v>
      </c>
      <c r="E40">
        <f t="shared" si="4"/>
        <v>217750</v>
      </c>
      <c r="F40">
        <f t="shared" si="5"/>
        <v>326250</v>
      </c>
      <c r="G40">
        <f t="shared" si="6"/>
        <v>454750</v>
      </c>
      <c r="H40">
        <f t="shared" si="7"/>
        <v>603250</v>
      </c>
      <c r="I40">
        <f t="shared" si="8"/>
        <v>771750</v>
      </c>
      <c r="J40">
        <f t="shared" si="9"/>
        <v>960250</v>
      </c>
      <c r="K40">
        <f t="shared" si="10"/>
        <v>1168750</v>
      </c>
      <c r="L40">
        <f t="shared" si="11"/>
        <v>1397250</v>
      </c>
      <c r="N40" t="s">
        <v>45</v>
      </c>
      <c r="O40">
        <v>13.5</v>
      </c>
      <c r="P40">
        <v>23.5</v>
      </c>
      <c r="Q40">
        <v>33.5</v>
      </c>
      <c r="R40">
        <v>43.5</v>
      </c>
      <c r="S40">
        <v>53.5</v>
      </c>
      <c r="T40">
        <v>63.5</v>
      </c>
      <c r="U40">
        <v>73.5</v>
      </c>
      <c r="V40">
        <v>83.5</v>
      </c>
      <c r="W40">
        <v>93.5</v>
      </c>
      <c r="X40">
        <v>103.5</v>
      </c>
      <c r="Z40" t="s">
        <v>45</v>
      </c>
      <c r="AA40">
        <v>4500</v>
      </c>
      <c r="AB40">
        <v>5500</v>
      </c>
      <c r="AC40">
        <v>6500</v>
      </c>
      <c r="AD40">
        <v>7500</v>
      </c>
      <c r="AE40">
        <v>8500</v>
      </c>
      <c r="AF40">
        <v>9500</v>
      </c>
      <c r="AG40">
        <v>10500</v>
      </c>
      <c r="AH40">
        <v>11500</v>
      </c>
      <c r="AI40">
        <v>12500</v>
      </c>
      <c r="AJ40">
        <v>13500</v>
      </c>
    </row>
    <row r="41" spans="2:36" x14ac:dyDescent="0.25">
      <c r="B41" t="s">
        <v>46</v>
      </c>
      <c r="C41">
        <f t="shared" si="2"/>
        <v>62560</v>
      </c>
      <c r="D41">
        <f t="shared" si="3"/>
        <v>132160</v>
      </c>
      <c r="E41">
        <f t="shared" si="4"/>
        <v>221760</v>
      </c>
      <c r="F41">
        <f t="shared" si="5"/>
        <v>331360</v>
      </c>
      <c r="G41">
        <f t="shared" si="6"/>
        <v>460960</v>
      </c>
      <c r="H41">
        <f t="shared" si="7"/>
        <v>610560</v>
      </c>
      <c r="I41">
        <f t="shared" si="8"/>
        <v>780159.99999999988</v>
      </c>
      <c r="J41">
        <f t="shared" si="9"/>
        <v>969759.99999999988</v>
      </c>
      <c r="K41">
        <f t="shared" si="10"/>
        <v>1179360</v>
      </c>
      <c r="L41">
        <f t="shared" si="11"/>
        <v>1408960</v>
      </c>
      <c r="N41" t="s">
        <v>46</v>
      </c>
      <c r="O41">
        <v>13.6</v>
      </c>
      <c r="P41">
        <v>23.6</v>
      </c>
      <c r="Q41">
        <v>33.6</v>
      </c>
      <c r="R41">
        <v>43.6</v>
      </c>
      <c r="S41">
        <v>53.6</v>
      </c>
      <c r="T41">
        <v>63.6</v>
      </c>
      <c r="U41">
        <v>73.599999999999994</v>
      </c>
      <c r="V41">
        <v>83.6</v>
      </c>
      <c r="W41">
        <v>93.6</v>
      </c>
      <c r="X41">
        <v>103.6</v>
      </c>
      <c r="Z41" t="s">
        <v>46</v>
      </c>
      <c r="AA41">
        <v>4600</v>
      </c>
      <c r="AB41">
        <v>5600</v>
      </c>
      <c r="AC41">
        <v>6600</v>
      </c>
      <c r="AD41">
        <v>7600</v>
      </c>
      <c r="AE41">
        <v>8600</v>
      </c>
      <c r="AF41">
        <v>9600</v>
      </c>
      <c r="AG41">
        <v>10600</v>
      </c>
      <c r="AH41">
        <v>11600</v>
      </c>
      <c r="AI41">
        <v>12600</v>
      </c>
      <c r="AJ41">
        <v>13600</v>
      </c>
    </row>
    <row r="42" spans="2:36" x14ac:dyDescent="0.25">
      <c r="B42" t="s">
        <v>47</v>
      </c>
      <c r="C42">
        <f t="shared" si="2"/>
        <v>64390</v>
      </c>
      <c r="D42">
        <f t="shared" si="3"/>
        <v>135090</v>
      </c>
      <c r="E42">
        <f t="shared" si="4"/>
        <v>225790.00000000003</v>
      </c>
      <c r="F42">
        <f t="shared" si="5"/>
        <v>336490</v>
      </c>
      <c r="G42">
        <f t="shared" si="6"/>
        <v>467190</v>
      </c>
      <c r="H42">
        <f t="shared" si="7"/>
        <v>617890</v>
      </c>
      <c r="I42">
        <f t="shared" si="8"/>
        <v>788590</v>
      </c>
      <c r="J42">
        <f t="shared" si="9"/>
        <v>979290</v>
      </c>
      <c r="K42">
        <f t="shared" si="10"/>
        <v>1189990</v>
      </c>
      <c r="L42">
        <f t="shared" si="11"/>
        <v>1420690</v>
      </c>
      <c r="N42" t="s">
        <v>47</v>
      </c>
      <c r="O42">
        <v>13.7</v>
      </c>
      <c r="P42">
        <v>23.7</v>
      </c>
      <c r="Q42">
        <v>33.700000000000003</v>
      </c>
      <c r="R42">
        <v>43.7</v>
      </c>
      <c r="S42">
        <v>53.7</v>
      </c>
      <c r="T42">
        <v>63.7</v>
      </c>
      <c r="U42">
        <v>73.7</v>
      </c>
      <c r="V42">
        <v>83.7</v>
      </c>
      <c r="W42">
        <v>93.7</v>
      </c>
      <c r="X42">
        <v>103.7</v>
      </c>
      <c r="Z42" t="s">
        <v>47</v>
      </c>
      <c r="AA42">
        <v>4700</v>
      </c>
      <c r="AB42">
        <v>5700</v>
      </c>
      <c r="AC42">
        <v>6700</v>
      </c>
      <c r="AD42">
        <v>7700</v>
      </c>
      <c r="AE42">
        <v>8700</v>
      </c>
      <c r="AF42">
        <v>9700</v>
      </c>
      <c r="AG42">
        <v>10700</v>
      </c>
      <c r="AH42">
        <v>11700</v>
      </c>
      <c r="AI42">
        <v>12700</v>
      </c>
      <c r="AJ42">
        <v>13700</v>
      </c>
    </row>
    <row r="43" spans="2:36" x14ac:dyDescent="0.25">
      <c r="B43" t="s">
        <v>48</v>
      </c>
      <c r="C43">
        <f t="shared" si="2"/>
        <v>66240</v>
      </c>
      <c r="D43">
        <f t="shared" si="3"/>
        <v>138040</v>
      </c>
      <c r="E43">
        <f t="shared" si="4"/>
        <v>229839.99999999997</v>
      </c>
      <c r="F43">
        <f t="shared" si="5"/>
        <v>341640</v>
      </c>
      <c r="G43">
        <f t="shared" si="6"/>
        <v>473440</v>
      </c>
      <c r="H43">
        <f t="shared" si="7"/>
        <v>625240</v>
      </c>
      <c r="I43">
        <f t="shared" si="8"/>
        <v>797040</v>
      </c>
      <c r="J43">
        <f t="shared" si="9"/>
        <v>988840</v>
      </c>
      <c r="K43">
        <f t="shared" si="10"/>
        <v>1200640</v>
      </c>
      <c r="L43">
        <f t="shared" si="11"/>
        <v>1432440</v>
      </c>
      <c r="N43" t="s">
        <v>48</v>
      </c>
      <c r="O43">
        <v>13.8</v>
      </c>
      <c r="P43">
        <v>23.8</v>
      </c>
      <c r="Q43">
        <v>33.799999999999997</v>
      </c>
      <c r="R43">
        <v>43.8</v>
      </c>
      <c r="S43">
        <v>53.8</v>
      </c>
      <c r="T43">
        <v>63.8</v>
      </c>
      <c r="U43">
        <v>73.8</v>
      </c>
      <c r="V43">
        <v>83.8</v>
      </c>
      <c r="W43">
        <v>93.8</v>
      </c>
      <c r="X43">
        <v>103.8</v>
      </c>
      <c r="Z43" t="s">
        <v>48</v>
      </c>
      <c r="AA43">
        <v>4800</v>
      </c>
      <c r="AB43">
        <v>5800</v>
      </c>
      <c r="AC43">
        <v>6800</v>
      </c>
      <c r="AD43">
        <v>7800</v>
      </c>
      <c r="AE43">
        <v>8800</v>
      </c>
      <c r="AF43">
        <v>9800</v>
      </c>
      <c r="AG43">
        <v>10800</v>
      </c>
      <c r="AH43">
        <v>11800</v>
      </c>
      <c r="AI43">
        <v>12800</v>
      </c>
      <c r="AJ43">
        <v>13800</v>
      </c>
    </row>
    <row r="44" spans="2:36" x14ac:dyDescent="0.25">
      <c r="B44" t="s">
        <v>49</v>
      </c>
      <c r="C44">
        <f t="shared" ref="C44:C107" si="12">O44*AA44</f>
        <v>68110</v>
      </c>
      <c r="D44">
        <f t="shared" ref="D44:D107" si="13">P44*AB44</f>
        <v>141010</v>
      </c>
      <c r="E44">
        <f t="shared" ref="E44:E107" si="14">Q44*AC44</f>
        <v>233910</v>
      </c>
      <c r="F44">
        <f t="shared" ref="F44:F107" si="15">R44*AD44</f>
        <v>346810</v>
      </c>
      <c r="G44">
        <f t="shared" ref="G44:G107" si="16">S44*AE44</f>
        <v>479710</v>
      </c>
      <c r="H44">
        <f t="shared" ref="H44:H107" si="17">T44*AF44</f>
        <v>632610</v>
      </c>
      <c r="I44">
        <f t="shared" ref="I44:I107" si="18">U44*AG44</f>
        <v>805510.00000000012</v>
      </c>
      <c r="J44">
        <f t="shared" ref="J44:J107" si="19">V44*AH44</f>
        <v>998410.00000000012</v>
      </c>
      <c r="K44">
        <f t="shared" ref="K44:K107" si="20">W44*AI44</f>
        <v>1211310</v>
      </c>
      <c r="L44">
        <f t="shared" ref="L44:L107" si="21">X44*AJ44</f>
        <v>1444210</v>
      </c>
      <c r="N44" t="s">
        <v>49</v>
      </c>
      <c r="O44">
        <v>13.9</v>
      </c>
      <c r="P44">
        <v>23.9</v>
      </c>
      <c r="Q44">
        <v>33.9</v>
      </c>
      <c r="R44">
        <v>43.9</v>
      </c>
      <c r="S44">
        <v>53.9</v>
      </c>
      <c r="T44">
        <v>63.9</v>
      </c>
      <c r="U44">
        <v>73.900000000000006</v>
      </c>
      <c r="V44">
        <v>83.9</v>
      </c>
      <c r="W44">
        <v>93.9</v>
      </c>
      <c r="X44">
        <v>103.9</v>
      </c>
      <c r="Z44" t="s">
        <v>49</v>
      </c>
      <c r="AA44">
        <v>4900</v>
      </c>
      <c r="AB44">
        <v>5900</v>
      </c>
      <c r="AC44">
        <v>6900</v>
      </c>
      <c r="AD44">
        <v>7900</v>
      </c>
      <c r="AE44">
        <v>8900</v>
      </c>
      <c r="AF44">
        <v>9900</v>
      </c>
      <c r="AG44">
        <v>10900</v>
      </c>
      <c r="AH44">
        <v>11900</v>
      </c>
      <c r="AI44">
        <v>12900</v>
      </c>
      <c r="AJ44">
        <v>13900</v>
      </c>
    </row>
    <row r="45" spans="2:36" x14ac:dyDescent="0.25">
      <c r="B45" t="s">
        <v>50</v>
      </c>
      <c r="C45">
        <f t="shared" si="12"/>
        <v>70000</v>
      </c>
      <c r="D45">
        <f t="shared" si="13"/>
        <v>144000</v>
      </c>
      <c r="E45">
        <f t="shared" si="14"/>
        <v>238000</v>
      </c>
      <c r="F45">
        <f t="shared" si="15"/>
        <v>352000</v>
      </c>
      <c r="G45">
        <f t="shared" si="16"/>
        <v>486000</v>
      </c>
      <c r="H45">
        <f t="shared" si="17"/>
        <v>640000</v>
      </c>
      <c r="I45">
        <f t="shared" si="18"/>
        <v>814000</v>
      </c>
      <c r="J45">
        <f t="shared" si="19"/>
        <v>1008000</v>
      </c>
      <c r="K45">
        <f t="shared" si="20"/>
        <v>1222000</v>
      </c>
      <c r="L45">
        <f t="shared" si="21"/>
        <v>1456000</v>
      </c>
      <c r="N45" t="s">
        <v>50</v>
      </c>
      <c r="O45">
        <v>14</v>
      </c>
      <c r="P45">
        <v>24</v>
      </c>
      <c r="Q45">
        <v>34</v>
      </c>
      <c r="R45">
        <v>44</v>
      </c>
      <c r="S45">
        <v>54</v>
      </c>
      <c r="T45">
        <v>64</v>
      </c>
      <c r="U45">
        <v>74</v>
      </c>
      <c r="V45">
        <v>84</v>
      </c>
      <c r="W45">
        <v>94</v>
      </c>
      <c r="X45">
        <v>104</v>
      </c>
      <c r="Z45" t="s">
        <v>50</v>
      </c>
      <c r="AA45">
        <v>5000</v>
      </c>
      <c r="AB45">
        <v>6000</v>
      </c>
      <c r="AC45">
        <v>7000</v>
      </c>
      <c r="AD45">
        <v>8000</v>
      </c>
      <c r="AE45">
        <v>9000</v>
      </c>
      <c r="AF45">
        <v>10000</v>
      </c>
      <c r="AG45">
        <v>11000</v>
      </c>
      <c r="AH45">
        <v>12000</v>
      </c>
      <c r="AI45">
        <v>13000</v>
      </c>
      <c r="AJ45">
        <v>14000</v>
      </c>
    </row>
    <row r="46" spans="2:36" x14ac:dyDescent="0.25">
      <c r="B46" t="s">
        <v>51</v>
      </c>
      <c r="C46">
        <f t="shared" si="12"/>
        <v>71910</v>
      </c>
      <c r="D46">
        <f t="shared" si="13"/>
        <v>147010</v>
      </c>
      <c r="E46">
        <f t="shared" si="14"/>
        <v>242110</v>
      </c>
      <c r="F46">
        <f t="shared" si="15"/>
        <v>357210</v>
      </c>
      <c r="G46">
        <f t="shared" si="16"/>
        <v>492310</v>
      </c>
      <c r="H46">
        <f t="shared" si="17"/>
        <v>647410</v>
      </c>
      <c r="I46">
        <f t="shared" si="18"/>
        <v>822509.99999999988</v>
      </c>
      <c r="J46">
        <f t="shared" si="19"/>
        <v>1017609.9999999999</v>
      </c>
      <c r="K46">
        <f t="shared" si="20"/>
        <v>1232710</v>
      </c>
      <c r="L46">
        <f t="shared" si="21"/>
        <v>1467810</v>
      </c>
      <c r="N46" t="s">
        <v>51</v>
      </c>
      <c r="O46">
        <v>14.1</v>
      </c>
      <c r="P46">
        <v>24.1</v>
      </c>
      <c r="Q46">
        <v>34.1</v>
      </c>
      <c r="R46">
        <v>44.1</v>
      </c>
      <c r="S46">
        <v>54.1</v>
      </c>
      <c r="T46">
        <v>64.099999999999994</v>
      </c>
      <c r="U46">
        <v>74.099999999999994</v>
      </c>
      <c r="V46">
        <v>84.1</v>
      </c>
      <c r="W46">
        <v>94.1</v>
      </c>
      <c r="X46">
        <v>104.1</v>
      </c>
      <c r="Z46" t="s">
        <v>51</v>
      </c>
      <c r="AA46">
        <v>5100</v>
      </c>
      <c r="AB46">
        <v>6100</v>
      </c>
      <c r="AC46">
        <v>7100</v>
      </c>
      <c r="AD46">
        <v>8100</v>
      </c>
      <c r="AE46">
        <v>9100</v>
      </c>
      <c r="AF46">
        <v>10100</v>
      </c>
      <c r="AG46">
        <v>11100</v>
      </c>
      <c r="AH46">
        <v>12100</v>
      </c>
      <c r="AI46">
        <v>13100</v>
      </c>
      <c r="AJ46">
        <v>14100</v>
      </c>
    </row>
    <row r="47" spans="2:36" x14ac:dyDescent="0.25">
      <c r="B47" t="s">
        <v>52</v>
      </c>
      <c r="C47">
        <f t="shared" si="12"/>
        <v>73840</v>
      </c>
      <c r="D47">
        <f t="shared" si="13"/>
        <v>150040</v>
      </c>
      <c r="E47">
        <f t="shared" si="14"/>
        <v>246240.00000000003</v>
      </c>
      <c r="F47">
        <f t="shared" si="15"/>
        <v>362440</v>
      </c>
      <c r="G47">
        <f t="shared" si="16"/>
        <v>498640</v>
      </c>
      <c r="H47">
        <f t="shared" si="17"/>
        <v>654840</v>
      </c>
      <c r="I47">
        <f t="shared" si="18"/>
        <v>831040</v>
      </c>
      <c r="J47">
        <f t="shared" si="19"/>
        <v>1027240</v>
      </c>
      <c r="K47">
        <f t="shared" si="20"/>
        <v>1243440</v>
      </c>
      <c r="L47">
        <f t="shared" si="21"/>
        <v>1479640</v>
      </c>
      <c r="N47" t="s">
        <v>52</v>
      </c>
      <c r="O47">
        <v>14.2</v>
      </c>
      <c r="P47">
        <v>24.2</v>
      </c>
      <c r="Q47">
        <v>34.200000000000003</v>
      </c>
      <c r="R47">
        <v>44.2</v>
      </c>
      <c r="S47">
        <v>54.2</v>
      </c>
      <c r="T47">
        <v>64.2</v>
      </c>
      <c r="U47">
        <v>74.2</v>
      </c>
      <c r="V47">
        <v>84.2</v>
      </c>
      <c r="W47">
        <v>94.2</v>
      </c>
      <c r="X47">
        <v>104.2</v>
      </c>
      <c r="Z47" t="s">
        <v>52</v>
      </c>
      <c r="AA47">
        <v>5200</v>
      </c>
      <c r="AB47">
        <v>6200</v>
      </c>
      <c r="AC47">
        <v>7200</v>
      </c>
      <c r="AD47">
        <v>8200</v>
      </c>
      <c r="AE47">
        <v>9200</v>
      </c>
      <c r="AF47">
        <v>10200</v>
      </c>
      <c r="AG47">
        <v>11200</v>
      </c>
      <c r="AH47">
        <v>12200</v>
      </c>
      <c r="AI47">
        <v>13200</v>
      </c>
      <c r="AJ47">
        <v>14200</v>
      </c>
    </row>
    <row r="48" spans="2:36" x14ac:dyDescent="0.25">
      <c r="B48" t="s">
        <v>53</v>
      </c>
      <c r="C48">
        <f t="shared" si="12"/>
        <v>75790</v>
      </c>
      <c r="D48">
        <f t="shared" si="13"/>
        <v>153090</v>
      </c>
      <c r="E48">
        <f t="shared" si="14"/>
        <v>250389.99999999997</v>
      </c>
      <c r="F48">
        <f t="shared" si="15"/>
        <v>367690</v>
      </c>
      <c r="G48">
        <f t="shared" si="16"/>
        <v>504990</v>
      </c>
      <c r="H48">
        <f t="shared" si="17"/>
        <v>662290</v>
      </c>
      <c r="I48">
        <f t="shared" si="18"/>
        <v>839590</v>
      </c>
      <c r="J48">
        <f t="shared" si="19"/>
        <v>1036890</v>
      </c>
      <c r="K48">
        <f t="shared" si="20"/>
        <v>1254190</v>
      </c>
      <c r="L48">
        <f t="shared" si="21"/>
        <v>1491490</v>
      </c>
      <c r="N48" t="s">
        <v>53</v>
      </c>
      <c r="O48">
        <v>14.3</v>
      </c>
      <c r="P48">
        <v>24.3</v>
      </c>
      <c r="Q48">
        <v>34.299999999999997</v>
      </c>
      <c r="R48">
        <v>44.3</v>
      </c>
      <c r="S48">
        <v>54.3</v>
      </c>
      <c r="T48">
        <v>64.3</v>
      </c>
      <c r="U48">
        <v>74.3</v>
      </c>
      <c r="V48">
        <v>84.3</v>
      </c>
      <c r="W48">
        <v>94.3</v>
      </c>
      <c r="X48">
        <v>104.3</v>
      </c>
      <c r="Z48" t="s">
        <v>53</v>
      </c>
      <c r="AA48">
        <v>5300</v>
      </c>
      <c r="AB48">
        <v>6300</v>
      </c>
      <c r="AC48">
        <v>7300</v>
      </c>
      <c r="AD48">
        <v>8300</v>
      </c>
      <c r="AE48">
        <v>9300</v>
      </c>
      <c r="AF48">
        <v>10300</v>
      </c>
      <c r="AG48">
        <v>11300</v>
      </c>
      <c r="AH48">
        <v>12300</v>
      </c>
      <c r="AI48">
        <v>13300</v>
      </c>
      <c r="AJ48">
        <v>14300</v>
      </c>
    </row>
    <row r="49" spans="2:36" x14ac:dyDescent="0.25">
      <c r="B49" t="s">
        <v>54</v>
      </c>
      <c r="C49">
        <f t="shared" si="12"/>
        <v>77760</v>
      </c>
      <c r="D49">
        <f t="shared" si="13"/>
        <v>156160</v>
      </c>
      <c r="E49">
        <f t="shared" si="14"/>
        <v>254560</v>
      </c>
      <c r="F49">
        <f t="shared" si="15"/>
        <v>372960</v>
      </c>
      <c r="G49">
        <f t="shared" si="16"/>
        <v>511360</v>
      </c>
      <c r="H49">
        <f t="shared" si="17"/>
        <v>669760.00000000012</v>
      </c>
      <c r="I49">
        <f t="shared" si="18"/>
        <v>848160.00000000012</v>
      </c>
      <c r="J49">
        <f t="shared" si="19"/>
        <v>1046560.0000000001</v>
      </c>
      <c r="K49">
        <f t="shared" si="20"/>
        <v>1264960</v>
      </c>
      <c r="L49">
        <f t="shared" si="21"/>
        <v>1503360</v>
      </c>
      <c r="N49" t="s">
        <v>54</v>
      </c>
      <c r="O49">
        <v>14.4</v>
      </c>
      <c r="P49">
        <v>24.4</v>
      </c>
      <c r="Q49">
        <v>34.4</v>
      </c>
      <c r="R49">
        <v>44.4</v>
      </c>
      <c r="S49">
        <v>54.4</v>
      </c>
      <c r="T49">
        <v>64.400000000000006</v>
      </c>
      <c r="U49">
        <v>74.400000000000006</v>
      </c>
      <c r="V49">
        <v>84.4</v>
      </c>
      <c r="W49">
        <v>94.4</v>
      </c>
      <c r="X49">
        <v>104.4</v>
      </c>
      <c r="Z49" t="s">
        <v>54</v>
      </c>
      <c r="AA49">
        <v>5400</v>
      </c>
      <c r="AB49">
        <v>6400</v>
      </c>
      <c r="AC49">
        <v>7400</v>
      </c>
      <c r="AD49">
        <v>8400</v>
      </c>
      <c r="AE49">
        <v>9400</v>
      </c>
      <c r="AF49">
        <v>10400</v>
      </c>
      <c r="AG49">
        <v>11400</v>
      </c>
      <c r="AH49">
        <v>12400</v>
      </c>
      <c r="AI49">
        <v>13400</v>
      </c>
      <c r="AJ49">
        <v>14400</v>
      </c>
    </row>
    <row r="50" spans="2:36" x14ac:dyDescent="0.25">
      <c r="B50" t="s">
        <v>55</v>
      </c>
      <c r="C50">
        <f t="shared" si="12"/>
        <v>79750</v>
      </c>
      <c r="D50">
        <f t="shared" si="13"/>
        <v>159250</v>
      </c>
      <c r="E50">
        <f t="shared" si="14"/>
        <v>258750</v>
      </c>
      <c r="F50">
        <f t="shared" si="15"/>
        <v>378250</v>
      </c>
      <c r="G50">
        <f t="shared" si="16"/>
        <v>517750</v>
      </c>
      <c r="H50">
        <f t="shared" si="17"/>
        <v>677250</v>
      </c>
      <c r="I50">
        <f t="shared" si="18"/>
        <v>856750</v>
      </c>
      <c r="J50">
        <f t="shared" si="19"/>
        <v>1056250</v>
      </c>
      <c r="K50">
        <f t="shared" si="20"/>
        <v>1275750</v>
      </c>
      <c r="L50">
        <f t="shared" si="21"/>
        <v>1515250</v>
      </c>
      <c r="N50" t="s">
        <v>55</v>
      </c>
      <c r="O50">
        <v>14.5</v>
      </c>
      <c r="P50">
        <v>24.5</v>
      </c>
      <c r="Q50">
        <v>34.5</v>
      </c>
      <c r="R50">
        <v>44.5</v>
      </c>
      <c r="S50">
        <v>54.5</v>
      </c>
      <c r="T50">
        <v>64.5</v>
      </c>
      <c r="U50">
        <v>74.5</v>
      </c>
      <c r="V50">
        <v>84.5</v>
      </c>
      <c r="W50">
        <v>94.5</v>
      </c>
      <c r="X50">
        <v>104.5</v>
      </c>
      <c r="Z50" t="s">
        <v>55</v>
      </c>
      <c r="AA50">
        <v>5500</v>
      </c>
      <c r="AB50">
        <v>6500</v>
      </c>
      <c r="AC50">
        <v>7500</v>
      </c>
      <c r="AD50">
        <v>8500</v>
      </c>
      <c r="AE50">
        <v>9500</v>
      </c>
      <c r="AF50">
        <v>10500</v>
      </c>
      <c r="AG50">
        <v>11500</v>
      </c>
      <c r="AH50">
        <v>12500</v>
      </c>
      <c r="AI50">
        <v>13500</v>
      </c>
      <c r="AJ50">
        <v>14500</v>
      </c>
    </row>
    <row r="51" spans="2:36" x14ac:dyDescent="0.25">
      <c r="B51" t="s">
        <v>56</v>
      </c>
      <c r="C51">
        <f t="shared" si="12"/>
        <v>81760</v>
      </c>
      <c r="D51">
        <f t="shared" si="13"/>
        <v>162360</v>
      </c>
      <c r="E51">
        <f t="shared" si="14"/>
        <v>262960</v>
      </c>
      <c r="F51">
        <f t="shared" si="15"/>
        <v>383560</v>
      </c>
      <c r="G51">
        <f t="shared" si="16"/>
        <v>524160</v>
      </c>
      <c r="H51">
        <f t="shared" si="17"/>
        <v>684759.99999999988</v>
      </c>
      <c r="I51">
        <f t="shared" si="18"/>
        <v>865359.99999999988</v>
      </c>
      <c r="J51">
        <f t="shared" si="19"/>
        <v>1065960</v>
      </c>
      <c r="K51">
        <f t="shared" si="20"/>
        <v>1286560</v>
      </c>
      <c r="L51">
        <f t="shared" si="21"/>
        <v>1527160</v>
      </c>
      <c r="N51" t="s">
        <v>56</v>
      </c>
      <c r="O51">
        <v>14.6</v>
      </c>
      <c r="P51">
        <v>24.6</v>
      </c>
      <c r="Q51">
        <v>34.6</v>
      </c>
      <c r="R51">
        <v>44.6</v>
      </c>
      <c r="S51">
        <v>54.6</v>
      </c>
      <c r="T51">
        <v>64.599999999999994</v>
      </c>
      <c r="U51">
        <v>74.599999999999994</v>
      </c>
      <c r="V51">
        <v>84.6</v>
      </c>
      <c r="W51">
        <v>94.6</v>
      </c>
      <c r="X51">
        <v>104.6</v>
      </c>
      <c r="Z51" t="s">
        <v>56</v>
      </c>
      <c r="AA51">
        <v>5600</v>
      </c>
      <c r="AB51">
        <v>6600</v>
      </c>
      <c r="AC51">
        <v>7600</v>
      </c>
      <c r="AD51">
        <v>8600</v>
      </c>
      <c r="AE51">
        <v>9600</v>
      </c>
      <c r="AF51">
        <v>10600</v>
      </c>
      <c r="AG51">
        <v>11600</v>
      </c>
      <c r="AH51">
        <v>12600</v>
      </c>
      <c r="AI51">
        <v>13600</v>
      </c>
      <c r="AJ51">
        <v>14600</v>
      </c>
    </row>
    <row r="52" spans="2:36" x14ac:dyDescent="0.25">
      <c r="B52" t="s">
        <v>57</v>
      </c>
      <c r="C52">
        <f t="shared" si="12"/>
        <v>83790</v>
      </c>
      <c r="D52">
        <f t="shared" si="13"/>
        <v>165490</v>
      </c>
      <c r="E52">
        <f t="shared" si="14"/>
        <v>267190</v>
      </c>
      <c r="F52">
        <f t="shared" si="15"/>
        <v>388890</v>
      </c>
      <c r="G52">
        <f t="shared" si="16"/>
        <v>530590</v>
      </c>
      <c r="H52">
        <f t="shared" si="17"/>
        <v>692290</v>
      </c>
      <c r="I52">
        <f t="shared" si="18"/>
        <v>873990</v>
      </c>
      <c r="J52">
        <f t="shared" si="19"/>
        <v>1075690</v>
      </c>
      <c r="K52">
        <f t="shared" si="20"/>
        <v>1297390</v>
      </c>
      <c r="L52">
        <f t="shared" si="21"/>
        <v>1539090</v>
      </c>
      <c r="N52" t="s">
        <v>57</v>
      </c>
      <c r="O52">
        <v>14.7</v>
      </c>
      <c r="P52">
        <v>24.7</v>
      </c>
      <c r="Q52">
        <v>34.700000000000003</v>
      </c>
      <c r="R52">
        <v>44.7</v>
      </c>
      <c r="S52">
        <v>54.7</v>
      </c>
      <c r="T52">
        <v>64.7</v>
      </c>
      <c r="U52">
        <v>74.7</v>
      </c>
      <c r="V52">
        <v>84.7</v>
      </c>
      <c r="W52">
        <v>94.7</v>
      </c>
      <c r="X52">
        <v>104.7</v>
      </c>
      <c r="Z52" t="s">
        <v>57</v>
      </c>
      <c r="AA52">
        <v>5700</v>
      </c>
      <c r="AB52">
        <v>6700</v>
      </c>
      <c r="AC52">
        <v>7700</v>
      </c>
      <c r="AD52">
        <v>8700</v>
      </c>
      <c r="AE52">
        <v>9700</v>
      </c>
      <c r="AF52">
        <v>10700</v>
      </c>
      <c r="AG52">
        <v>11700</v>
      </c>
      <c r="AH52">
        <v>12700</v>
      </c>
      <c r="AI52">
        <v>13700</v>
      </c>
      <c r="AJ52">
        <v>14700</v>
      </c>
    </row>
    <row r="53" spans="2:36" x14ac:dyDescent="0.25">
      <c r="B53" t="s">
        <v>58</v>
      </c>
      <c r="C53">
        <f t="shared" si="12"/>
        <v>85840</v>
      </c>
      <c r="D53">
        <f t="shared" si="13"/>
        <v>168640</v>
      </c>
      <c r="E53">
        <f t="shared" si="14"/>
        <v>271440</v>
      </c>
      <c r="F53">
        <f t="shared" si="15"/>
        <v>394240</v>
      </c>
      <c r="G53">
        <f t="shared" si="16"/>
        <v>537040</v>
      </c>
      <c r="H53">
        <f t="shared" si="17"/>
        <v>699840</v>
      </c>
      <c r="I53">
        <f t="shared" si="18"/>
        <v>882640</v>
      </c>
      <c r="J53">
        <f t="shared" si="19"/>
        <v>1085440</v>
      </c>
      <c r="K53">
        <f t="shared" si="20"/>
        <v>1308240</v>
      </c>
      <c r="L53">
        <f t="shared" si="21"/>
        <v>1551040</v>
      </c>
      <c r="N53" t="s">
        <v>58</v>
      </c>
      <c r="O53">
        <v>14.8</v>
      </c>
      <c r="P53">
        <v>24.8</v>
      </c>
      <c r="Q53">
        <v>34.799999999999997</v>
      </c>
      <c r="R53">
        <v>44.8</v>
      </c>
      <c r="S53">
        <v>54.8</v>
      </c>
      <c r="T53">
        <v>64.8</v>
      </c>
      <c r="U53">
        <v>74.8</v>
      </c>
      <c r="V53">
        <v>84.8</v>
      </c>
      <c r="W53">
        <v>94.8</v>
      </c>
      <c r="X53">
        <v>104.8</v>
      </c>
      <c r="Z53" t="s">
        <v>58</v>
      </c>
      <c r="AA53">
        <v>5800</v>
      </c>
      <c r="AB53">
        <v>6800</v>
      </c>
      <c r="AC53">
        <v>7800</v>
      </c>
      <c r="AD53">
        <v>8800</v>
      </c>
      <c r="AE53">
        <v>9800</v>
      </c>
      <c r="AF53">
        <v>10800</v>
      </c>
      <c r="AG53">
        <v>11800</v>
      </c>
      <c r="AH53">
        <v>12800</v>
      </c>
      <c r="AI53">
        <v>13800</v>
      </c>
      <c r="AJ53">
        <v>14800</v>
      </c>
    </row>
    <row r="54" spans="2:36" x14ac:dyDescent="0.25">
      <c r="B54" t="s">
        <v>59</v>
      </c>
      <c r="C54">
        <f t="shared" si="12"/>
        <v>87910</v>
      </c>
      <c r="D54">
        <f t="shared" si="13"/>
        <v>171810</v>
      </c>
      <c r="E54">
        <f t="shared" si="14"/>
        <v>275710</v>
      </c>
      <c r="F54">
        <f t="shared" si="15"/>
        <v>399610</v>
      </c>
      <c r="G54">
        <f t="shared" si="16"/>
        <v>543510</v>
      </c>
      <c r="H54">
        <f t="shared" si="17"/>
        <v>707410.00000000012</v>
      </c>
      <c r="I54">
        <f t="shared" si="18"/>
        <v>891310.00000000012</v>
      </c>
      <c r="J54">
        <f t="shared" si="19"/>
        <v>1095210</v>
      </c>
      <c r="K54">
        <f t="shared" si="20"/>
        <v>1319110</v>
      </c>
      <c r="L54">
        <f t="shared" si="21"/>
        <v>1563010</v>
      </c>
      <c r="N54" t="s">
        <v>59</v>
      </c>
      <c r="O54">
        <v>14.9</v>
      </c>
      <c r="P54">
        <v>24.9</v>
      </c>
      <c r="Q54">
        <v>34.9</v>
      </c>
      <c r="R54">
        <v>44.9</v>
      </c>
      <c r="S54">
        <v>54.9</v>
      </c>
      <c r="T54">
        <v>64.900000000000006</v>
      </c>
      <c r="U54">
        <v>74.900000000000006</v>
      </c>
      <c r="V54">
        <v>84.9</v>
      </c>
      <c r="W54">
        <v>94.9</v>
      </c>
      <c r="X54">
        <v>104.9</v>
      </c>
      <c r="Z54" t="s">
        <v>59</v>
      </c>
      <c r="AA54">
        <v>5900</v>
      </c>
      <c r="AB54">
        <v>6900</v>
      </c>
      <c r="AC54">
        <v>7900</v>
      </c>
      <c r="AD54">
        <v>8900</v>
      </c>
      <c r="AE54">
        <v>9900</v>
      </c>
      <c r="AF54">
        <v>10900</v>
      </c>
      <c r="AG54">
        <v>11900</v>
      </c>
      <c r="AH54">
        <v>12900</v>
      </c>
      <c r="AI54">
        <v>13900</v>
      </c>
      <c r="AJ54">
        <v>14900</v>
      </c>
    </row>
    <row r="55" spans="2:36" x14ac:dyDescent="0.25">
      <c r="B55" t="s">
        <v>60</v>
      </c>
      <c r="C55">
        <f t="shared" si="12"/>
        <v>90000</v>
      </c>
      <c r="D55">
        <f t="shared" si="13"/>
        <v>175000</v>
      </c>
      <c r="E55">
        <f t="shared" si="14"/>
        <v>280000</v>
      </c>
      <c r="F55">
        <f t="shared" si="15"/>
        <v>405000</v>
      </c>
      <c r="G55">
        <f t="shared" si="16"/>
        <v>550000</v>
      </c>
      <c r="H55">
        <f t="shared" si="17"/>
        <v>715000</v>
      </c>
      <c r="I55">
        <f t="shared" si="18"/>
        <v>900000</v>
      </c>
      <c r="J55">
        <f t="shared" si="19"/>
        <v>1105000</v>
      </c>
      <c r="K55">
        <f t="shared" si="20"/>
        <v>1330000</v>
      </c>
      <c r="L55">
        <f t="shared" si="21"/>
        <v>1575000</v>
      </c>
      <c r="N55" t="s">
        <v>60</v>
      </c>
      <c r="O55">
        <v>15</v>
      </c>
      <c r="P55">
        <v>25</v>
      </c>
      <c r="Q55">
        <v>35</v>
      </c>
      <c r="R55">
        <v>45</v>
      </c>
      <c r="S55">
        <v>55</v>
      </c>
      <c r="T55">
        <v>65</v>
      </c>
      <c r="U55">
        <v>75</v>
      </c>
      <c r="V55">
        <v>85</v>
      </c>
      <c r="W55">
        <v>95</v>
      </c>
      <c r="X55">
        <v>105</v>
      </c>
      <c r="Z55" t="s">
        <v>60</v>
      </c>
      <c r="AA55">
        <v>6000</v>
      </c>
      <c r="AB55">
        <v>7000</v>
      </c>
      <c r="AC55">
        <v>8000</v>
      </c>
      <c r="AD55">
        <v>9000</v>
      </c>
      <c r="AE55">
        <v>10000</v>
      </c>
      <c r="AF55">
        <v>11000</v>
      </c>
      <c r="AG55">
        <v>12000</v>
      </c>
      <c r="AH55">
        <v>13000</v>
      </c>
      <c r="AI55">
        <v>14000</v>
      </c>
      <c r="AJ55">
        <v>15000</v>
      </c>
    </row>
    <row r="56" spans="2:36" x14ac:dyDescent="0.25">
      <c r="B56" t="s">
        <v>61</v>
      </c>
      <c r="C56">
        <f t="shared" si="12"/>
        <v>92110</v>
      </c>
      <c r="D56">
        <f t="shared" si="13"/>
        <v>178210</v>
      </c>
      <c r="E56">
        <f t="shared" si="14"/>
        <v>284310</v>
      </c>
      <c r="F56">
        <f t="shared" si="15"/>
        <v>410410</v>
      </c>
      <c r="G56">
        <f t="shared" si="16"/>
        <v>556510</v>
      </c>
      <c r="H56">
        <f t="shared" si="17"/>
        <v>722609.99999999988</v>
      </c>
      <c r="I56">
        <f t="shared" si="18"/>
        <v>908709.99999999988</v>
      </c>
      <c r="J56">
        <f t="shared" si="19"/>
        <v>1114810</v>
      </c>
      <c r="K56">
        <f t="shared" si="20"/>
        <v>1340910</v>
      </c>
      <c r="L56">
        <f t="shared" si="21"/>
        <v>1587010</v>
      </c>
      <c r="N56" t="s">
        <v>61</v>
      </c>
      <c r="O56">
        <v>15.1</v>
      </c>
      <c r="P56">
        <v>25.1</v>
      </c>
      <c r="Q56">
        <v>35.1</v>
      </c>
      <c r="R56">
        <v>45.1</v>
      </c>
      <c r="S56">
        <v>55.1</v>
      </c>
      <c r="T56">
        <v>65.099999999999994</v>
      </c>
      <c r="U56">
        <v>75.099999999999994</v>
      </c>
      <c r="V56">
        <v>85.1</v>
      </c>
      <c r="W56">
        <v>95.1</v>
      </c>
      <c r="X56">
        <v>105.1</v>
      </c>
      <c r="Z56" t="s">
        <v>61</v>
      </c>
      <c r="AA56">
        <v>6100</v>
      </c>
      <c r="AB56">
        <v>7100</v>
      </c>
      <c r="AC56">
        <v>8100</v>
      </c>
      <c r="AD56">
        <v>9100</v>
      </c>
      <c r="AE56">
        <v>10100</v>
      </c>
      <c r="AF56">
        <v>11100</v>
      </c>
      <c r="AG56">
        <v>12100</v>
      </c>
      <c r="AH56">
        <v>13100</v>
      </c>
      <c r="AI56">
        <v>14100</v>
      </c>
      <c r="AJ56">
        <v>15100</v>
      </c>
    </row>
    <row r="57" spans="2:36" x14ac:dyDescent="0.25">
      <c r="B57" t="s">
        <v>62</v>
      </c>
      <c r="C57">
        <f t="shared" si="12"/>
        <v>94240</v>
      </c>
      <c r="D57">
        <f t="shared" si="13"/>
        <v>181440</v>
      </c>
      <c r="E57">
        <f t="shared" si="14"/>
        <v>288640</v>
      </c>
      <c r="F57">
        <f t="shared" si="15"/>
        <v>415840</v>
      </c>
      <c r="G57">
        <f t="shared" si="16"/>
        <v>563040</v>
      </c>
      <c r="H57">
        <f t="shared" si="17"/>
        <v>730240</v>
      </c>
      <c r="I57">
        <f t="shared" si="18"/>
        <v>917440</v>
      </c>
      <c r="J57">
        <f t="shared" si="19"/>
        <v>1124640</v>
      </c>
      <c r="K57">
        <f t="shared" si="20"/>
        <v>1351840</v>
      </c>
      <c r="L57">
        <f t="shared" si="21"/>
        <v>1599040</v>
      </c>
      <c r="N57" t="s">
        <v>62</v>
      </c>
      <c r="O57">
        <v>15.2</v>
      </c>
      <c r="P57">
        <v>25.2</v>
      </c>
      <c r="Q57">
        <v>35.200000000000003</v>
      </c>
      <c r="R57">
        <v>45.2</v>
      </c>
      <c r="S57">
        <v>55.2</v>
      </c>
      <c r="T57">
        <v>65.2</v>
      </c>
      <c r="U57">
        <v>75.2</v>
      </c>
      <c r="V57">
        <v>85.2</v>
      </c>
      <c r="W57">
        <v>95.2</v>
      </c>
      <c r="X57">
        <v>105.2</v>
      </c>
      <c r="Z57" t="s">
        <v>62</v>
      </c>
      <c r="AA57">
        <v>6200</v>
      </c>
      <c r="AB57">
        <v>7200</v>
      </c>
      <c r="AC57">
        <v>8200</v>
      </c>
      <c r="AD57">
        <v>9200</v>
      </c>
      <c r="AE57">
        <v>10200</v>
      </c>
      <c r="AF57">
        <v>11200</v>
      </c>
      <c r="AG57">
        <v>12200</v>
      </c>
      <c r="AH57">
        <v>13200</v>
      </c>
      <c r="AI57">
        <v>14200</v>
      </c>
      <c r="AJ57">
        <v>15200</v>
      </c>
    </row>
    <row r="58" spans="2:36" x14ac:dyDescent="0.25">
      <c r="B58" t="s">
        <v>63</v>
      </c>
      <c r="C58">
        <f t="shared" si="12"/>
        <v>96390</v>
      </c>
      <c r="D58">
        <f t="shared" si="13"/>
        <v>184690</v>
      </c>
      <c r="E58">
        <f t="shared" si="14"/>
        <v>292990</v>
      </c>
      <c r="F58">
        <f t="shared" si="15"/>
        <v>421290</v>
      </c>
      <c r="G58">
        <f t="shared" si="16"/>
        <v>569590</v>
      </c>
      <c r="H58">
        <f t="shared" si="17"/>
        <v>737890</v>
      </c>
      <c r="I58">
        <f t="shared" si="18"/>
        <v>926190</v>
      </c>
      <c r="J58">
        <f t="shared" si="19"/>
        <v>1134490</v>
      </c>
      <c r="K58">
        <f t="shared" si="20"/>
        <v>1362790</v>
      </c>
      <c r="L58">
        <f t="shared" si="21"/>
        <v>1611090</v>
      </c>
      <c r="N58" t="s">
        <v>63</v>
      </c>
      <c r="O58">
        <v>15.3</v>
      </c>
      <c r="P58">
        <v>25.3</v>
      </c>
      <c r="Q58">
        <v>35.299999999999997</v>
      </c>
      <c r="R58">
        <v>45.3</v>
      </c>
      <c r="S58">
        <v>55.3</v>
      </c>
      <c r="T58">
        <v>65.3</v>
      </c>
      <c r="U58">
        <v>75.3</v>
      </c>
      <c r="V58">
        <v>85.3</v>
      </c>
      <c r="W58">
        <v>95.3</v>
      </c>
      <c r="X58">
        <v>105.3</v>
      </c>
      <c r="Z58" t="s">
        <v>63</v>
      </c>
      <c r="AA58">
        <v>6300</v>
      </c>
      <c r="AB58">
        <v>7300</v>
      </c>
      <c r="AC58">
        <v>8300</v>
      </c>
      <c r="AD58">
        <v>9300</v>
      </c>
      <c r="AE58">
        <v>10300</v>
      </c>
      <c r="AF58">
        <v>11300</v>
      </c>
      <c r="AG58">
        <v>12300</v>
      </c>
      <c r="AH58">
        <v>13300</v>
      </c>
      <c r="AI58">
        <v>14300</v>
      </c>
      <c r="AJ58">
        <v>15300</v>
      </c>
    </row>
    <row r="59" spans="2:36" x14ac:dyDescent="0.25">
      <c r="B59" t="s">
        <v>64</v>
      </c>
      <c r="C59">
        <f t="shared" si="12"/>
        <v>98560</v>
      </c>
      <c r="D59">
        <f t="shared" si="13"/>
        <v>187960</v>
      </c>
      <c r="E59">
        <f t="shared" si="14"/>
        <v>297360</v>
      </c>
      <c r="F59">
        <f t="shared" si="15"/>
        <v>426760</v>
      </c>
      <c r="G59">
        <f t="shared" si="16"/>
        <v>576160</v>
      </c>
      <c r="H59">
        <f t="shared" si="17"/>
        <v>745560.00000000012</v>
      </c>
      <c r="I59">
        <f t="shared" si="18"/>
        <v>934960.00000000012</v>
      </c>
      <c r="J59">
        <f t="shared" si="19"/>
        <v>1144360</v>
      </c>
      <c r="K59">
        <f t="shared" si="20"/>
        <v>1373760</v>
      </c>
      <c r="L59">
        <f t="shared" si="21"/>
        <v>1623160</v>
      </c>
      <c r="N59" t="s">
        <v>64</v>
      </c>
      <c r="O59">
        <v>15.4</v>
      </c>
      <c r="P59">
        <v>25.4</v>
      </c>
      <c r="Q59">
        <v>35.4</v>
      </c>
      <c r="R59">
        <v>45.4</v>
      </c>
      <c r="S59">
        <v>55.4</v>
      </c>
      <c r="T59">
        <v>65.400000000000006</v>
      </c>
      <c r="U59">
        <v>75.400000000000006</v>
      </c>
      <c r="V59">
        <v>85.4</v>
      </c>
      <c r="W59">
        <v>95.4</v>
      </c>
      <c r="X59">
        <v>105.4</v>
      </c>
      <c r="Z59" t="s">
        <v>64</v>
      </c>
      <c r="AA59">
        <v>6400</v>
      </c>
      <c r="AB59">
        <v>7400</v>
      </c>
      <c r="AC59">
        <v>8400</v>
      </c>
      <c r="AD59">
        <v>9400</v>
      </c>
      <c r="AE59">
        <v>10400</v>
      </c>
      <c r="AF59">
        <v>11400</v>
      </c>
      <c r="AG59">
        <v>12400</v>
      </c>
      <c r="AH59">
        <v>13400</v>
      </c>
      <c r="AI59">
        <v>14400</v>
      </c>
      <c r="AJ59">
        <v>15400</v>
      </c>
    </row>
    <row r="60" spans="2:36" x14ac:dyDescent="0.25">
      <c r="B60" t="s">
        <v>65</v>
      </c>
      <c r="C60">
        <f t="shared" si="12"/>
        <v>100750</v>
      </c>
      <c r="D60">
        <f t="shared" si="13"/>
        <v>191250</v>
      </c>
      <c r="E60">
        <f t="shared" si="14"/>
        <v>301750</v>
      </c>
      <c r="F60">
        <f t="shared" si="15"/>
        <v>432250</v>
      </c>
      <c r="G60">
        <f t="shared" si="16"/>
        <v>582750</v>
      </c>
      <c r="H60">
        <f t="shared" si="17"/>
        <v>753250</v>
      </c>
      <c r="I60">
        <f t="shared" si="18"/>
        <v>943750</v>
      </c>
      <c r="J60">
        <f t="shared" si="19"/>
        <v>1154250</v>
      </c>
      <c r="K60">
        <f t="shared" si="20"/>
        <v>1384750</v>
      </c>
      <c r="L60">
        <f t="shared" si="21"/>
        <v>1635250</v>
      </c>
      <c r="N60" t="s">
        <v>65</v>
      </c>
      <c r="O60">
        <v>15.5</v>
      </c>
      <c r="P60">
        <v>25.5</v>
      </c>
      <c r="Q60">
        <v>35.5</v>
      </c>
      <c r="R60">
        <v>45.5</v>
      </c>
      <c r="S60">
        <v>55.5</v>
      </c>
      <c r="T60">
        <v>65.5</v>
      </c>
      <c r="U60">
        <v>75.5</v>
      </c>
      <c r="V60">
        <v>85.5</v>
      </c>
      <c r="W60">
        <v>95.5</v>
      </c>
      <c r="X60">
        <v>105.5</v>
      </c>
      <c r="Z60" t="s">
        <v>65</v>
      </c>
      <c r="AA60">
        <v>6500</v>
      </c>
      <c r="AB60">
        <v>7500</v>
      </c>
      <c r="AC60">
        <v>8500</v>
      </c>
      <c r="AD60">
        <v>9500</v>
      </c>
      <c r="AE60">
        <v>10500</v>
      </c>
      <c r="AF60">
        <v>11500</v>
      </c>
      <c r="AG60">
        <v>12500</v>
      </c>
      <c r="AH60">
        <v>13500</v>
      </c>
      <c r="AI60">
        <v>14500</v>
      </c>
      <c r="AJ60">
        <v>15500</v>
      </c>
    </row>
    <row r="61" spans="2:36" x14ac:dyDescent="0.25">
      <c r="B61" t="s">
        <v>66</v>
      </c>
      <c r="C61">
        <f t="shared" si="12"/>
        <v>102960</v>
      </c>
      <c r="D61">
        <f t="shared" si="13"/>
        <v>194560</v>
      </c>
      <c r="E61">
        <f t="shared" si="14"/>
        <v>306160</v>
      </c>
      <c r="F61">
        <f t="shared" si="15"/>
        <v>437760</v>
      </c>
      <c r="G61">
        <f t="shared" si="16"/>
        <v>589360</v>
      </c>
      <c r="H61">
        <f t="shared" si="17"/>
        <v>760959.99999999988</v>
      </c>
      <c r="I61">
        <f t="shared" si="18"/>
        <v>952559.99999999988</v>
      </c>
      <c r="J61">
        <f t="shared" si="19"/>
        <v>1164160</v>
      </c>
      <c r="K61">
        <f t="shared" si="20"/>
        <v>1395760</v>
      </c>
      <c r="L61">
        <f t="shared" si="21"/>
        <v>1647360</v>
      </c>
      <c r="N61" t="s">
        <v>66</v>
      </c>
      <c r="O61">
        <v>15.6</v>
      </c>
      <c r="P61">
        <v>25.6</v>
      </c>
      <c r="Q61">
        <v>35.6</v>
      </c>
      <c r="R61">
        <v>45.6</v>
      </c>
      <c r="S61">
        <v>55.6</v>
      </c>
      <c r="T61">
        <v>65.599999999999994</v>
      </c>
      <c r="U61">
        <v>75.599999999999994</v>
      </c>
      <c r="V61">
        <v>85.6</v>
      </c>
      <c r="W61">
        <v>95.6</v>
      </c>
      <c r="X61">
        <v>105.6</v>
      </c>
      <c r="Z61" t="s">
        <v>66</v>
      </c>
      <c r="AA61">
        <v>6600</v>
      </c>
      <c r="AB61">
        <v>7600</v>
      </c>
      <c r="AC61">
        <v>8600</v>
      </c>
      <c r="AD61">
        <v>9600</v>
      </c>
      <c r="AE61">
        <v>10600</v>
      </c>
      <c r="AF61">
        <v>11600</v>
      </c>
      <c r="AG61">
        <v>12600</v>
      </c>
      <c r="AH61">
        <v>13600</v>
      </c>
      <c r="AI61">
        <v>14600</v>
      </c>
      <c r="AJ61">
        <v>15600</v>
      </c>
    </row>
    <row r="62" spans="2:36" x14ac:dyDescent="0.25">
      <c r="B62" t="s">
        <v>67</v>
      </c>
      <c r="C62">
        <f t="shared" si="12"/>
        <v>105190</v>
      </c>
      <c r="D62">
        <f t="shared" si="13"/>
        <v>197890</v>
      </c>
      <c r="E62">
        <f t="shared" si="14"/>
        <v>310590</v>
      </c>
      <c r="F62">
        <f t="shared" si="15"/>
        <v>443290</v>
      </c>
      <c r="G62">
        <f t="shared" si="16"/>
        <v>595990</v>
      </c>
      <c r="H62">
        <f t="shared" si="17"/>
        <v>768690</v>
      </c>
      <c r="I62">
        <f t="shared" si="18"/>
        <v>961390</v>
      </c>
      <c r="J62">
        <f t="shared" si="19"/>
        <v>1174090</v>
      </c>
      <c r="K62">
        <f t="shared" si="20"/>
        <v>1406790</v>
      </c>
      <c r="L62">
        <f t="shared" si="21"/>
        <v>1659490</v>
      </c>
      <c r="N62" t="s">
        <v>67</v>
      </c>
      <c r="O62">
        <v>15.7</v>
      </c>
      <c r="P62">
        <v>25.7</v>
      </c>
      <c r="Q62">
        <v>35.700000000000003</v>
      </c>
      <c r="R62">
        <v>45.7</v>
      </c>
      <c r="S62">
        <v>55.7</v>
      </c>
      <c r="T62">
        <v>65.7</v>
      </c>
      <c r="U62">
        <v>75.7</v>
      </c>
      <c r="V62">
        <v>85.7</v>
      </c>
      <c r="W62">
        <v>95.7</v>
      </c>
      <c r="X62">
        <v>105.7</v>
      </c>
      <c r="Z62" t="s">
        <v>67</v>
      </c>
      <c r="AA62">
        <v>6700</v>
      </c>
      <c r="AB62">
        <v>7700</v>
      </c>
      <c r="AC62">
        <v>8700</v>
      </c>
      <c r="AD62">
        <v>9700</v>
      </c>
      <c r="AE62">
        <v>10700</v>
      </c>
      <c r="AF62">
        <v>11700</v>
      </c>
      <c r="AG62">
        <v>12700</v>
      </c>
      <c r="AH62">
        <v>13700</v>
      </c>
      <c r="AI62">
        <v>14700</v>
      </c>
      <c r="AJ62">
        <v>15700</v>
      </c>
    </row>
    <row r="63" spans="2:36" x14ac:dyDescent="0.25">
      <c r="B63" t="s">
        <v>68</v>
      </c>
      <c r="C63">
        <f t="shared" si="12"/>
        <v>107440</v>
      </c>
      <c r="D63">
        <f t="shared" si="13"/>
        <v>201240</v>
      </c>
      <c r="E63">
        <f t="shared" si="14"/>
        <v>315040</v>
      </c>
      <c r="F63">
        <f t="shared" si="15"/>
        <v>448840</v>
      </c>
      <c r="G63">
        <f t="shared" si="16"/>
        <v>602640</v>
      </c>
      <c r="H63">
        <f t="shared" si="17"/>
        <v>776440</v>
      </c>
      <c r="I63">
        <f t="shared" si="18"/>
        <v>970240</v>
      </c>
      <c r="J63">
        <f t="shared" si="19"/>
        <v>1184040</v>
      </c>
      <c r="K63">
        <f t="shared" si="20"/>
        <v>1417840</v>
      </c>
      <c r="L63">
        <f t="shared" si="21"/>
        <v>1671640</v>
      </c>
      <c r="N63" t="s">
        <v>68</v>
      </c>
      <c r="O63">
        <v>15.8</v>
      </c>
      <c r="P63">
        <v>25.8</v>
      </c>
      <c r="Q63">
        <v>35.799999999999997</v>
      </c>
      <c r="R63">
        <v>45.8</v>
      </c>
      <c r="S63">
        <v>55.8</v>
      </c>
      <c r="T63">
        <v>65.8</v>
      </c>
      <c r="U63">
        <v>75.8</v>
      </c>
      <c r="V63">
        <v>85.8</v>
      </c>
      <c r="W63">
        <v>95.8</v>
      </c>
      <c r="X63">
        <v>105.8</v>
      </c>
      <c r="Z63" t="s">
        <v>68</v>
      </c>
      <c r="AA63">
        <v>6800</v>
      </c>
      <c r="AB63">
        <v>7800</v>
      </c>
      <c r="AC63">
        <v>8800</v>
      </c>
      <c r="AD63">
        <v>9800</v>
      </c>
      <c r="AE63">
        <v>10800</v>
      </c>
      <c r="AF63">
        <v>11800</v>
      </c>
      <c r="AG63">
        <v>12800</v>
      </c>
      <c r="AH63">
        <v>13800</v>
      </c>
      <c r="AI63">
        <v>14800</v>
      </c>
      <c r="AJ63">
        <v>15800</v>
      </c>
    </row>
    <row r="64" spans="2:36" x14ac:dyDescent="0.25">
      <c r="B64" t="s">
        <v>69</v>
      </c>
      <c r="C64">
        <f t="shared" si="12"/>
        <v>109710</v>
      </c>
      <c r="D64">
        <f t="shared" si="13"/>
        <v>204610</v>
      </c>
      <c r="E64">
        <f t="shared" si="14"/>
        <v>319510</v>
      </c>
      <c r="F64">
        <f t="shared" si="15"/>
        <v>454410</v>
      </c>
      <c r="G64">
        <f t="shared" si="16"/>
        <v>609310</v>
      </c>
      <c r="H64">
        <f t="shared" si="17"/>
        <v>784210.00000000012</v>
      </c>
      <c r="I64">
        <f t="shared" si="18"/>
        <v>979110.00000000012</v>
      </c>
      <c r="J64">
        <f t="shared" si="19"/>
        <v>1194010</v>
      </c>
      <c r="K64">
        <f t="shared" si="20"/>
        <v>1428910</v>
      </c>
      <c r="L64">
        <f t="shared" si="21"/>
        <v>1683810</v>
      </c>
      <c r="N64" t="s">
        <v>69</v>
      </c>
      <c r="O64">
        <v>15.9</v>
      </c>
      <c r="P64">
        <v>25.9</v>
      </c>
      <c r="Q64">
        <v>35.9</v>
      </c>
      <c r="R64">
        <v>45.9</v>
      </c>
      <c r="S64">
        <v>55.9</v>
      </c>
      <c r="T64">
        <v>65.900000000000006</v>
      </c>
      <c r="U64">
        <v>75.900000000000006</v>
      </c>
      <c r="V64">
        <v>85.9</v>
      </c>
      <c r="W64">
        <v>95.9</v>
      </c>
      <c r="X64">
        <v>105.9</v>
      </c>
      <c r="Z64" t="s">
        <v>69</v>
      </c>
      <c r="AA64">
        <v>6900</v>
      </c>
      <c r="AB64">
        <v>7900</v>
      </c>
      <c r="AC64">
        <v>8900</v>
      </c>
      <c r="AD64">
        <v>9900</v>
      </c>
      <c r="AE64">
        <v>10900</v>
      </c>
      <c r="AF64">
        <v>11900</v>
      </c>
      <c r="AG64">
        <v>12900</v>
      </c>
      <c r="AH64">
        <v>13900</v>
      </c>
      <c r="AI64">
        <v>14900</v>
      </c>
      <c r="AJ64">
        <v>15900</v>
      </c>
    </row>
    <row r="65" spans="2:36" x14ac:dyDescent="0.25">
      <c r="B65" t="s">
        <v>70</v>
      </c>
      <c r="C65">
        <f t="shared" si="12"/>
        <v>112000</v>
      </c>
      <c r="D65">
        <f t="shared" si="13"/>
        <v>208000</v>
      </c>
      <c r="E65">
        <f t="shared" si="14"/>
        <v>324000</v>
      </c>
      <c r="F65">
        <f t="shared" si="15"/>
        <v>460000</v>
      </c>
      <c r="G65">
        <f t="shared" si="16"/>
        <v>616000</v>
      </c>
      <c r="H65">
        <f t="shared" si="17"/>
        <v>792000</v>
      </c>
      <c r="I65">
        <f t="shared" si="18"/>
        <v>988000</v>
      </c>
      <c r="J65">
        <f t="shared" si="19"/>
        <v>1204000</v>
      </c>
      <c r="K65">
        <f t="shared" si="20"/>
        <v>1440000</v>
      </c>
      <c r="L65">
        <f t="shared" si="21"/>
        <v>1696000</v>
      </c>
      <c r="N65" t="s">
        <v>70</v>
      </c>
      <c r="O65">
        <v>16</v>
      </c>
      <c r="P65">
        <v>26</v>
      </c>
      <c r="Q65">
        <v>36</v>
      </c>
      <c r="R65">
        <v>46</v>
      </c>
      <c r="S65">
        <v>56</v>
      </c>
      <c r="T65">
        <v>66</v>
      </c>
      <c r="U65">
        <v>76</v>
      </c>
      <c r="V65">
        <v>86</v>
      </c>
      <c r="W65">
        <v>96</v>
      </c>
      <c r="X65">
        <v>106</v>
      </c>
      <c r="Z65" t="s">
        <v>70</v>
      </c>
      <c r="AA65">
        <v>7000</v>
      </c>
      <c r="AB65">
        <v>8000</v>
      </c>
      <c r="AC65">
        <v>9000</v>
      </c>
      <c r="AD65">
        <v>10000</v>
      </c>
      <c r="AE65">
        <v>11000</v>
      </c>
      <c r="AF65">
        <v>12000</v>
      </c>
      <c r="AG65">
        <v>13000</v>
      </c>
      <c r="AH65">
        <v>14000</v>
      </c>
      <c r="AI65">
        <v>15000</v>
      </c>
      <c r="AJ65">
        <v>16000</v>
      </c>
    </row>
    <row r="66" spans="2:36" x14ac:dyDescent="0.25">
      <c r="B66" t="s">
        <v>19</v>
      </c>
      <c r="C66">
        <f t="shared" si="12"/>
        <v>114310.00000000001</v>
      </c>
      <c r="D66">
        <f t="shared" si="13"/>
        <v>211410</v>
      </c>
      <c r="E66">
        <f t="shared" si="14"/>
        <v>328510</v>
      </c>
      <c r="F66">
        <f t="shared" si="15"/>
        <v>465610</v>
      </c>
      <c r="G66">
        <f t="shared" si="16"/>
        <v>622710</v>
      </c>
      <c r="H66">
        <f t="shared" si="17"/>
        <v>799809.99999999988</v>
      </c>
      <c r="I66">
        <f t="shared" si="18"/>
        <v>996909.99999999988</v>
      </c>
      <c r="J66">
        <f t="shared" si="19"/>
        <v>1214010</v>
      </c>
      <c r="K66">
        <f t="shared" si="20"/>
        <v>1451110</v>
      </c>
      <c r="L66">
        <f t="shared" si="21"/>
        <v>1708210</v>
      </c>
      <c r="N66" t="s">
        <v>19</v>
      </c>
      <c r="O66">
        <v>16.100000000000001</v>
      </c>
      <c r="P66">
        <v>26.1</v>
      </c>
      <c r="Q66">
        <v>36.1</v>
      </c>
      <c r="R66">
        <v>46.1</v>
      </c>
      <c r="S66">
        <v>56.1</v>
      </c>
      <c r="T66">
        <v>66.099999999999994</v>
      </c>
      <c r="U66">
        <v>76.099999999999994</v>
      </c>
      <c r="V66">
        <v>86.1</v>
      </c>
      <c r="W66">
        <v>96.1</v>
      </c>
      <c r="X66">
        <v>106.1</v>
      </c>
      <c r="Z66" t="s">
        <v>19</v>
      </c>
      <c r="AA66">
        <v>7100</v>
      </c>
      <c r="AB66">
        <v>8100</v>
      </c>
      <c r="AC66">
        <v>9100</v>
      </c>
      <c r="AD66">
        <v>10100</v>
      </c>
      <c r="AE66">
        <v>11100</v>
      </c>
      <c r="AF66">
        <v>12100</v>
      </c>
      <c r="AG66">
        <v>13100</v>
      </c>
      <c r="AH66">
        <v>14100</v>
      </c>
      <c r="AI66">
        <v>15100</v>
      </c>
      <c r="AJ66">
        <v>16100</v>
      </c>
    </row>
    <row r="67" spans="2:36" x14ac:dyDescent="0.25">
      <c r="B67" t="s">
        <v>71</v>
      </c>
      <c r="C67">
        <f t="shared" si="12"/>
        <v>116640</v>
      </c>
      <c r="D67">
        <f t="shared" si="13"/>
        <v>214840</v>
      </c>
      <c r="E67">
        <f t="shared" si="14"/>
        <v>333040</v>
      </c>
      <c r="F67">
        <f t="shared" si="15"/>
        <v>471240</v>
      </c>
      <c r="G67">
        <f t="shared" si="16"/>
        <v>629440</v>
      </c>
      <c r="H67">
        <f t="shared" si="17"/>
        <v>807640</v>
      </c>
      <c r="I67">
        <f t="shared" si="18"/>
        <v>1005840</v>
      </c>
      <c r="J67">
        <f t="shared" si="19"/>
        <v>1224040</v>
      </c>
      <c r="K67">
        <f t="shared" si="20"/>
        <v>1462240</v>
      </c>
      <c r="L67">
        <f t="shared" si="21"/>
        <v>1720440</v>
      </c>
      <c r="N67" t="s">
        <v>71</v>
      </c>
      <c r="O67">
        <v>16.2</v>
      </c>
      <c r="P67">
        <v>26.2</v>
      </c>
      <c r="Q67">
        <v>36.200000000000003</v>
      </c>
      <c r="R67">
        <v>46.2</v>
      </c>
      <c r="S67">
        <v>56.2</v>
      </c>
      <c r="T67">
        <v>66.2</v>
      </c>
      <c r="U67">
        <v>76.2</v>
      </c>
      <c r="V67">
        <v>86.2</v>
      </c>
      <c r="W67">
        <v>96.2</v>
      </c>
      <c r="X67">
        <v>106.2</v>
      </c>
      <c r="Z67" t="s">
        <v>71</v>
      </c>
      <c r="AA67">
        <v>7200</v>
      </c>
      <c r="AB67">
        <v>8200</v>
      </c>
      <c r="AC67">
        <v>9200</v>
      </c>
      <c r="AD67">
        <v>10200</v>
      </c>
      <c r="AE67">
        <v>11200</v>
      </c>
      <c r="AF67">
        <v>12200</v>
      </c>
      <c r="AG67">
        <v>13200</v>
      </c>
      <c r="AH67">
        <v>14200</v>
      </c>
      <c r="AI67">
        <v>15200</v>
      </c>
      <c r="AJ67">
        <v>16200</v>
      </c>
    </row>
    <row r="68" spans="2:36" x14ac:dyDescent="0.25">
      <c r="B68" t="s">
        <v>72</v>
      </c>
      <c r="C68">
        <f t="shared" si="12"/>
        <v>118990</v>
      </c>
      <c r="D68">
        <f t="shared" si="13"/>
        <v>218290</v>
      </c>
      <c r="E68">
        <f t="shared" si="14"/>
        <v>337590</v>
      </c>
      <c r="F68">
        <f t="shared" si="15"/>
        <v>476889.99999999994</v>
      </c>
      <c r="G68">
        <f t="shared" si="16"/>
        <v>636190</v>
      </c>
      <c r="H68">
        <f t="shared" si="17"/>
        <v>815490</v>
      </c>
      <c r="I68">
        <f t="shared" si="18"/>
        <v>1014790</v>
      </c>
      <c r="J68">
        <f t="shared" si="19"/>
        <v>1234090</v>
      </c>
      <c r="K68">
        <f t="shared" si="20"/>
        <v>1473390</v>
      </c>
      <c r="L68">
        <f t="shared" si="21"/>
        <v>1732690</v>
      </c>
      <c r="N68" t="s">
        <v>72</v>
      </c>
      <c r="O68">
        <v>16.3</v>
      </c>
      <c r="P68">
        <v>26.3</v>
      </c>
      <c r="Q68">
        <v>36.299999999999997</v>
      </c>
      <c r="R68">
        <v>46.3</v>
      </c>
      <c r="S68">
        <v>56.3</v>
      </c>
      <c r="T68">
        <v>66.3</v>
      </c>
      <c r="U68">
        <v>76.3</v>
      </c>
      <c r="V68">
        <v>86.3</v>
      </c>
      <c r="W68">
        <v>96.3</v>
      </c>
      <c r="X68">
        <v>106.3</v>
      </c>
      <c r="Z68" t="s">
        <v>72</v>
      </c>
      <c r="AA68">
        <v>7300</v>
      </c>
      <c r="AB68">
        <v>8300</v>
      </c>
      <c r="AC68">
        <v>9300</v>
      </c>
      <c r="AD68">
        <v>10300</v>
      </c>
      <c r="AE68">
        <v>11300</v>
      </c>
      <c r="AF68">
        <v>12300</v>
      </c>
      <c r="AG68">
        <v>13300</v>
      </c>
      <c r="AH68">
        <v>14300</v>
      </c>
      <c r="AI68">
        <v>15300</v>
      </c>
      <c r="AJ68">
        <v>16300</v>
      </c>
    </row>
    <row r="69" spans="2:36" x14ac:dyDescent="0.25">
      <c r="B69" t="s">
        <v>73</v>
      </c>
      <c r="C69">
        <f t="shared" si="12"/>
        <v>121359.99999999999</v>
      </c>
      <c r="D69">
        <f t="shared" si="13"/>
        <v>221760</v>
      </c>
      <c r="E69">
        <f t="shared" si="14"/>
        <v>342160</v>
      </c>
      <c r="F69">
        <f t="shared" si="15"/>
        <v>482560</v>
      </c>
      <c r="G69">
        <f t="shared" si="16"/>
        <v>642960</v>
      </c>
      <c r="H69">
        <f t="shared" si="17"/>
        <v>823360.00000000012</v>
      </c>
      <c r="I69">
        <f t="shared" si="18"/>
        <v>1023760.0000000001</v>
      </c>
      <c r="J69">
        <f t="shared" si="19"/>
        <v>1244160</v>
      </c>
      <c r="K69">
        <f t="shared" si="20"/>
        <v>1484560</v>
      </c>
      <c r="L69">
        <f t="shared" si="21"/>
        <v>1744960</v>
      </c>
      <c r="N69" t="s">
        <v>73</v>
      </c>
      <c r="O69">
        <v>16.399999999999999</v>
      </c>
      <c r="P69">
        <v>26.4</v>
      </c>
      <c r="Q69">
        <v>36.4</v>
      </c>
      <c r="R69">
        <v>46.4</v>
      </c>
      <c r="S69">
        <v>56.4</v>
      </c>
      <c r="T69">
        <v>66.400000000000006</v>
      </c>
      <c r="U69">
        <v>76.400000000000006</v>
      </c>
      <c r="V69">
        <v>86.4</v>
      </c>
      <c r="W69">
        <v>96.4</v>
      </c>
      <c r="X69">
        <v>106.4</v>
      </c>
      <c r="Z69" t="s">
        <v>73</v>
      </c>
      <c r="AA69">
        <v>7400</v>
      </c>
      <c r="AB69">
        <v>8400</v>
      </c>
      <c r="AC69">
        <v>9400</v>
      </c>
      <c r="AD69">
        <v>10400</v>
      </c>
      <c r="AE69">
        <v>11400</v>
      </c>
      <c r="AF69">
        <v>12400</v>
      </c>
      <c r="AG69">
        <v>13400</v>
      </c>
      <c r="AH69">
        <v>14400</v>
      </c>
      <c r="AI69">
        <v>15400</v>
      </c>
      <c r="AJ69">
        <v>16400</v>
      </c>
    </row>
    <row r="70" spans="2:36" x14ac:dyDescent="0.25">
      <c r="B70" t="s">
        <v>74</v>
      </c>
      <c r="C70">
        <f t="shared" si="12"/>
        <v>123750</v>
      </c>
      <c r="D70">
        <f t="shared" si="13"/>
        <v>225250</v>
      </c>
      <c r="E70">
        <f t="shared" si="14"/>
        <v>346750</v>
      </c>
      <c r="F70">
        <f t="shared" si="15"/>
        <v>488250</v>
      </c>
      <c r="G70">
        <f t="shared" si="16"/>
        <v>649750</v>
      </c>
      <c r="H70">
        <f t="shared" si="17"/>
        <v>831250</v>
      </c>
      <c r="I70">
        <f t="shared" si="18"/>
        <v>1032750</v>
      </c>
      <c r="J70">
        <f t="shared" si="19"/>
        <v>1254250</v>
      </c>
      <c r="K70">
        <f t="shared" si="20"/>
        <v>1495750</v>
      </c>
      <c r="L70">
        <f t="shared" si="21"/>
        <v>1757250</v>
      </c>
      <c r="N70" t="s">
        <v>74</v>
      </c>
      <c r="O70">
        <v>16.5</v>
      </c>
      <c r="P70">
        <v>26.5</v>
      </c>
      <c r="Q70">
        <v>36.5</v>
      </c>
      <c r="R70">
        <v>46.5</v>
      </c>
      <c r="S70">
        <v>56.5</v>
      </c>
      <c r="T70">
        <v>66.5</v>
      </c>
      <c r="U70">
        <v>76.5</v>
      </c>
      <c r="V70">
        <v>86.5</v>
      </c>
      <c r="W70">
        <v>96.5</v>
      </c>
      <c r="X70">
        <v>106.5</v>
      </c>
      <c r="Z70" t="s">
        <v>74</v>
      </c>
      <c r="AA70">
        <v>7500</v>
      </c>
      <c r="AB70">
        <v>8500</v>
      </c>
      <c r="AC70">
        <v>9500</v>
      </c>
      <c r="AD70">
        <v>10500</v>
      </c>
      <c r="AE70">
        <v>11500</v>
      </c>
      <c r="AF70">
        <v>12500</v>
      </c>
      <c r="AG70">
        <v>13500</v>
      </c>
      <c r="AH70">
        <v>14500</v>
      </c>
      <c r="AI70">
        <v>15500</v>
      </c>
      <c r="AJ70">
        <v>16500</v>
      </c>
    </row>
    <row r="71" spans="2:36" x14ac:dyDescent="0.25">
      <c r="B71" t="s">
        <v>75</v>
      </c>
      <c r="C71">
        <f t="shared" si="12"/>
        <v>126160.00000000001</v>
      </c>
      <c r="D71">
        <f t="shared" si="13"/>
        <v>228760</v>
      </c>
      <c r="E71">
        <f t="shared" si="14"/>
        <v>351360</v>
      </c>
      <c r="F71">
        <f t="shared" si="15"/>
        <v>493960</v>
      </c>
      <c r="G71">
        <f t="shared" si="16"/>
        <v>656560</v>
      </c>
      <c r="H71">
        <f t="shared" si="17"/>
        <v>839159.99999999988</v>
      </c>
      <c r="I71">
        <f t="shared" si="18"/>
        <v>1041759.9999999999</v>
      </c>
      <c r="J71">
        <f t="shared" si="19"/>
        <v>1264360</v>
      </c>
      <c r="K71">
        <f t="shared" si="20"/>
        <v>1506960</v>
      </c>
      <c r="L71">
        <f t="shared" si="21"/>
        <v>1769560</v>
      </c>
      <c r="N71" t="s">
        <v>75</v>
      </c>
      <c r="O71">
        <v>16.600000000000001</v>
      </c>
      <c r="P71">
        <v>26.6</v>
      </c>
      <c r="Q71">
        <v>36.6</v>
      </c>
      <c r="R71">
        <v>46.6</v>
      </c>
      <c r="S71">
        <v>56.6</v>
      </c>
      <c r="T71">
        <v>66.599999999999994</v>
      </c>
      <c r="U71">
        <v>76.599999999999994</v>
      </c>
      <c r="V71">
        <v>86.6</v>
      </c>
      <c r="W71">
        <v>96.6</v>
      </c>
      <c r="X71">
        <v>106.6</v>
      </c>
      <c r="Z71" t="s">
        <v>75</v>
      </c>
      <c r="AA71">
        <v>7600</v>
      </c>
      <c r="AB71">
        <v>8600</v>
      </c>
      <c r="AC71">
        <v>9600</v>
      </c>
      <c r="AD71">
        <v>10600</v>
      </c>
      <c r="AE71">
        <v>11600</v>
      </c>
      <c r="AF71">
        <v>12600</v>
      </c>
      <c r="AG71">
        <v>13600</v>
      </c>
      <c r="AH71">
        <v>14600</v>
      </c>
      <c r="AI71">
        <v>15600</v>
      </c>
      <c r="AJ71">
        <v>16600</v>
      </c>
    </row>
    <row r="72" spans="2:36" x14ac:dyDescent="0.25">
      <c r="B72" t="s">
        <v>76</v>
      </c>
      <c r="C72">
        <f t="shared" si="12"/>
        <v>128590</v>
      </c>
      <c r="D72">
        <f t="shared" si="13"/>
        <v>232290</v>
      </c>
      <c r="E72">
        <f t="shared" si="14"/>
        <v>355990</v>
      </c>
      <c r="F72">
        <f t="shared" si="15"/>
        <v>499690.00000000006</v>
      </c>
      <c r="G72">
        <f t="shared" si="16"/>
        <v>663390</v>
      </c>
      <c r="H72">
        <f t="shared" si="17"/>
        <v>847090</v>
      </c>
      <c r="I72">
        <f t="shared" si="18"/>
        <v>1050790</v>
      </c>
      <c r="J72">
        <f t="shared" si="19"/>
        <v>1274490</v>
      </c>
      <c r="K72">
        <f t="shared" si="20"/>
        <v>1518190</v>
      </c>
      <c r="L72">
        <f t="shared" si="21"/>
        <v>1781890</v>
      </c>
      <c r="N72" t="s">
        <v>76</v>
      </c>
      <c r="O72">
        <v>16.7</v>
      </c>
      <c r="P72">
        <v>26.7</v>
      </c>
      <c r="Q72">
        <v>36.700000000000003</v>
      </c>
      <c r="R72">
        <v>46.7</v>
      </c>
      <c r="S72">
        <v>56.7</v>
      </c>
      <c r="T72">
        <v>66.7</v>
      </c>
      <c r="U72">
        <v>76.7</v>
      </c>
      <c r="V72">
        <v>86.7</v>
      </c>
      <c r="W72">
        <v>96.7</v>
      </c>
      <c r="X72">
        <v>106.7</v>
      </c>
      <c r="Z72" t="s">
        <v>76</v>
      </c>
      <c r="AA72">
        <v>7700</v>
      </c>
      <c r="AB72">
        <v>8700</v>
      </c>
      <c r="AC72">
        <v>9700</v>
      </c>
      <c r="AD72">
        <v>10700</v>
      </c>
      <c r="AE72">
        <v>11700</v>
      </c>
      <c r="AF72">
        <v>12700</v>
      </c>
      <c r="AG72">
        <v>13700</v>
      </c>
      <c r="AH72">
        <v>14700</v>
      </c>
      <c r="AI72">
        <v>15700</v>
      </c>
      <c r="AJ72">
        <v>16700</v>
      </c>
    </row>
    <row r="73" spans="2:36" x14ac:dyDescent="0.25">
      <c r="B73" t="s">
        <v>77</v>
      </c>
      <c r="C73">
        <f t="shared" si="12"/>
        <v>131040</v>
      </c>
      <c r="D73">
        <f t="shared" si="13"/>
        <v>235840</v>
      </c>
      <c r="E73">
        <f t="shared" si="14"/>
        <v>360640</v>
      </c>
      <c r="F73">
        <f t="shared" si="15"/>
        <v>505439.99999999994</v>
      </c>
      <c r="G73">
        <f t="shared" si="16"/>
        <v>670240</v>
      </c>
      <c r="H73">
        <f t="shared" si="17"/>
        <v>855040</v>
      </c>
      <c r="I73">
        <f t="shared" si="18"/>
        <v>1059840</v>
      </c>
      <c r="J73">
        <f t="shared" si="19"/>
        <v>1284640</v>
      </c>
      <c r="K73">
        <f t="shared" si="20"/>
        <v>1529440</v>
      </c>
      <c r="L73">
        <f t="shared" si="21"/>
        <v>1794240</v>
      </c>
      <c r="N73" t="s">
        <v>77</v>
      </c>
      <c r="O73">
        <v>16.8</v>
      </c>
      <c r="P73">
        <v>26.8</v>
      </c>
      <c r="Q73">
        <v>36.799999999999997</v>
      </c>
      <c r="R73">
        <v>46.8</v>
      </c>
      <c r="S73">
        <v>56.8</v>
      </c>
      <c r="T73">
        <v>66.8</v>
      </c>
      <c r="U73">
        <v>76.8</v>
      </c>
      <c r="V73">
        <v>86.8</v>
      </c>
      <c r="W73">
        <v>96.8</v>
      </c>
      <c r="X73">
        <v>106.8</v>
      </c>
      <c r="Z73" t="s">
        <v>77</v>
      </c>
      <c r="AA73">
        <v>7800</v>
      </c>
      <c r="AB73">
        <v>8800</v>
      </c>
      <c r="AC73">
        <v>9800</v>
      </c>
      <c r="AD73">
        <v>10800</v>
      </c>
      <c r="AE73">
        <v>11800</v>
      </c>
      <c r="AF73">
        <v>12800</v>
      </c>
      <c r="AG73">
        <v>13800</v>
      </c>
      <c r="AH73">
        <v>14800</v>
      </c>
      <c r="AI73">
        <v>15800</v>
      </c>
      <c r="AJ73">
        <v>16800</v>
      </c>
    </row>
    <row r="74" spans="2:36" x14ac:dyDescent="0.25">
      <c r="B74" t="s">
        <v>78</v>
      </c>
      <c r="C74">
        <f t="shared" si="12"/>
        <v>133510</v>
      </c>
      <c r="D74">
        <f t="shared" si="13"/>
        <v>239410</v>
      </c>
      <c r="E74">
        <f t="shared" si="14"/>
        <v>365310</v>
      </c>
      <c r="F74">
        <f t="shared" si="15"/>
        <v>511210</v>
      </c>
      <c r="G74">
        <f t="shared" si="16"/>
        <v>677110</v>
      </c>
      <c r="H74">
        <f t="shared" si="17"/>
        <v>863010.00000000012</v>
      </c>
      <c r="I74">
        <f t="shared" si="18"/>
        <v>1068910</v>
      </c>
      <c r="J74">
        <f t="shared" si="19"/>
        <v>1294810</v>
      </c>
      <c r="K74">
        <f t="shared" si="20"/>
        <v>1540710</v>
      </c>
      <c r="L74">
        <f t="shared" si="21"/>
        <v>1806610</v>
      </c>
      <c r="N74" t="s">
        <v>78</v>
      </c>
      <c r="O74">
        <v>16.899999999999999</v>
      </c>
      <c r="P74">
        <v>26.9</v>
      </c>
      <c r="Q74">
        <v>36.9</v>
      </c>
      <c r="R74">
        <v>46.9</v>
      </c>
      <c r="S74">
        <v>56.9</v>
      </c>
      <c r="T74">
        <v>66.900000000000006</v>
      </c>
      <c r="U74">
        <v>76.900000000000006</v>
      </c>
      <c r="V74">
        <v>86.9</v>
      </c>
      <c r="W74">
        <v>96.9</v>
      </c>
      <c r="X74">
        <v>106.9</v>
      </c>
      <c r="Z74" t="s">
        <v>78</v>
      </c>
      <c r="AA74">
        <v>7900</v>
      </c>
      <c r="AB74">
        <v>8900</v>
      </c>
      <c r="AC74">
        <v>9900</v>
      </c>
      <c r="AD74">
        <v>10900</v>
      </c>
      <c r="AE74">
        <v>11900</v>
      </c>
      <c r="AF74">
        <v>12900</v>
      </c>
      <c r="AG74">
        <v>13900</v>
      </c>
      <c r="AH74">
        <v>14900</v>
      </c>
      <c r="AI74">
        <v>15900</v>
      </c>
      <c r="AJ74">
        <v>16900</v>
      </c>
    </row>
    <row r="75" spans="2:36" x14ac:dyDescent="0.25">
      <c r="B75" t="s">
        <v>79</v>
      </c>
      <c r="C75">
        <f t="shared" si="12"/>
        <v>136000</v>
      </c>
      <c r="D75">
        <f t="shared" si="13"/>
        <v>243000</v>
      </c>
      <c r="E75">
        <f t="shared" si="14"/>
        <v>370000</v>
      </c>
      <c r="F75">
        <f t="shared" si="15"/>
        <v>517000</v>
      </c>
      <c r="G75">
        <f t="shared" si="16"/>
        <v>684000</v>
      </c>
      <c r="H75">
        <f t="shared" si="17"/>
        <v>871000</v>
      </c>
      <c r="I75">
        <f t="shared" si="18"/>
        <v>1078000</v>
      </c>
      <c r="J75">
        <f t="shared" si="19"/>
        <v>1305000</v>
      </c>
      <c r="K75">
        <f t="shared" si="20"/>
        <v>1552000</v>
      </c>
      <c r="L75">
        <f t="shared" si="21"/>
        <v>1819000</v>
      </c>
      <c r="N75" t="s">
        <v>79</v>
      </c>
      <c r="O75">
        <v>17</v>
      </c>
      <c r="P75">
        <v>27</v>
      </c>
      <c r="Q75">
        <v>37</v>
      </c>
      <c r="R75">
        <v>47</v>
      </c>
      <c r="S75">
        <v>57</v>
      </c>
      <c r="T75">
        <v>67</v>
      </c>
      <c r="U75">
        <v>77</v>
      </c>
      <c r="V75">
        <v>87</v>
      </c>
      <c r="W75">
        <v>97</v>
      </c>
      <c r="X75">
        <v>107</v>
      </c>
      <c r="Z75" t="s">
        <v>79</v>
      </c>
      <c r="AA75">
        <v>8000</v>
      </c>
      <c r="AB75">
        <v>9000</v>
      </c>
      <c r="AC75">
        <v>10000</v>
      </c>
      <c r="AD75">
        <v>11000</v>
      </c>
      <c r="AE75">
        <v>12000</v>
      </c>
      <c r="AF75">
        <v>13000</v>
      </c>
      <c r="AG75">
        <v>14000</v>
      </c>
      <c r="AH75">
        <v>15000</v>
      </c>
      <c r="AI75">
        <v>16000</v>
      </c>
      <c r="AJ75">
        <v>17000</v>
      </c>
    </row>
    <row r="76" spans="2:36" x14ac:dyDescent="0.25">
      <c r="B76" t="s">
        <v>80</v>
      </c>
      <c r="C76">
        <f t="shared" si="12"/>
        <v>138510</v>
      </c>
      <c r="D76">
        <f t="shared" si="13"/>
        <v>246610</v>
      </c>
      <c r="E76">
        <f t="shared" si="14"/>
        <v>374710</v>
      </c>
      <c r="F76">
        <f t="shared" si="15"/>
        <v>522810</v>
      </c>
      <c r="G76">
        <f t="shared" si="16"/>
        <v>690910</v>
      </c>
      <c r="H76">
        <f t="shared" si="17"/>
        <v>879009.99999999988</v>
      </c>
      <c r="I76">
        <f t="shared" si="18"/>
        <v>1087110</v>
      </c>
      <c r="J76">
        <f t="shared" si="19"/>
        <v>1315210</v>
      </c>
      <c r="K76">
        <f t="shared" si="20"/>
        <v>1563310</v>
      </c>
      <c r="L76">
        <f t="shared" si="21"/>
        <v>1831410</v>
      </c>
      <c r="N76" t="s">
        <v>80</v>
      </c>
      <c r="O76">
        <v>17.100000000000001</v>
      </c>
      <c r="P76">
        <v>27.1</v>
      </c>
      <c r="Q76">
        <v>37.1</v>
      </c>
      <c r="R76">
        <v>47.1</v>
      </c>
      <c r="S76">
        <v>57.1</v>
      </c>
      <c r="T76">
        <v>67.099999999999994</v>
      </c>
      <c r="U76">
        <v>77.099999999999994</v>
      </c>
      <c r="V76">
        <v>87.1</v>
      </c>
      <c r="W76">
        <v>97.1</v>
      </c>
      <c r="X76">
        <v>107.1</v>
      </c>
      <c r="Z76" t="s">
        <v>80</v>
      </c>
      <c r="AA76">
        <v>8100</v>
      </c>
      <c r="AB76">
        <v>9100</v>
      </c>
      <c r="AC76">
        <v>10100</v>
      </c>
      <c r="AD76">
        <v>11100</v>
      </c>
      <c r="AE76">
        <v>12100</v>
      </c>
      <c r="AF76">
        <v>13100</v>
      </c>
      <c r="AG76">
        <v>14100</v>
      </c>
      <c r="AH76">
        <v>15100</v>
      </c>
      <c r="AI76">
        <v>16100</v>
      </c>
      <c r="AJ76">
        <v>17100</v>
      </c>
    </row>
    <row r="77" spans="2:36" x14ac:dyDescent="0.25">
      <c r="B77" t="s">
        <v>81</v>
      </c>
      <c r="C77">
        <f t="shared" si="12"/>
        <v>141040</v>
      </c>
      <c r="D77">
        <f t="shared" si="13"/>
        <v>250240</v>
      </c>
      <c r="E77">
        <f t="shared" si="14"/>
        <v>379440</v>
      </c>
      <c r="F77">
        <f t="shared" si="15"/>
        <v>528640</v>
      </c>
      <c r="G77">
        <f t="shared" si="16"/>
        <v>697840</v>
      </c>
      <c r="H77">
        <f t="shared" si="17"/>
        <v>887040</v>
      </c>
      <c r="I77">
        <f t="shared" si="18"/>
        <v>1096240</v>
      </c>
      <c r="J77">
        <f t="shared" si="19"/>
        <v>1325440</v>
      </c>
      <c r="K77">
        <f t="shared" si="20"/>
        <v>1574640</v>
      </c>
      <c r="L77">
        <f t="shared" si="21"/>
        <v>1843840</v>
      </c>
      <c r="N77" t="s">
        <v>81</v>
      </c>
      <c r="O77">
        <v>17.2</v>
      </c>
      <c r="P77">
        <v>27.2</v>
      </c>
      <c r="Q77">
        <v>37.200000000000003</v>
      </c>
      <c r="R77">
        <v>47.2</v>
      </c>
      <c r="S77">
        <v>57.2</v>
      </c>
      <c r="T77">
        <v>67.2</v>
      </c>
      <c r="U77">
        <v>77.2</v>
      </c>
      <c r="V77">
        <v>87.2</v>
      </c>
      <c r="W77">
        <v>97.2</v>
      </c>
      <c r="X77">
        <v>107.2</v>
      </c>
      <c r="Z77" t="s">
        <v>81</v>
      </c>
      <c r="AA77">
        <v>8200</v>
      </c>
      <c r="AB77">
        <v>9200</v>
      </c>
      <c r="AC77">
        <v>10200</v>
      </c>
      <c r="AD77">
        <v>11200</v>
      </c>
      <c r="AE77">
        <v>12200</v>
      </c>
      <c r="AF77">
        <v>13200</v>
      </c>
      <c r="AG77">
        <v>14200</v>
      </c>
      <c r="AH77">
        <v>15200</v>
      </c>
      <c r="AI77">
        <v>16200</v>
      </c>
      <c r="AJ77">
        <v>17200</v>
      </c>
    </row>
    <row r="78" spans="2:36" x14ac:dyDescent="0.25">
      <c r="B78" t="s">
        <v>82</v>
      </c>
      <c r="C78">
        <f t="shared" si="12"/>
        <v>143590</v>
      </c>
      <c r="D78">
        <f t="shared" si="13"/>
        <v>253890</v>
      </c>
      <c r="E78">
        <f t="shared" si="14"/>
        <v>384189.99999999994</v>
      </c>
      <c r="F78">
        <f t="shared" si="15"/>
        <v>534490</v>
      </c>
      <c r="G78">
        <f t="shared" si="16"/>
        <v>704790</v>
      </c>
      <c r="H78">
        <f t="shared" si="17"/>
        <v>895090</v>
      </c>
      <c r="I78">
        <f t="shared" si="18"/>
        <v>1105390</v>
      </c>
      <c r="J78">
        <f t="shared" si="19"/>
        <v>1335690</v>
      </c>
      <c r="K78">
        <f t="shared" si="20"/>
        <v>1585990</v>
      </c>
      <c r="L78">
        <f t="shared" si="21"/>
        <v>1856290</v>
      </c>
      <c r="N78" t="s">
        <v>82</v>
      </c>
      <c r="O78">
        <v>17.3</v>
      </c>
      <c r="P78">
        <v>27.3</v>
      </c>
      <c r="Q78">
        <v>37.299999999999997</v>
      </c>
      <c r="R78">
        <v>47.3</v>
      </c>
      <c r="S78">
        <v>57.3</v>
      </c>
      <c r="T78">
        <v>67.3</v>
      </c>
      <c r="U78">
        <v>77.3</v>
      </c>
      <c r="V78">
        <v>87.3</v>
      </c>
      <c r="W78">
        <v>97.3</v>
      </c>
      <c r="X78">
        <v>107.3</v>
      </c>
      <c r="Z78" t="s">
        <v>82</v>
      </c>
      <c r="AA78">
        <v>8300</v>
      </c>
      <c r="AB78">
        <v>9300</v>
      </c>
      <c r="AC78">
        <v>10300</v>
      </c>
      <c r="AD78">
        <v>11300</v>
      </c>
      <c r="AE78">
        <v>12300</v>
      </c>
      <c r="AF78">
        <v>13300</v>
      </c>
      <c r="AG78">
        <v>14300</v>
      </c>
      <c r="AH78">
        <v>15300</v>
      </c>
      <c r="AI78">
        <v>16300</v>
      </c>
      <c r="AJ78">
        <v>17300</v>
      </c>
    </row>
    <row r="79" spans="2:36" x14ac:dyDescent="0.25">
      <c r="B79" t="s">
        <v>83</v>
      </c>
      <c r="C79">
        <f t="shared" si="12"/>
        <v>146160</v>
      </c>
      <c r="D79">
        <f t="shared" si="13"/>
        <v>257560</v>
      </c>
      <c r="E79">
        <f t="shared" si="14"/>
        <v>388960</v>
      </c>
      <c r="F79">
        <f t="shared" si="15"/>
        <v>540360</v>
      </c>
      <c r="G79">
        <f t="shared" si="16"/>
        <v>711760</v>
      </c>
      <c r="H79">
        <f t="shared" si="17"/>
        <v>903160.00000000012</v>
      </c>
      <c r="I79">
        <f t="shared" si="18"/>
        <v>1114560</v>
      </c>
      <c r="J79">
        <f t="shared" si="19"/>
        <v>1345960</v>
      </c>
      <c r="K79">
        <f t="shared" si="20"/>
        <v>1597360</v>
      </c>
      <c r="L79">
        <f t="shared" si="21"/>
        <v>1868760</v>
      </c>
      <c r="N79" t="s">
        <v>83</v>
      </c>
      <c r="O79">
        <v>17.399999999999999</v>
      </c>
      <c r="P79">
        <v>27.4</v>
      </c>
      <c r="Q79">
        <v>37.4</v>
      </c>
      <c r="R79">
        <v>47.4</v>
      </c>
      <c r="S79">
        <v>57.4</v>
      </c>
      <c r="T79">
        <v>67.400000000000006</v>
      </c>
      <c r="U79">
        <v>77.400000000000006</v>
      </c>
      <c r="V79">
        <v>87.4</v>
      </c>
      <c r="W79">
        <v>97.4</v>
      </c>
      <c r="X79">
        <v>107.4</v>
      </c>
      <c r="Z79" t="s">
        <v>83</v>
      </c>
      <c r="AA79">
        <v>8400</v>
      </c>
      <c r="AB79">
        <v>9400</v>
      </c>
      <c r="AC79">
        <v>10400</v>
      </c>
      <c r="AD79">
        <v>11400</v>
      </c>
      <c r="AE79">
        <v>12400</v>
      </c>
      <c r="AF79">
        <v>13400</v>
      </c>
      <c r="AG79">
        <v>14400</v>
      </c>
      <c r="AH79">
        <v>15400</v>
      </c>
      <c r="AI79">
        <v>16400</v>
      </c>
      <c r="AJ79">
        <v>17400</v>
      </c>
    </row>
    <row r="80" spans="2:36" x14ac:dyDescent="0.25">
      <c r="B80" t="s">
        <v>84</v>
      </c>
      <c r="C80">
        <f t="shared" si="12"/>
        <v>148750</v>
      </c>
      <c r="D80">
        <f t="shared" si="13"/>
        <v>261250</v>
      </c>
      <c r="E80">
        <f t="shared" si="14"/>
        <v>393750</v>
      </c>
      <c r="F80">
        <f t="shared" si="15"/>
        <v>546250</v>
      </c>
      <c r="G80">
        <f t="shared" si="16"/>
        <v>718750</v>
      </c>
      <c r="H80">
        <f t="shared" si="17"/>
        <v>911250</v>
      </c>
      <c r="I80">
        <f t="shared" si="18"/>
        <v>1123750</v>
      </c>
      <c r="J80">
        <f t="shared" si="19"/>
        <v>1356250</v>
      </c>
      <c r="K80">
        <f t="shared" si="20"/>
        <v>1608750</v>
      </c>
      <c r="L80">
        <f t="shared" si="21"/>
        <v>1881250</v>
      </c>
      <c r="N80" t="s">
        <v>84</v>
      </c>
      <c r="O80">
        <v>17.5</v>
      </c>
      <c r="P80">
        <v>27.5</v>
      </c>
      <c r="Q80">
        <v>37.5</v>
      </c>
      <c r="R80">
        <v>47.5</v>
      </c>
      <c r="S80">
        <v>57.5</v>
      </c>
      <c r="T80">
        <v>67.5</v>
      </c>
      <c r="U80">
        <v>77.5</v>
      </c>
      <c r="V80">
        <v>87.5</v>
      </c>
      <c r="W80">
        <v>97.5</v>
      </c>
      <c r="X80">
        <v>107.5</v>
      </c>
      <c r="Z80" t="s">
        <v>84</v>
      </c>
      <c r="AA80">
        <v>8500</v>
      </c>
      <c r="AB80">
        <v>9500</v>
      </c>
      <c r="AC80">
        <v>10500</v>
      </c>
      <c r="AD80">
        <v>11500</v>
      </c>
      <c r="AE80">
        <v>12500</v>
      </c>
      <c r="AF80">
        <v>13500</v>
      </c>
      <c r="AG80">
        <v>14500</v>
      </c>
      <c r="AH80">
        <v>15500</v>
      </c>
      <c r="AI80">
        <v>16500</v>
      </c>
      <c r="AJ80">
        <v>17500</v>
      </c>
    </row>
    <row r="81" spans="2:36" x14ac:dyDescent="0.25">
      <c r="B81" t="s">
        <v>85</v>
      </c>
      <c r="C81">
        <f t="shared" si="12"/>
        <v>151360</v>
      </c>
      <c r="D81">
        <f t="shared" si="13"/>
        <v>264960</v>
      </c>
      <c r="E81">
        <f t="shared" si="14"/>
        <v>398560</v>
      </c>
      <c r="F81">
        <f t="shared" si="15"/>
        <v>552160</v>
      </c>
      <c r="G81">
        <f t="shared" si="16"/>
        <v>725760</v>
      </c>
      <c r="H81">
        <f t="shared" si="17"/>
        <v>919359.99999999988</v>
      </c>
      <c r="I81">
        <f t="shared" si="18"/>
        <v>1132960</v>
      </c>
      <c r="J81">
        <f t="shared" si="19"/>
        <v>1366560</v>
      </c>
      <c r="K81">
        <f t="shared" si="20"/>
        <v>1620160</v>
      </c>
      <c r="L81">
        <f t="shared" si="21"/>
        <v>1893760</v>
      </c>
      <c r="N81" t="s">
        <v>85</v>
      </c>
      <c r="O81">
        <v>17.600000000000001</v>
      </c>
      <c r="P81">
        <v>27.6</v>
      </c>
      <c r="Q81">
        <v>37.6</v>
      </c>
      <c r="R81">
        <v>47.6</v>
      </c>
      <c r="S81">
        <v>57.6</v>
      </c>
      <c r="T81">
        <v>67.599999999999994</v>
      </c>
      <c r="U81">
        <v>77.599999999999994</v>
      </c>
      <c r="V81">
        <v>87.6</v>
      </c>
      <c r="W81">
        <v>97.6</v>
      </c>
      <c r="X81">
        <v>107.6</v>
      </c>
      <c r="Z81" t="s">
        <v>85</v>
      </c>
      <c r="AA81">
        <v>8600</v>
      </c>
      <c r="AB81">
        <v>9600</v>
      </c>
      <c r="AC81">
        <v>10600</v>
      </c>
      <c r="AD81">
        <v>11600</v>
      </c>
      <c r="AE81">
        <v>12600</v>
      </c>
      <c r="AF81">
        <v>13600</v>
      </c>
      <c r="AG81">
        <v>14600</v>
      </c>
      <c r="AH81">
        <v>15600</v>
      </c>
      <c r="AI81">
        <v>16600</v>
      </c>
      <c r="AJ81">
        <v>17600</v>
      </c>
    </row>
    <row r="82" spans="2:36" x14ac:dyDescent="0.25">
      <c r="B82" t="s">
        <v>86</v>
      </c>
      <c r="C82">
        <f t="shared" si="12"/>
        <v>153990</v>
      </c>
      <c r="D82">
        <f t="shared" si="13"/>
        <v>268690</v>
      </c>
      <c r="E82">
        <f t="shared" si="14"/>
        <v>403390.00000000006</v>
      </c>
      <c r="F82">
        <f t="shared" si="15"/>
        <v>558090</v>
      </c>
      <c r="G82">
        <f t="shared" si="16"/>
        <v>732790</v>
      </c>
      <c r="H82">
        <f t="shared" si="17"/>
        <v>927490</v>
      </c>
      <c r="I82">
        <f t="shared" si="18"/>
        <v>1142190</v>
      </c>
      <c r="J82">
        <f t="shared" si="19"/>
        <v>1376890</v>
      </c>
      <c r="K82">
        <f t="shared" si="20"/>
        <v>1631590</v>
      </c>
      <c r="L82">
        <f t="shared" si="21"/>
        <v>1906290</v>
      </c>
      <c r="N82" t="s">
        <v>86</v>
      </c>
      <c r="O82">
        <v>17.7</v>
      </c>
      <c r="P82">
        <v>27.7</v>
      </c>
      <c r="Q82">
        <v>37.700000000000003</v>
      </c>
      <c r="R82">
        <v>47.7</v>
      </c>
      <c r="S82">
        <v>57.7</v>
      </c>
      <c r="T82">
        <v>67.7</v>
      </c>
      <c r="U82">
        <v>77.7</v>
      </c>
      <c r="V82">
        <v>87.7</v>
      </c>
      <c r="W82">
        <v>97.7</v>
      </c>
      <c r="X82">
        <v>107.7</v>
      </c>
      <c r="Z82" t="s">
        <v>86</v>
      </c>
      <c r="AA82">
        <v>8700</v>
      </c>
      <c r="AB82">
        <v>9700</v>
      </c>
      <c r="AC82">
        <v>10700</v>
      </c>
      <c r="AD82">
        <v>11700</v>
      </c>
      <c r="AE82">
        <v>12700</v>
      </c>
      <c r="AF82">
        <v>13700</v>
      </c>
      <c r="AG82">
        <v>14700</v>
      </c>
      <c r="AH82">
        <v>15700</v>
      </c>
      <c r="AI82">
        <v>16700</v>
      </c>
      <c r="AJ82">
        <v>17700</v>
      </c>
    </row>
    <row r="83" spans="2:36" x14ac:dyDescent="0.25">
      <c r="B83" t="s">
        <v>87</v>
      </c>
      <c r="C83">
        <f t="shared" si="12"/>
        <v>156640</v>
      </c>
      <c r="D83">
        <f t="shared" si="13"/>
        <v>272440</v>
      </c>
      <c r="E83">
        <f t="shared" si="14"/>
        <v>408239.99999999994</v>
      </c>
      <c r="F83">
        <f t="shared" si="15"/>
        <v>564040</v>
      </c>
      <c r="G83">
        <f t="shared" si="16"/>
        <v>739840</v>
      </c>
      <c r="H83">
        <f t="shared" si="17"/>
        <v>935640</v>
      </c>
      <c r="I83">
        <f t="shared" si="18"/>
        <v>1151440</v>
      </c>
      <c r="J83">
        <f t="shared" si="19"/>
        <v>1387240</v>
      </c>
      <c r="K83">
        <f t="shared" si="20"/>
        <v>1643040</v>
      </c>
      <c r="L83">
        <f t="shared" si="21"/>
        <v>1918840</v>
      </c>
      <c r="N83" t="s">
        <v>87</v>
      </c>
      <c r="O83">
        <v>17.8</v>
      </c>
      <c r="P83">
        <v>27.8</v>
      </c>
      <c r="Q83">
        <v>37.799999999999997</v>
      </c>
      <c r="R83">
        <v>47.8</v>
      </c>
      <c r="S83">
        <v>57.8</v>
      </c>
      <c r="T83">
        <v>67.8</v>
      </c>
      <c r="U83">
        <v>77.8</v>
      </c>
      <c r="V83">
        <v>87.8</v>
      </c>
      <c r="W83">
        <v>97.8</v>
      </c>
      <c r="X83">
        <v>107.8</v>
      </c>
      <c r="Z83" t="s">
        <v>87</v>
      </c>
      <c r="AA83">
        <v>8800</v>
      </c>
      <c r="AB83">
        <v>9800</v>
      </c>
      <c r="AC83">
        <v>10800</v>
      </c>
      <c r="AD83">
        <v>11800</v>
      </c>
      <c r="AE83">
        <v>12800</v>
      </c>
      <c r="AF83">
        <v>13800</v>
      </c>
      <c r="AG83">
        <v>14800</v>
      </c>
      <c r="AH83">
        <v>15800</v>
      </c>
      <c r="AI83">
        <v>16800</v>
      </c>
      <c r="AJ83">
        <v>17800</v>
      </c>
    </row>
    <row r="84" spans="2:36" x14ac:dyDescent="0.25">
      <c r="B84" t="s">
        <v>88</v>
      </c>
      <c r="C84">
        <f t="shared" si="12"/>
        <v>159310</v>
      </c>
      <c r="D84">
        <f t="shared" si="13"/>
        <v>276210</v>
      </c>
      <c r="E84">
        <f t="shared" si="14"/>
        <v>413110</v>
      </c>
      <c r="F84">
        <f t="shared" si="15"/>
        <v>570010</v>
      </c>
      <c r="G84">
        <f t="shared" si="16"/>
        <v>746910</v>
      </c>
      <c r="H84">
        <f t="shared" si="17"/>
        <v>943810.00000000012</v>
      </c>
      <c r="I84">
        <f t="shared" si="18"/>
        <v>1160710</v>
      </c>
      <c r="J84">
        <f t="shared" si="19"/>
        <v>1397610</v>
      </c>
      <c r="K84">
        <f t="shared" si="20"/>
        <v>1654510</v>
      </c>
      <c r="L84">
        <f t="shared" si="21"/>
        <v>1931410</v>
      </c>
      <c r="N84" t="s">
        <v>88</v>
      </c>
      <c r="O84">
        <v>17.899999999999999</v>
      </c>
      <c r="P84">
        <v>27.9</v>
      </c>
      <c r="Q84">
        <v>37.9</v>
      </c>
      <c r="R84">
        <v>47.9</v>
      </c>
      <c r="S84">
        <v>57.9</v>
      </c>
      <c r="T84">
        <v>67.900000000000006</v>
      </c>
      <c r="U84">
        <v>77.900000000000006</v>
      </c>
      <c r="V84">
        <v>87.9</v>
      </c>
      <c r="W84">
        <v>97.9</v>
      </c>
      <c r="X84">
        <v>107.9</v>
      </c>
      <c r="Z84" t="s">
        <v>88</v>
      </c>
      <c r="AA84">
        <v>8900</v>
      </c>
      <c r="AB84">
        <v>9900</v>
      </c>
      <c r="AC84">
        <v>10900</v>
      </c>
      <c r="AD84">
        <v>11900</v>
      </c>
      <c r="AE84">
        <v>12900</v>
      </c>
      <c r="AF84">
        <v>13900</v>
      </c>
      <c r="AG84">
        <v>14900</v>
      </c>
      <c r="AH84">
        <v>15900</v>
      </c>
      <c r="AI84">
        <v>16900</v>
      </c>
      <c r="AJ84">
        <v>17900</v>
      </c>
    </row>
    <row r="85" spans="2:36" x14ac:dyDescent="0.25">
      <c r="B85" t="s">
        <v>89</v>
      </c>
      <c r="C85">
        <f t="shared" si="12"/>
        <v>162000</v>
      </c>
      <c r="D85">
        <f t="shared" si="13"/>
        <v>280000</v>
      </c>
      <c r="E85">
        <f t="shared" si="14"/>
        <v>418000</v>
      </c>
      <c r="F85">
        <f t="shared" si="15"/>
        <v>576000</v>
      </c>
      <c r="G85">
        <f t="shared" si="16"/>
        <v>754000</v>
      </c>
      <c r="H85">
        <f t="shared" si="17"/>
        <v>952000</v>
      </c>
      <c r="I85">
        <f t="shared" si="18"/>
        <v>1170000</v>
      </c>
      <c r="J85">
        <f t="shared" si="19"/>
        <v>1408000</v>
      </c>
      <c r="K85">
        <f t="shared" si="20"/>
        <v>1666000</v>
      </c>
      <c r="L85">
        <f t="shared" si="21"/>
        <v>1944000</v>
      </c>
      <c r="N85" t="s">
        <v>89</v>
      </c>
      <c r="O85">
        <v>18</v>
      </c>
      <c r="P85">
        <v>28</v>
      </c>
      <c r="Q85">
        <v>38</v>
      </c>
      <c r="R85">
        <v>48</v>
      </c>
      <c r="S85">
        <v>58</v>
      </c>
      <c r="T85">
        <v>68</v>
      </c>
      <c r="U85">
        <v>78</v>
      </c>
      <c r="V85">
        <v>88</v>
      </c>
      <c r="W85">
        <v>98</v>
      </c>
      <c r="X85">
        <v>108</v>
      </c>
      <c r="Z85" t="s">
        <v>89</v>
      </c>
      <c r="AA85">
        <v>9000</v>
      </c>
      <c r="AB85">
        <v>10000</v>
      </c>
      <c r="AC85">
        <v>11000</v>
      </c>
      <c r="AD85">
        <v>12000</v>
      </c>
      <c r="AE85">
        <v>13000</v>
      </c>
      <c r="AF85">
        <v>14000</v>
      </c>
      <c r="AG85">
        <v>15000</v>
      </c>
      <c r="AH85">
        <v>16000</v>
      </c>
      <c r="AI85">
        <v>17000</v>
      </c>
      <c r="AJ85">
        <v>18000</v>
      </c>
    </row>
    <row r="86" spans="2:36" x14ac:dyDescent="0.25">
      <c r="B86" t="s">
        <v>90</v>
      </c>
      <c r="C86">
        <f t="shared" si="12"/>
        <v>164710</v>
      </c>
      <c r="D86">
        <f t="shared" si="13"/>
        <v>283810</v>
      </c>
      <c r="E86">
        <f t="shared" si="14"/>
        <v>422910</v>
      </c>
      <c r="F86">
        <f t="shared" si="15"/>
        <v>582010</v>
      </c>
      <c r="G86">
        <f t="shared" si="16"/>
        <v>761110</v>
      </c>
      <c r="H86">
        <f t="shared" si="17"/>
        <v>960209.99999999988</v>
      </c>
      <c r="I86">
        <f t="shared" si="18"/>
        <v>1179310</v>
      </c>
      <c r="J86">
        <f t="shared" si="19"/>
        <v>1418410</v>
      </c>
      <c r="K86">
        <f t="shared" si="20"/>
        <v>1677510</v>
      </c>
      <c r="L86">
        <f t="shared" si="21"/>
        <v>1956610</v>
      </c>
      <c r="N86" t="s">
        <v>90</v>
      </c>
      <c r="O86">
        <v>18.100000000000001</v>
      </c>
      <c r="P86">
        <v>28.1</v>
      </c>
      <c r="Q86">
        <v>38.1</v>
      </c>
      <c r="R86">
        <v>48.1</v>
      </c>
      <c r="S86">
        <v>58.1</v>
      </c>
      <c r="T86">
        <v>68.099999999999994</v>
      </c>
      <c r="U86">
        <v>78.099999999999994</v>
      </c>
      <c r="V86">
        <v>88.1</v>
      </c>
      <c r="W86">
        <v>98.1</v>
      </c>
      <c r="X86">
        <v>108.1</v>
      </c>
      <c r="Z86" t="s">
        <v>90</v>
      </c>
      <c r="AA86">
        <v>9100</v>
      </c>
      <c r="AB86">
        <v>10100</v>
      </c>
      <c r="AC86">
        <v>11100</v>
      </c>
      <c r="AD86">
        <v>12100</v>
      </c>
      <c r="AE86">
        <v>13100</v>
      </c>
      <c r="AF86">
        <v>14100</v>
      </c>
      <c r="AG86">
        <v>15100</v>
      </c>
      <c r="AH86">
        <v>16100</v>
      </c>
      <c r="AI86">
        <v>17100</v>
      </c>
      <c r="AJ86">
        <v>18100</v>
      </c>
    </row>
    <row r="87" spans="2:36" x14ac:dyDescent="0.25">
      <c r="B87" t="s">
        <v>91</v>
      </c>
      <c r="C87">
        <f t="shared" si="12"/>
        <v>167440</v>
      </c>
      <c r="D87">
        <f t="shared" si="13"/>
        <v>287640</v>
      </c>
      <c r="E87">
        <f t="shared" si="14"/>
        <v>427840.00000000006</v>
      </c>
      <c r="F87">
        <f t="shared" si="15"/>
        <v>588040</v>
      </c>
      <c r="G87">
        <f t="shared" si="16"/>
        <v>768240</v>
      </c>
      <c r="H87">
        <f t="shared" si="17"/>
        <v>968440</v>
      </c>
      <c r="I87">
        <f t="shared" si="18"/>
        <v>1188640</v>
      </c>
      <c r="J87">
        <f t="shared" si="19"/>
        <v>1428840</v>
      </c>
      <c r="K87">
        <f t="shared" si="20"/>
        <v>1689040</v>
      </c>
      <c r="L87">
        <f t="shared" si="21"/>
        <v>1969240</v>
      </c>
      <c r="N87" t="s">
        <v>91</v>
      </c>
      <c r="O87">
        <v>18.2</v>
      </c>
      <c r="P87">
        <v>28.2</v>
      </c>
      <c r="Q87">
        <v>38.200000000000003</v>
      </c>
      <c r="R87">
        <v>48.2</v>
      </c>
      <c r="S87">
        <v>58.2</v>
      </c>
      <c r="T87">
        <v>68.2</v>
      </c>
      <c r="U87">
        <v>78.2</v>
      </c>
      <c r="V87">
        <v>88.2</v>
      </c>
      <c r="W87">
        <v>98.2</v>
      </c>
      <c r="X87">
        <v>108.2</v>
      </c>
      <c r="Z87" t="s">
        <v>91</v>
      </c>
      <c r="AA87">
        <v>9200</v>
      </c>
      <c r="AB87">
        <v>10200</v>
      </c>
      <c r="AC87">
        <v>11200</v>
      </c>
      <c r="AD87">
        <v>12200</v>
      </c>
      <c r="AE87">
        <v>13200</v>
      </c>
      <c r="AF87">
        <v>14200</v>
      </c>
      <c r="AG87">
        <v>15200</v>
      </c>
      <c r="AH87">
        <v>16200</v>
      </c>
      <c r="AI87">
        <v>17200</v>
      </c>
      <c r="AJ87">
        <v>18200</v>
      </c>
    </row>
    <row r="88" spans="2:36" x14ac:dyDescent="0.25">
      <c r="B88" t="s">
        <v>92</v>
      </c>
      <c r="C88">
        <f t="shared" si="12"/>
        <v>170190</v>
      </c>
      <c r="D88">
        <f t="shared" si="13"/>
        <v>291490</v>
      </c>
      <c r="E88">
        <f t="shared" si="14"/>
        <v>432789.99999999994</v>
      </c>
      <c r="F88">
        <f t="shared" si="15"/>
        <v>594090</v>
      </c>
      <c r="G88">
        <f t="shared" si="16"/>
        <v>775390</v>
      </c>
      <c r="H88">
        <f t="shared" si="17"/>
        <v>976690</v>
      </c>
      <c r="I88">
        <f t="shared" si="18"/>
        <v>1197990</v>
      </c>
      <c r="J88">
        <f t="shared" si="19"/>
        <v>1439290</v>
      </c>
      <c r="K88">
        <f t="shared" si="20"/>
        <v>1700590</v>
      </c>
      <c r="L88">
        <f t="shared" si="21"/>
        <v>1981890</v>
      </c>
      <c r="N88" t="s">
        <v>92</v>
      </c>
      <c r="O88">
        <v>18.3</v>
      </c>
      <c r="P88">
        <v>28.3</v>
      </c>
      <c r="Q88">
        <v>38.299999999999997</v>
      </c>
      <c r="R88">
        <v>48.3</v>
      </c>
      <c r="S88">
        <v>58.3</v>
      </c>
      <c r="T88">
        <v>68.3</v>
      </c>
      <c r="U88">
        <v>78.3</v>
      </c>
      <c r="V88">
        <v>88.3</v>
      </c>
      <c r="W88">
        <v>98.3</v>
      </c>
      <c r="X88">
        <v>108.3</v>
      </c>
      <c r="Z88" t="s">
        <v>92</v>
      </c>
      <c r="AA88">
        <v>9300</v>
      </c>
      <c r="AB88">
        <v>10300</v>
      </c>
      <c r="AC88">
        <v>11300</v>
      </c>
      <c r="AD88">
        <v>12300</v>
      </c>
      <c r="AE88">
        <v>13300</v>
      </c>
      <c r="AF88">
        <v>14300</v>
      </c>
      <c r="AG88">
        <v>15300</v>
      </c>
      <c r="AH88">
        <v>16300</v>
      </c>
      <c r="AI88">
        <v>17300</v>
      </c>
      <c r="AJ88">
        <v>18300</v>
      </c>
    </row>
    <row r="89" spans="2:36" x14ac:dyDescent="0.25">
      <c r="B89" t="s">
        <v>93</v>
      </c>
      <c r="C89">
        <f t="shared" si="12"/>
        <v>172960</v>
      </c>
      <c r="D89">
        <f t="shared" si="13"/>
        <v>295360</v>
      </c>
      <c r="E89">
        <f t="shared" si="14"/>
        <v>437760</v>
      </c>
      <c r="F89">
        <f t="shared" si="15"/>
        <v>600160</v>
      </c>
      <c r="G89">
        <f t="shared" si="16"/>
        <v>782560</v>
      </c>
      <c r="H89">
        <f t="shared" si="17"/>
        <v>984960.00000000012</v>
      </c>
      <c r="I89">
        <f t="shared" si="18"/>
        <v>1207360</v>
      </c>
      <c r="J89">
        <f t="shared" si="19"/>
        <v>1449760</v>
      </c>
      <c r="K89">
        <f t="shared" si="20"/>
        <v>1712160</v>
      </c>
      <c r="L89">
        <f t="shared" si="21"/>
        <v>1994560</v>
      </c>
      <c r="N89" t="s">
        <v>93</v>
      </c>
      <c r="O89">
        <v>18.399999999999999</v>
      </c>
      <c r="P89">
        <v>28.4</v>
      </c>
      <c r="Q89">
        <v>38.4</v>
      </c>
      <c r="R89">
        <v>48.4</v>
      </c>
      <c r="S89">
        <v>58.4</v>
      </c>
      <c r="T89">
        <v>68.400000000000006</v>
      </c>
      <c r="U89">
        <v>78.400000000000006</v>
      </c>
      <c r="V89">
        <v>88.4</v>
      </c>
      <c r="W89">
        <v>98.4</v>
      </c>
      <c r="X89">
        <v>108.4</v>
      </c>
      <c r="Z89" t="s">
        <v>93</v>
      </c>
      <c r="AA89">
        <v>9400</v>
      </c>
      <c r="AB89">
        <v>10400</v>
      </c>
      <c r="AC89">
        <v>11400</v>
      </c>
      <c r="AD89">
        <v>12400</v>
      </c>
      <c r="AE89">
        <v>13400</v>
      </c>
      <c r="AF89">
        <v>14400</v>
      </c>
      <c r="AG89">
        <v>15400</v>
      </c>
      <c r="AH89">
        <v>16400</v>
      </c>
      <c r="AI89">
        <v>17400</v>
      </c>
      <c r="AJ89">
        <v>18400</v>
      </c>
    </row>
    <row r="90" spans="2:36" x14ac:dyDescent="0.25">
      <c r="B90" t="s">
        <v>94</v>
      </c>
      <c r="C90">
        <f t="shared" si="12"/>
        <v>175750</v>
      </c>
      <c r="D90">
        <f t="shared" si="13"/>
        <v>299250</v>
      </c>
      <c r="E90">
        <f t="shared" si="14"/>
        <v>442750</v>
      </c>
      <c r="F90">
        <f t="shared" si="15"/>
        <v>606250</v>
      </c>
      <c r="G90">
        <f t="shared" si="16"/>
        <v>789750</v>
      </c>
      <c r="H90">
        <f t="shared" si="17"/>
        <v>993250</v>
      </c>
      <c r="I90">
        <f t="shared" si="18"/>
        <v>1216750</v>
      </c>
      <c r="J90">
        <f t="shared" si="19"/>
        <v>1460250</v>
      </c>
      <c r="K90">
        <f t="shared" si="20"/>
        <v>1723750</v>
      </c>
      <c r="L90">
        <f t="shared" si="21"/>
        <v>2007250</v>
      </c>
      <c r="N90" t="s">
        <v>94</v>
      </c>
      <c r="O90">
        <v>18.5</v>
      </c>
      <c r="P90">
        <v>28.5</v>
      </c>
      <c r="Q90">
        <v>38.5</v>
      </c>
      <c r="R90">
        <v>48.5</v>
      </c>
      <c r="S90">
        <v>58.5</v>
      </c>
      <c r="T90">
        <v>68.5</v>
      </c>
      <c r="U90">
        <v>78.5</v>
      </c>
      <c r="V90">
        <v>88.5</v>
      </c>
      <c r="W90">
        <v>98.5</v>
      </c>
      <c r="X90">
        <v>108.5</v>
      </c>
      <c r="Z90" t="s">
        <v>94</v>
      </c>
      <c r="AA90">
        <v>9500</v>
      </c>
      <c r="AB90">
        <v>10500</v>
      </c>
      <c r="AC90">
        <v>11500</v>
      </c>
      <c r="AD90">
        <v>12500</v>
      </c>
      <c r="AE90">
        <v>13500</v>
      </c>
      <c r="AF90">
        <v>14500</v>
      </c>
      <c r="AG90">
        <v>15500</v>
      </c>
      <c r="AH90">
        <v>16500</v>
      </c>
      <c r="AI90">
        <v>17500</v>
      </c>
      <c r="AJ90">
        <v>18500</v>
      </c>
    </row>
    <row r="91" spans="2:36" x14ac:dyDescent="0.25">
      <c r="B91" t="s">
        <v>95</v>
      </c>
      <c r="C91">
        <f t="shared" si="12"/>
        <v>178560</v>
      </c>
      <c r="D91">
        <f t="shared" si="13"/>
        <v>303160</v>
      </c>
      <c r="E91">
        <f t="shared" si="14"/>
        <v>447760</v>
      </c>
      <c r="F91">
        <f t="shared" si="15"/>
        <v>612360</v>
      </c>
      <c r="G91">
        <f t="shared" si="16"/>
        <v>796960</v>
      </c>
      <c r="H91">
        <f t="shared" si="17"/>
        <v>1001559.9999999999</v>
      </c>
      <c r="I91">
        <f t="shared" si="18"/>
        <v>1226160</v>
      </c>
      <c r="J91">
        <f t="shared" si="19"/>
        <v>1470760</v>
      </c>
      <c r="K91">
        <f t="shared" si="20"/>
        <v>1735360</v>
      </c>
      <c r="L91">
        <f t="shared" si="21"/>
        <v>2019960</v>
      </c>
      <c r="N91" t="s">
        <v>95</v>
      </c>
      <c r="O91">
        <v>18.600000000000001</v>
      </c>
      <c r="P91">
        <v>28.6</v>
      </c>
      <c r="Q91">
        <v>38.6</v>
      </c>
      <c r="R91">
        <v>48.6</v>
      </c>
      <c r="S91">
        <v>58.6</v>
      </c>
      <c r="T91">
        <v>68.599999999999994</v>
      </c>
      <c r="U91">
        <v>78.599999999999994</v>
      </c>
      <c r="V91">
        <v>88.6</v>
      </c>
      <c r="W91">
        <v>98.6</v>
      </c>
      <c r="X91">
        <v>108.6</v>
      </c>
      <c r="Z91" t="s">
        <v>95</v>
      </c>
      <c r="AA91">
        <v>9600</v>
      </c>
      <c r="AB91">
        <v>10600</v>
      </c>
      <c r="AC91">
        <v>11600</v>
      </c>
      <c r="AD91">
        <v>12600</v>
      </c>
      <c r="AE91">
        <v>13600</v>
      </c>
      <c r="AF91">
        <v>14600</v>
      </c>
      <c r="AG91">
        <v>15600</v>
      </c>
      <c r="AH91">
        <v>16600</v>
      </c>
      <c r="AI91">
        <v>17600</v>
      </c>
      <c r="AJ91">
        <v>18600</v>
      </c>
    </row>
    <row r="92" spans="2:36" x14ac:dyDescent="0.25">
      <c r="B92" t="s">
        <v>96</v>
      </c>
      <c r="C92">
        <f t="shared" si="12"/>
        <v>181390</v>
      </c>
      <c r="D92">
        <f t="shared" si="13"/>
        <v>307090</v>
      </c>
      <c r="E92">
        <f t="shared" si="14"/>
        <v>452790.00000000006</v>
      </c>
      <c r="F92">
        <f t="shared" si="15"/>
        <v>618490</v>
      </c>
      <c r="G92">
        <f t="shared" si="16"/>
        <v>804190</v>
      </c>
      <c r="H92">
        <f t="shared" si="17"/>
        <v>1009890</v>
      </c>
      <c r="I92">
        <f t="shared" si="18"/>
        <v>1235590</v>
      </c>
      <c r="J92">
        <f t="shared" si="19"/>
        <v>1481290</v>
      </c>
      <c r="K92">
        <f t="shared" si="20"/>
        <v>1746990</v>
      </c>
      <c r="L92">
        <f t="shared" si="21"/>
        <v>2032690</v>
      </c>
      <c r="N92" t="s">
        <v>96</v>
      </c>
      <c r="O92">
        <v>18.7</v>
      </c>
      <c r="P92">
        <v>28.7</v>
      </c>
      <c r="Q92">
        <v>38.700000000000003</v>
      </c>
      <c r="R92">
        <v>48.7</v>
      </c>
      <c r="S92">
        <v>58.7</v>
      </c>
      <c r="T92">
        <v>68.7</v>
      </c>
      <c r="U92">
        <v>78.7</v>
      </c>
      <c r="V92">
        <v>88.7</v>
      </c>
      <c r="W92">
        <v>98.7</v>
      </c>
      <c r="X92">
        <v>108.7</v>
      </c>
      <c r="Z92" t="s">
        <v>96</v>
      </c>
      <c r="AA92">
        <v>9700</v>
      </c>
      <c r="AB92">
        <v>10700</v>
      </c>
      <c r="AC92">
        <v>11700</v>
      </c>
      <c r="AD92">
        <v>12700</v>
      </c>
      <c r="AE92">
        <v>13700</v>
      </c>
      <c r="AF92">
        <v>14700</v>
      </c>
      <c r="AG92">
        <v>15700</v>
      </c>
      <c r="AH92">
        <v>16700</v>
      </c>
      <c r="AI92">
        <v>17700</v>
      </c>
      <c r="AJ92">
        <v>18700</v>
      </c>
    </row>
    <row r="93" spans="2:36" x14ac:dyDescent="0.25">
      <c r="B93" t="s">
        <v>97</v>
      </c>
      <c r="C93">
        <f t="shared" si="12"/>
        <v>184240</v>
      </c>
      <c r="D93">
        <f t="shared" si="13"/>
        <v>311040</v>
      </c>
      <c r="E93">
        <f t="shared" si="14"/>
        <v>457839.99999999994</v>
      </c>
      <c r="F93">
        <f t="shared" si="15"/>
        <v>624640</v>
      </c>
      <c r="G93">
        <f t="shared" si="16"/>
        <v>811440</v>
      </c>
      <c r="H93">
        <f t="shared" si="17"/>
        <v>1018240</v>
      </c>
      <c r="I93">
        <f t="shared" si="18"/>
        <v>1245040</v>
      </c>
      <c r="J93">
        <f t="shared" si="19"/>
        <v>1491840</v>
      </c>
      <c r="K93">
        <f t="shared" si="20"/>
        <v>1758640</v>
      </c>
      <c r="L93">
        <f t="shared" si="21"/>
        <v>2045440</v>
      </c>
      <c r="N93" t="s">
        <v>97</v>
      </c>
      <c r="O93">
        <v>18.8</v>
      </c>
      <c r="P93">
        <v>28.8</v>
      </c>
      <c r="Q93">
        <v>38.799999999999997</v>
      </c>
      <c r="R93">
        <v>48.8</v>
      </c>
      <c r="S93">
        <v>58.8</v>
      </c>
      <c r="T93">
        <v>68.8</v>
      </c>
      <c r="U93">
        <v>78.8</v>
      </c>
      <c r="V93">
        <v>88.8</v>
      </c>
      <c r="W93">
        <v>98.8</v>
      </c>
      <c r="X93">
        <v>108.8</v>
      </c>
      <c r="Z93" t="s">
        <v>97</v>
      </c>
      <c r="AA93">
        <v>9800</v>
      </c>
      <c r="AB93">
        <v>10800</v>
      </c>
      <c r="AC93">
        <v>11800</v>
      </c>
      <c r="AD93">
        <v>12800</v>
      </c>
      <c r="AE93">
        <v>13800</v>
      </c>
      <c r="AF93">
        <v>14800</v>
      </c>
      <c r="AG93">
        <v>15800</v>
      </c>
      <c r="AH93">
        <v>16800</v>
      </c>
      <c r="AI93">
        <v>17800</v>
      </c>
      <c r="AJ93">
        <v>18800</v>
      </c>
    </row>
    <row r="94" spans="2:36" x14ac:dyDescent="0.25">
      <c r="B94" t="s">
        <v>98</v>
      </c>
      <c r="C94">
        <f t="shared" si="12"/>
        <v>187110</v>
      </c>
      <c r="D94">
        <f t="shared" si="13"/>
        <v>315010</v>
      </c>
      <c r="E94">
        <f t="shared" si="14"/>
        <v>462910</v>
      </c>
      <c r="F94">
        <f t="shared" si="15"/>
        <v>630810</v>
      </c>
      <c r="G94">
        <f t="shared" si="16"/>
        <v>818710</v>
      </c>
      <c r="H94">
        <f t="shared" si="17"/>
        <v>1026610.0000000001</v>
      </c>
      <c r="I94">
        <f t="shared" si="18"/>
        <v>1254510</v>
      </c>
      <c r="J94">
        <f t="shared" si="19"/>
        <v>1502410</v>
      </c>
      <c r="K94">
        <f t="shared" si="20"/>
        <v>1770310</v>
      </c>
      <c r="L94">
        <f t="shared" si="21"/>
        <v>2058210</v>
      </c>
      <c r="N94" t="s">
        <v>98</v>
      </c>
      <c r="O94">
        <v>18.899999999999999</v>
      </c>
      <c r="P94">
        <v>28.9</v>
      </c>
      <c r="Q94">
        <v>38.9</v>
      </c>
      <c r="R94">
        <v>48.9</v>
      </c>
      <c r="S94">
        <v>58.9</v>
      </c>
      <c r="T94">
        <v>68.900000000000006</v>
      </c>
      <c r="U94">
        <v>78.900000000000006</v>
      </c>
      <c r="V94">
        <v>88.9</v>
      </c>
      <c r="W94">
        <v>98.9</v>
      </c>
      <c r="X94">
        <v>108.9</v>
      </c>
      <c r="Z94" t="s">
        <v>98</v>
      </c>
      <c r="AA94">
        <v>9900</v>
      </c>
      <c r="AB94">
        <v>10900</v>
      </c>
      <c r="AC94">
        <v>11900</v>
      </c>
      <c r="AD94">
        <v>12900</v>
      </c>
      <c r="AE94">
        <v>13900</v>
      </c>
      <c r="AF94">
        <v>14900</v>
      </c>
      <c r="AG94">
        <v>15900</v>
      </c>
      <c r="AH94">
        <v>16900</v>
      </c>
      <c r="AI94">
        <v>17900</v>
      </c>
      <c r="AJ94">
        <v>18900</v>
      </c>
    </row>
    <row r="95" spans="2:36" x14ac:dyDescent="0.25">
      <c r="B95" t="s">
        <v>99</v>
      </c>
      <c r="C95">
        <f t="shared" si="12"/>
        <v>190000</v>
      </c>
      <c r="D95">
        <f t="shared" si="13"/>
        <v>319000</v>
      </c>
      <c r="E95">
        <f t="shared" si="14"/>
        <v>468000</v>
      </c>
      <c r="F95">
        <f t="shared" si="15"/>
        <v>637000</v>
      </c>
      <c r="G95">
        <f t="shared" si="16"/>
        <v>826000</v>
      </c>
      <c r="H95">
        <f t="shared" si="17"/>
        <v>1035000</v>
      </c>
      <c r="I95">
        <f t="shared" si="18"/>
        <v>1264000</v>
      </c>
      <c r="J95">
        <f t="shared" si="19"/>
        <v>1513000</v>
      </c>
      <c r="K95">
        <f t="shared" si="20"/>
        <v>1782000</v>
      </c>
      <c r="L95">
        <f t="shared" si="21"/>
        <v>2071000</v>
      </c>
      <c r="N95" t="s">
        <v>99</v>
      </c>
      <c r="O95">
        <v>19</v>
      </c>
      <c r="P95">
        <v>29</v>
      </c>
      <c r="Q95">
        <v>39</v>
      </c>
      <c r="R95">
        <v>49</v>
      </c>
      <c r="S95">
        <v>59</v>
      </c>
      <c r="T95">
        <v>69</v>
      </c>
      <c r="U95">
        <v>79</v>
      </c>
      <c r="V95">
        <v>89</v>
      </c>
      <c r="W95">
        <v>99</v>
      </c>
      <c r="X95">
        <v>109</v>
      </c>
      <c r="Z95" t="s">
        <v>99</v>
      </c>
      <c r="AA95">
        <v>10000</v>
      </c>
      <c r="AB95">
        <v>11000</v>
      </c>
      <c r="AC95">
        <v>12000</v>
      </c>
      <c r="AD95">
        <v>13000</v>
      </c>
      <c r="AE95">
        <v>14000</v>
      </c>
      <c r="AF95">
        <v>15000</v>
      </c>
      <c r="AG95">
        <v>16000</v>
      </c>
      <c r="AH95">
        <v>17000</v>
      </c>
      <c r="AI95">
        <v>18000</v>
      </c>
      <c r="AJ95">
        <v>19000</v>
      </c>
    </row>
    <row r="96" spans="2:36" x14ac:dyDescent="0.25">
      <c r="B96" t="s">
        <v>100</v>
      </c>
      <c r="C96">
        <f t="shared" si="12"/>
        <v>192910</v>
      </c>
      <c r="D96">
        <f t="shared" si="13"/>
        <v>323010</v>
      </c>
      <c r="E96">
        <f t="shared" si="14"/>
        <v>473110</v>
      </c>
      <c r="F96">
        <f t="shared" si="15"/>
        <v>643210</v>
      </c>
      <c r="G96">
        <f t="shared" si="16"/>
        <v>833310</v>
      </c>
      <c r="H96">
        <f t="shared" si="17"/>
        <v>1043409.9999999999</v>
      </c>
      <c r="I96">
        <f t="shared" si="18"/>
        <v>1273510</v>
      </c>
      <c r="J96">
        <f t="shared" si="19"/>
        <v>1523610</v>
      </c>
      <c r="K96">
        <f t="shared" si="20"/>
        <v>1793710</v>
      </c>
      <c r="L96">
        <f t="shared" si="21"/>
        <v>2083810</v>
      </c>
      <c r="N96" t="s">
        <v>100</v>
      </c>
      <c r="O96">
        <v>19.100000000000001</v>
      </c>
      <c r="P96">
        <v>29.1</v>
      </c>
      <c r="Q96">
        <v>39.1</v>
      </c>
      <c r="R96">
        <v>49.1</v>
      </c>
      <c r="S96">
        <v>59.1</v>
      </c>
      <c r="T96">
        <v>69.099999999999994</v>
      </c>
      <c r="U96">
        <v>79.099999999999994</v>
      </c>
      <c r="V96">
        <v>89.1</v>
      </c>
      <c r="W96">
        <v>99.1</v>
      </c>
      <c r="X96">
        <v>109.1</v>
      </c>
      <c r="Z96" t="s">
        <v>100</v>
      </c>
      <c r="AA96">
        <v>10100</v>
      </c>
      <c r="AB96">
        <v>11100</v>
      </c>
      <c r="AC96">
        <v>12100</v>
      </c>
      <c r="AD96">
        <v>13100</v>
      </c>
      <c r="AE96">
        <v>14100</v>
      </c>
      <c r="AF96">
        <v>15100</v>
      </c>
      <c r="AG96">
        <v>16100</v>
      </c>
      <c r="AH96">
        <v>17100</v>
      </c>
      <c r="AI96">
        <v>18100</v>
      </c>
      <c r="AJ96">
        <v>19100</v>
      </c>
    </row>
    <row r="97" spans="2:36" x14ac:dyDescent="0.25">
      <c r="B97" t="s">
        <v>101</v>
      </c>
      <c r="C97">
        <f t="shared" si="12"/>
        <v>195840</v>
      </c>
      <c r="D97">
        <f t="shared" si="13"/>
        <v>327040</v>
      </c>
      <c r="E97">
        <f t="shared" si="14"/>
        <v>478240.00000000006</v>
      </c>
      <c r="F97">
        <f t="shared" si="15"/>
        <v>649440</v>
      </c>
      <c r="G97">
        <f t="shared" si="16"/>
        <v>840640</v>
      </c>
      <c r="H97">
        <f t="shared" si="17"/>
        <v>1051840</v>
      </c>
      <c r="I97">
        <f t="shared" si="18"/>
        <v>1283040</v>
      </c>
      <c r="J97">
        <f t="shared" si="19"/>
        <v>1534240</v>
      </c>
      <c r="K97">
        <f t="shared" si="20"/>
        <v>1805440</v>
      </c>
      <c r="L97">
        <f t="shared" si="21"/>
        <v>2096640</v>
      </c>
      <c r="N97" t="s">
        <v>101</v>
      </c>
      <c r="O97">
        <v>19.2</v>
      </c>
      <c r="P97">
        <v>29.2</v>
      </c>
      <c r="Q97">
        <v>39.200000000000003</v>
      </c>
      <c r="R97">
        <v>49.2</v>
      </c>
      <c r="S97">
        <v>59.2</v>
      </c>
      <c r="T97">
        <v>69.2</v>
      </c>
      <c r="U97">
        <v>79.2</v>
      </c>
      <c r="V97">
        <v>89.2</v>
      </c>
      <c r="W97">
        <v>99.2</v>
      </c>
      <c r="X97">
        <v>109.2</v>
      </c>
      <c r="Z97" t="s">
        <v>101</v>
      </c>
      <c r="AA97">
        <v>10200</v>
      </c>
      <c r="AB97">
        <v>11200</v>
      </c>
      <c r="AC97">
        <v>12200</v>
      </c>
      <c r="AD97">
        <v>13200</v>
      </c>
      <c r="AE97">
        <v>14200</v>
      </c>
      <c r="AF97">
        <v>15200</v>
      </c>
      <c r="AG97">
        <v>16200</v>
      </c>
      <c r="AH97">
        <v>17200</v>
      </c>
      <c r="AI97">
        <v>18200</v>
      </c>
      <c r="AJ97">
        <v>19200</v>
      </c>
    </row>
    <row r="98" spans="2:36" x14ac:dyDescent="0.25">
      <c r="B98" t="s">
        <v>102</v>
      </c>
      <c r="C98">
        <f t="shared" si="12"/>
        <v>198790</v>
      </c>
      <c r="D98">
        <f t="shared" si="13"/>
        <v>331090</v>
      </c>
      <c r="E98">
        <f t="shared" si="14"/>
        <v>483389.99999999994</v>
      </c>
      <c r="F98">
        <f t="shared" si="15"/>
        <v>655690</v>
      </c>
      <c r="G98">
        <f t="shared" si="16"/>
        <v>847990</v>
      </c>
      <c r="H98">
        <f t="shared" si="17"/>
        <v>1060290</v>
      </c>
      <c r="I98">
        <f t="shared" si="18"/>
        <v>1292590</v>
      </c>
      <c r="J98">
        <f t="shared" si="19"/>
        <v>1544890</v>
      </c>
      <c r="K98">
        <f t="shared" si="20"/>
        <v>1817190</v>
      </c>
      <c r="L98">
        <f t="shared" si="21"/>
        <v>2109490</v>
      </c>
      <c r="N98" t="s">
        <v>102</v>
      </c>
      <c r="O98">
        <v>19.3</v>
      </c>
      <c r="P98">
        <v>29.3</v>
      </c>
      <c r="Q98">
        <v>39.299999999999997</v>
      </c>
      <c r="R98">
        <v>49.3</v>
      </c>
      <c r="S98">
        <v>59.3</v>
      </c>
      <c r="T98">
        <v>69.3</v>
      </c>
      <c r="U98">
        <v>79.3</v>
      </c>
      <c r="V98">
        <v>89.3</v>
      </c>
      <c r="W98">
        <v>99.3</v>
      </c>
      <c r="X98">
        <v>109.3</v>
      </c>
      <c r="Z98" t="s">
        <v>102</v>
      </c>
      <c r="AA98">
        <v>10300</v>
      </c>
      <c r="AB98">
        <v>11300</v>
      </c>
      <c r="AC98">
        <v>12300</v>
      </c>
      <c r="AD98">
        <v>13300</v>
      </c>
      <c r="AE98">
        <v>14300</v>
      </c>
      <c r="AF98">
        <v>15300</v>
      </c>
      <c r="AG98">
        <v>16300</v>
      </c>
      <c r="AH98">
        <v>17300</v>
      </c>
      <c r="AI98">
        <v>18300</v>
      </c>
      <c r="AJ98">
        <v>19300</v>
      </c>
    </row>
    <row r="99" spans="2:36" x14ac:dyDescent="0.25">
      <c r="B99" t="s">
        <v>103</v>
      </c>
      <c r="C99">
        <f t="shared" si="12"/>
        <v>201759.99999999997</v>
      </c>
      <c r="D99">
        <f t="shared" si="13"/>
        <v>335160</v>
      </c>
      <c r="E99">
        <f t="shared" si="14"/>
        <v>488560</v>
      </c>
      <c r="F99">
        <f t="shared" si="15"/>
        <v>661960</v>
      </c>
      <c r="G99">
        <f t="shared" si="16"/>
        <v>855360</v>
      </c>
      <c r="H99">
        <f t="shared" si="17"/>
        <v>1068760</v>
      </c>
      <c r="I99">
        <f t="shared" si="18"/>
        <v>1302160</v>
      </c>
      <c r="J99">
        <f t="shared" si="19"/>
        <v>1555560</v>
      </c>
      <c r="K99">
        <f t="shared" si="20"/>
        <v>1828960</v>
      </c>
      <c r="L99">
        <f t="shared" si="21"/>
        <v>2122360</v>
      </c>
      <c r="N99" t="s">
        <v>103</v>
      </c>
      <c r="O99">
        <v>19.399999999999999</v>
      </c>
      <c r="P99">
        <v>29.4</v>
      </c>
      <c r="Q99">
        <v>39.4</v>
      </c>
      <c r="R99">
        <v>49.4</v>
      </c>
      <c r="S99">
        <v>59.4</v>
      </c>
      <c r="T99">
        <v>69.400000000000006</v>
      </c>
      <c r="U99">
        <v>79.400000000000006</v>
      </c>
      <c r="V99">
        <v>89.4</v>
      </c>
      <c r="W99">
        <v>99.4</v>
      </c>
      <c r="X99">
        <v>109.4</v>
      </c>
      <c r="Z99" t="s">
        <v>103</v>
      </c>
      <c r="AA99">
        <v>10400</v>
      </c>
      <c r="AB99">
        <v>11400</v>
      </c>
      <c r="AC99">
        <v>12400</v>
      </c>
      <c r="AD99">
        <v>13400</v>
      </c>
      <c r="AE99">
        <v>14400</v>
      </c>
      <c r="AF99">
        <v>15400</v>
      </c>
      <c r="AG99">
        <v>16400</v>
      </c>
      <c r="AH99">
        <v>17400</v>
      </c>
      <c r="AI99">
        <v>18400</v>
      </c>
      <c r="AJ99">
        <v>19400</v>
      </c>
    </row>
    <row r="100" spans="2:36" x14ac:dyDescent="0.25">
      <c r="B100" t="s">
        <v>104</v>
      </c>
      <c r="C100">
        <f t="shared" si="12"/>
        <v>204750</v>
      </c>
      <c r="D100">
        <f t="shared" si="13"/>
        <v>339250</v>
      </c>
      <c r="E100">
        <f t="shared" si="14"/>
        <v>493750</v>
      </c>
      <c r="F100">
        <f t="shared" si="15"/>
        <v>668250</v>
      </c>
      <c r="G100">
        <f t="shared" si="16"/>
        <v>862750</v>
      </c>
      <c r="H100">
        <f t="shared" si="17"/>
        <v>1077250</v>
      </c>
      <c r="I100">
        <f t="shared" si="18"/>
        <v>1311750</v>
      </c>
      <c r="J100">
        <f t="shared" si="19"/>
        <v>1566250</v>
      </c>
      <c r="K100">
        <f t="shared" si="20"/>
        <v>1840750</v>
      </c>
      <c r="L100">
        <f t="shared" si="21"/>
        <v>2135250</v>
      </c>
      <c r="N100" t="s">
        <v>104</v>
      </c>
      <c r="O100">
        <v>19.5</v>
      </c>
      <c r="P100">
        <v>29.5</v>
      </c>
      <c r="Q100">
        <v>39.5</v>
      </c>
      <c r="R100">
        <v>49.5</v>
      </c>
      <c r="S100">
        <v>59.5</v>
      </c>
      <c r="T100">
        <v>69.5</v>
      </c>
      <c r="U100">
        <v>79.5</v>
      </c>
      <c r="V100">
        <v>89.5</v>
      </c>
      <c r="W100">
        <v>99.5</v>
      </c>
      <c r="X100">
        <v>109.5</v>
      </c>
      <c r="Z100" t="s">
        <v>104</v>
      </c>
      <c r="AA100">
        <v>10500</v>
      </c>
      <c r="AB100">
        <v>11500</v>
      </c>
      <c r="AC100">
        <v>12500</v>
      </c>
      <c r="AD100">
        <v>13500</v>
      </c>
      <c r="AE100">
        <v>14500</v>
      </c>
      <c r="AF100">
        <v>15500</v>
      </c>
      <c r="AG100">
        <v>16500</v>
      </c>
      <c r="AH100">
        <v>17500</v>
      </c>
      <c r="AI100">
        <v>18500</v>
      </c>
      <c r="AJ100">
        <v>19500</v>
      </c>
    </row>
    <row r="101" spans="2:36" x14ac:dyDescent="0.25">
      <c r="B101" t="s">
        <v>105</v>
      </c>
      <c r="C101">
        <f t="shared" si="12"/>
        <v>207760.00000000003</v>
      </c>
      <c r="D101">
        <f t="shared" si="13"/>
        <v>343360</v>
      </c>
      <c r="E101">
        <f t="shared" si="14"/>
        <v>498960</v>
      </c>
      <c r="F101">
        <f t="shared" si="15"/>
        <v>674560</v>
      </c>
      <c r="G101">
        <f t="shared" si="16"/>
        <v>870160</v>
      </c>
      <c r="H101">
        <f t="shared" si="17"/>
        <v>1085760</v>
      </c>
      <c r="I101">
        <f t="shared" si="18"/>
        <v>1321360</v>
      </c>
      <c r="J101">
        <f t="shared" si="19"/>
        <v>1576960</v>
      </c>
      <c r="K101">
        <f t="shared" si="20"/>
        <v>1852560</v>
      </c>
      <c r="L101">
        <f t="shared" si="21"/>
        <v>2148160</v>
      </c>
      <c r="N101" t="s">
        <v>105</v>
      </c>
      <c r="O101">
        <v>19.600000000000001</v>
      </c>
      <c r="P101">
        <v>29.6</v>
      </c>
      <c r="Q101">
        <v>39.6</v>
      </c>
      <c r="R101">
        <v>49.6</v>
      </c>
      <c r="S101">
        <v>59.6</v>
      </c>
      <c r="T101">
        <v>69.599999999999994</v>
      </c>
      <c r="U101">
        <v>79.599999999999994</v>
      </c>
      <c r="V101">
        <v>89.6</v>
      </c>
      <c r="W101">
        <v>99.6</v>
      </c>
      <c r="X101">
        <v>109.6</v>
      </c>
      <c r="Z101" t="s">
        <v>105</v>
      </c>
      <c r="AA101">
        <v>10600</v>
      </c>
      <c r="AB101">
        <v>11600</v>
      </c>
      <c r="AC101">
        <v>12600</v>
      </c>
      <c r="AD101">
        <v>13600</v>
      </c>
      <c r="AE101">
        <v>14600</v>
      </c>
      <c r="AF101">
        <v>15600</v>
      </c>
      <c r="AG101">
        <v>16600</v>
      </c>
      <c r="AH101">
        <v>17600</v>
      </c>
      <c r="AI101">
        <v>18600</v>
      </c>
      <c r="AJ101">
        <v>19600</v>
      </c>
    </row>
    <row r="102" spans="2:36" x14ac:dyDescent="0.25">
      <c r="B102" t="s">
        <v>106</v>
      </c>
      <c r="C102">
        <f t="shared" si="12"/>
        <v>210790</v>
      </c>
      <c r="D102">
        <f t="shared" si="13"/>
        <v>347490</v>
      </c>
      <c r="E102">
        <f t="shared" si="14"/>
        <v>504190.00000000006</v>
      </c>
      <c r="F102">
        <f t="shared" si="15"/>
        <v>680890</v>
      </c>
      <c r="G102">
        <f t="shared" si="16"/>
        <v>877590</v>
      </c>
      <c r="H102">
        <f t="shared" si="17"/>
        <v>1094290</v>
      </c>
      <c r="I102">
        <f t="shared" si="18"/>
        <v>1330990</v>
      </c>
      <c r="J102">
        <f t="shared" si="19"/>
        <v>1587690</v>
      </c>
      <c r="K102">
        <f t="shared" si="20"/>
        <v>1864390</v>
      </c>
      <c r="L102">
        <f t="shared" si="21"/>
        <v>2161090</v>
      </c>
      <c r="N102" t="s">
        <v>106</v>
      </c>
      <c r="O102">
        <v>19.7</v>
      </c>
      <c r="P102">
        <v>29.7</v>
      </c>
      <c r="Q102">
        <v>39.700000000000003</v>
      </c>
      <c r="R102">
        <v>49.7</v>
      </c>
      <c r="S102">
        <v>59.7</v>
      </c>
      <c r="T102">
        <v>69.7</v>
      </c>
      <c r="U102">
        <v>79.7</v>
      </c>
      <c r="V102">
        <v>89.7</v>
      </c>
      <c r="W102">
        <v>99.7</v>
      </c>
      <c r="X102">
        <v>109.7</v>
      </c>
      <c r="Z102" t="s">
        <v>106</v>
      </c>
      <c r="AA102">
        <v>10700</v>
      </c>
      <c r="AB102">
        <v>11700</v>
      </c>
      <c r="AC102">
        <v>12700</v>
      </c>
      <c r="AD102">
        <v>13700</v>
      </c>
      <c r="AE102">
        <v>14700</v>
      </c>
      <c r="AF102">
        <v>15700</v>
      </c>
      <c r="AG102">
        <v>16700</v>
      </c>
      <c r="AH102">
        <v>17700</v>
      </c>
      <c r="AI102">
        <v>18700</v>
      </c>
      <c r="AJ102">
        <v>19700</v>
      </c>
    </row>
    <row r="103" spans="2:36" x14ac:dyDescent="0.25">
      <c r="B103" t="s">
        <v>107</v>
      </c>
      <c r="C103">
        <f t="shared" si="12"/>
        <v>213840</v>
      </c>
      <c r="D103">
        <f t="shared" si="13"/>
        <v>351640</v>
      </c>
      <c r="E103">
        <f t="shared" si="14"/>
        <v>509439.99999999994</v>
      </c>
      <c r="F103">
        <f t="shared" si="15"/>
        <v>687240</v>
      </c>
      <c r="G103">
        <f t="shared" si="16"/>
        <v>885040</v>
      </c>
      <c r="H103">
        <f t="shared" si="17"/>
        <v>1102840</v>
      </c>
      <c r="I103">
        <f t="shared" si="18"/>
        <v>1340640</v>
      </c>
      <c r="J103">
        <f t="shared" si="19"/>
        <v>1598440</v>
      </c>
      <c r="K103">
        <f t="shared" si="20"/>
        <v>1876240</v>
      </c>
      <c r="L103">
        <f t="shared" si="21"/>
        <v>2174040</v>
      </c>
      <c r="N103" t="s">
        <v>107</v>
      </c>
      <c r="O103">
        <v>19.8</v>
      </c>
      <c r="P103">
        <v>29.8</v>
      </c>
      <c r="Q103">
        <v>39.799999999999997</v>
      </c>
      <c r="R103">
        <v>49.8</v>
      </c>
      <c r="S103">
        <v>59.8</v>
      </c>
      <c r="T103">
        <v>69.8</v>
      </c>
      <c r="U103">
        <v>79.8</v>
      </c>
      <c r="V103">
        <v>89.8</v>
      </c>
      <c r="W103">
        <v>99.8</v>
      </c>
      <c r="X103">
        <v>109.8</v>
      </c>
      <c r="Z103" t="s">
        <v>107</v>
      </c>
      <c r="AA103">
        <v>10800</v>
      </c>
      <c r="AB103">
        <v>11800</v>
      </c>
      <c r="AC103">
        <v>12800</v>
      </c>
      <c r="AD103">
        <v>13800</v>
      </c>
      <c r="AE103">
        <v>14800</v>
      </c>
      <c r="AF103">
        <v>15800</v>
      </c>
      <c r="AG103">
        <v>16800</v>
      </c>
      <c r="AH103">
        <v>17800</v>
      </c>
      <c r="AI103">
        <v>18800</v>
      </c>
      <c r="AJ103">
        <v>19800</v>
      </c>
    </row>
    <row r="104" spans="2:36" x14ac:dyDescent="0.25">
      <c r="B104" t="s">
        <v>108</v>
      </c>
      <c r="C104">
        <f t="shared" si="12"/>
        <v>216909.99999999997</v>
      </c>
      <c r="D104">
        <f t="shared" si="13"/>
        <v>355810</v>
      </c>
      <c r="E104">
        <f t="shared" si="14"/>
        <v>514710</v>
      </c>
      <c r="F104">
        <f t="shared" si="15"/>
        <v>693610</v>
      </c>
      <c r="G104">
        <f t="shared" si="16"/>
        <v>892510</v>
      </c>
      <c r="H104">
        <f t="shared" si="17"/>
        <v>1111410</v>
      </c>
      <c r="I104">
        <f t="shared" si="18"/>
        <v>1350310</v>
      </c>
      <c r="J104">
        <f t="shared" si="19"/>
        <v>1609210</v>
      </c>
      <c r="K104">
        <f t="shared" si="20"/>
        <v>1888110</v>
      </c>
      <c r="L104">
        <f t="shared" si="21"/>
        <v>2187010</v>
      </c>
      <c r="N104" t="s">
        <v>108</v>
      </c>
      <c r="O104">
        <v>19.899999999999999</v>
      </c>
      <c r="P104">
        <v>29.9</v>
      </c>
      <c r="Q104">
        <v>39.9</v>
      </c>
      <c r="R104">
        <v>49.9</v>
      </c>
      <c r="S104">
        <v>59.9</v>
      </c>
      <c r="T104">
        <v>69.900000000000006</v>
      </c>
      <c r="U104">
        <v>79.900000000000006</v>
      </c>
      <c r="V104">
        <v>89.9</v>
      </c>
      <c r="W104">
        <v>99.9</v>
      </c>
      <c r="X104">
        <v>109.9</v>
      </c>
      <c r="Z104" t="s">
        <v>108</v>
      </c>
      <c r="AA104">
        <v>10900</v>
      </c>
      <c r="AB104">
        <v>11900</v>
      </c>
      <c r="AC104">
        <v>12900</v>
      </c>
      <c r="AD104">
        <v>13900</v>
      </c>
      <c r="AE104">
        <v>14900</v>
      </c>
      <c r="AF104">
        <v>15900</v>
      </c>
      <c r="AG104">
        <v>16900</v>
      </c>
      <c r="AH104">
        <v>17900</v>
      </c>
      <c r="AI104">
        <v>18900</v>
      </c>
      <c r="AJ104">
        <v>19900</v>
      </c>
    </row>
    <row r="105" spans="2:36" x14ac:dyDescent="0.25">
      <c r="B105" t="s">
        <v>109</v>
      </c>
      <c r="C105">
        <f t="shared" si="12"/>
        <v>220000</v>
      </c>
      <c r="D105">
        <f t="shared" si="13"/>
        <v>360000</v>
      </c>
      <c r="E105">
        <f t="shared" si="14"/>
        <v>520000</v>
      </c>
      <c r="F105">
        <f t="shared" si="15"/>
        <v>700000</v>
      </c>
      <c r="G105">
        <f t="shared" si="16"/>
        <v>900000</v>
      </c>
      <c r="H105">
        <f t="shared" si="17"/>
        <v>1120000</v>
      </c>
      <c r="I105">
        <f t="shared" si="18"/>
        <v>1360000</v>
      </c>
      <c r="J105">
        <f t="shared" si="19"/>
        <v>1620000</v>
      </c>
      <c r="K105">
        <f t="shared" si="20"/>
        <v>1900000</v>
      </c>
      <c r="L105">
        <f t="shared" si="21"/>
        <v>2200000</v>
      </c>
      <c r="N105" t="s">
        <v>109</v>
      </c>
      <c r="O105">
        <v>20</v>
      </c>
      <c r="P105">
        <v>30</v>
      </c>
      <c r="Q105">
        <v>40</v>
      </c>
      <c r="R105">
        <v>50</v>
      </c>
      <c r="S105">
        <v>60</v>
      </c>
      <c r="T105">
        <v>70</v>
      </c>
      <c r="U105">
        <v>80</v>
      </c>
      <c r="V105">
        <v>90</v>
      </c>
      <c r="W105">
        <v>100</v>
      </c>
      <c r="X105">
        <v>110</v>
      </c>
      <c r="Z105" t="s">
        <v>109</v>
      </c>
      <c r="AA105">
        <v>11000</v>
      </c>
      <c r="AB105">
        <v>12000</v>
      </c>
      <c r="AC105">
        <v>13000</v>
      </c>
      <c r="AD105">
        <v>14000</v>
      </c>
      <c r="AE105">
        <v>15000</v>
      </c>
      <c r="AF105">
        <v>16000</v>
      </c>
      <c r="AG105">
        <v>17000</v>
      </c>
      <c r="AH105">
        <v>18000</v>
      </c>
      <c r="AI105">
        <v>19000</v>
      </c>
      <c r="AJ105">
        <v>20000</v>
      </c>
    </row>
    <row r="106" spans="2:36" x14ac:dyDescent="0.25">
      <c r="B106" t="s">
        <v>110</v>
      </c>
      <c r="C106">
        <f t="shared" si="12"/>
        <v>223110.00000000003</v>
      </c>
      <c r="D106">
        <f t="shared" si="13"/>
        <v>364210</v>
      </c>
      <c r="E106">
        <f t="shared" si="14"/>
        <v>525310</v>
      </c>
      <c r="F106">
        <f t="shared" si="15"/>
        <v>706410</v>
      </c>
      <c r="G106">
        <f t="shared" si="16"/>
        <v>907510</v>
      </c>
      <c r="H106">
        <f t="shared" si="17"/>
        <v>1128610</v>
      </c>
      <c r="I106">
        <f t="shared" si="18"/>
        <v>1369710</v>
      </c>
      <c r="J106">
        <f t="shared" si="19"/>
        <v>1630810</v>
      </c>
      <c r="K106">
        <f t="shared" si="20"/>
        <v>1911910</v>
      </c>
      <c r="L106">
        <f t="shared" si="21"/>
        <v>2213010</v>
      </c>
      <c r="N106" t="s">
        <v>110</v>
      </c>
      <c r="O106">
        <v>20.100000000000001</v>
      </c>
      <c r="P106">
        <v>30.1</v>
      </c>
      <c r="Q106">
        <v>40.1</v>
      </c>
      <c r="R106">
        <v>50.1</v>
      </c>
      <c r="S106">
        <v>60.1</v>
      </c>
      <c r="T106">
        <v>70.099999999999994</v>
      </c>
      <c r="U106">
        <v>80.099999999999994</v>
      </c>
      <c r="V106">
        <v>90.1</v>
      </c>
      <c r="W106">
        <v>100.1</v>
      </c>
      <c r="X106">
        <v>110.1</v>
      </c>
      <c r="Z106" t="s">
        <v>110</v>
      </c>
      <c r="AA106">
        <v>11100</v>
      </c>
      <c r="AB106">
        <v>12100</v>
      </c>
      <c r="AC106">
        <v>13100</v>
      </c>
      <c r="AD106">
        <v>14100</v>
      </c>
      <c r="AE106">
        <v>15100</v>
      </c>
      <c r="AF106">
        <v>16100</v>
      </c>
      <c r="AG106">
        <v>17100</v>
      </c>
      <c r="AH106">
        <v>18100</v>
      </c>
      <c r="AI106">
        <v>19100</v>
      </c>
      <c r="AJ106">
        <v>20100</v>
      </c>
    </row>
    <row r="107" spans="2:36" x14ac:dyDescent="0.25">
      <c r="B107" t="s">
        <v>111</v>
      </c>
      <c r="C107">
        <f t="shared" si="12"/>
        <v>226240</v>
      </c>
      <c r="D107">
        <f t="shared" si="13"/>
        <v>368440</v>
      </c>
      <c r="E107">
        <f t="shared" si="14"/>
        <v>530640</v>
      </c>
      <c r="F107">
        <f t="shared" si="15"/>
        <v>712840</v>
      </c>
      <c r="G107">
        <f t="shared" si="16"/>
        <v>915040</v>
      </c>
      <c r="H107">
        <f t="shared" si="17"/>
        <v>1137240</v>
      </c>
      <c r="I107">
        <f t="shared" si="18"/>
        <v>1379440</v>
      </c>
      <c r="J107">
        <f t="shared" si="19"/>
        <v>1641640</v>
      </c>
      <c r="K107">
        <f t="shared" si="20"/>
        <v>1923840</v>
      </c>
      <c r="L107">
        <f t="shared" si="21"/>
        <v>2226040</v>
      </c>
      <c r="N107" t="s">
        <v>111</v>
      </c>
      <c r="O107">
        <v>20.2</v>
      </c>
      <c r="P107">
        <v>30.2</v>
      </c>
      <c r="Q107">
        <v>40.200000000000003</v>
      </c>
      <c r="R107">
        <v>50.2</v>
      </c>
      <c r="S107">
        <v>60.2</v>
      </c>
      <c r="T107">
        <v>70.2</v>
      </c>
      <c r="U107">
        <v>80.2</v>
      </c>
      <c r="V107">
        <v>90.2</v>
      </c>
      <c r="W107">
        <v>100.2</v>
      </c>
      <c r="X107">
        <v>110.2</v>
      </c>
      <c r="Z107" t="s">
        <v>111</v>
      </c>
      <c r="AA107">
        <v>11200</v>
      </c>
      <c r="AB107">
        <v>12200</v>
      </c>
      <c r="AC107">
        <v>13200</v>
      </c>
      <c r="AD107">
        <v>14200</v>
      </c>
      <c r="AE107">
        <v>15200</v>
      </c>
      <c r="AF107">
        <v>16200</v>
      </c>
      <c r="AG107">
        <v>17200</v>
      </c>
      <c r="AH107">
        <v>18200</v>
      </c>
      <c r="AI107">
        <v>19200</v>
      </c>
      <c r="AJ107">
        <v>20200</v>
      </c>
    </row>
    <row r="108" spans="2:36" x14ac:dyDescent="0.25">
      <c r="B108" t="s">
        <v>112</v>
      </c>
      <c r="C108">
        <f t="shared" ref="C108:C171" si="22">O108*AA108</f>
        <v>229390</v>
      </c>
      <c r="D108">
        <f t="shared" ref="D108:D171" si="23">P108*AB108</f>
        <v>372690</v>
      </c>
      <c r="E108">
        <f t="shared" ref="E108:E171" si="24">Q108*AC108</f>
        <v>535990</v>
      </c>
      <c r="F108">
        <f t="shared" ref="F108:F171" si="25">R108*AD108</f>
        <v>719290</v>
      </c>
      <c r="G108">
        <f t="shared" ref="G108:G171" si="26">S108*AE108</f>
        <v>922590</v>
      </c>
      <c r="H108">
        <f t="shared" ref="H108:H171" si="27">T108*AF108</f>
        <v>1145890</v>
      </c>
      <c r="I108">
        <f t="shared" ref="I108:I171" si="28">U108*AG108</f>
        <v>1389190</v>
      </c>
      <c r="J108">
        <f t="shared" ref="J108:J171" si="29">V108*AH108</f>
        <v>1652490</v>
      </c>
      <c r="K108">
        <f t="shared" ref="K108:K171" si="30">W108*AI108</f>
        <v>1935790</v>
      </c>
      <c r="L108">
        <f t="shared" ref="L108:L171" si="31">X108*AJ108</f>
        <v>2239090</v>
      </c>
      <c r="N108" t="s">
        <v>112</v>
      </c>
      <c r="O108">
        <v>20.3</v>
      </c>
      <c r="P108">
        <v>30.3</v>
      </c>
      <c r="Q108">
        <v>40.299999999999997</v>
      </c>
      <c r="R108">
        <v>50.3</v>
      </c>
      <c r="S108">
        <v>60.3</v>
      </c>
      <c r="T108">
        <v>70.3</v>
      </c>
      <c r="U108">
        <v>80.3</v>
      </c>
      <c r="V108">
        <v>90.3</v>
      </c>
      <c r="W108">
        <v>100.3</v>
      </c>
      <c r="X108">
        <v>110.3</v>
      </c>
      <c r="Z108" t="s">
        <v>112</v>
      </c>
      <c r="AA108">
        <v>11300</v>
      </c>
      <c r="AB108">
        <v>12300</v>
      </c>
      <c r="AC108">
        <v>13300</v>
      </c>
      <c r="AD108">
        <v>14300</v>
      </c>
      <c r="AE108">
        <v>15300</v>
      </c>
      <c r="AF108">
        <v>16300</v>
      </c>
      <c r="AG108">
        <v>17300</v>
      </c>
      <c r="AH108">
        <v>18300</v>
      </c>
      <c r="AI108">
        <v>19300</v>
      </c>
      <c r="AJ108">
        <v>20300</v>
      </c>
    </row>
    <row r="109" spans="2:36" x14ac:dyDescent="0.25">
      <c r="B109" t="s">
        <v>113</v>
      </c>
      <c r="C109">
        <f t="shared" si="22"/>
        <v>232559.99999999997</v>
      </c>
      <c r="D109">
        <f t="shared" si="23"/>
        <v>376960</v>
      </c>
      <c r="E109">
        <f t="shared" si="24"/>
        <v>541360</v>
      </c>
      <c r="F109">
        <f t="shared" si="25"/>
        <v>725760</v>
      </c>
      <c r="G109">
        <f t="shared" si="26"/>
        <v>930160</v>
      </c>
      <c r="H109">
        <f t="shared" si="27"/>
        <v>1154560</v>
      </c>
      <c r="I109">
        <f t="shared" si="28"/>
        <v>1398960</v>
      </c>
      <c r="J109">
        <f t="shared" si="29"/>
        <v>1663360</v>
      </c>
      <c r="K109">
        <f t="shared" si="30"/>
        <v>1947760</v>
      </c>
      <c r="L109">
        <f t="shared" si="31"/>
        <v>2252160</v>
      </c>
      <c r="N109" t="s">
        <v>113</v>
      </c>
      <c r="O109">
        <v>20.399999999999999</v>
      </c>
      <c r="P109">
        <v>30.4</v>
      </c>
      <c r="Q109">
        <v>40.4</v>
      </c>
      <c r="R109">
        <v>50.4</v>
      </c>
      <c r="S109">
        <v>60.4</v>
      </c>
      <c r="T109">
        <v>70.400000000000006</v>
      </c>
      <c r="U109">
        <v>80.400000000000006</v>
      </c>
      <c r="V109">
        <v>90.4</v>
      </c>
      <c r="W109">
        <v>100.4</v>
      </c>
      <c r="X109">
        <v>110.4</v>
      </c>
      <c r="Z109" t="s">
        <v>113</v>
      </c>
      <c r="AA109">
        <v>11400</v>
      </c>
      <c r="AB109">
        <v>12400</v>
      </c>
      <c r="AC109">
        <v>13400</v>
      </c>
      <c r="AD109">
        <v>14400</v>
      </c>
      <c r="AE109">
        <v>15400</v>
      </c>
      <c r="AF109">
        <v>16400</v>
      </c>
      <c r="AG109">
        <v>17400</v>
      </c>
      <c r="AH109">
        <v>18400</v>
      </c>
      <c r="AI109">
        <v>19400</v>
      </c>
      <c r="AJ109">
        <v>20400</v>
      </c>
    </row>
    <row r="110" spans="2:36" x14ac:dyDescent="0.25">
      <c r="B110" t="s">
        <v>114</v>
      </c>
      <c r="C110">
        <f t="shared" si="22"/>
        <v>235750</v>
      </c>
      <c r="D110">
        <f t="shared" si="23"/>
        <v>381250</v>
      </c>
      <c r="E110">
        <f t="shared" si="24"/>
        <v>546750</v>
      </c>
      <c r="F110">
        <f t="shared" si="25"/>
        <v>732250</v>
      </c>
      <c r="G110">
        <f t="shared" si="26"/>
        <v>937750</v>
      </c>
      <c r="H110">
        <f t="shared" si="27"/>
        <v>1163250</v>
      </c>
      <c r="I110">
        <f t="shared" si="28"/>
        <v>1408750</v>
      </c>
      <c r="J110">
        <f t="shared" si="29"/>
        <v>1674250</v>
      </c>
      <c r="K110">
        <f t="shared" si="30"/>
        <v>1959750</v>
      </c>
      <c r="L110">
        <f t="shared" si="31"/>
        <v>2265250</v>
      </c>
      <c r="N110" t="s">
        <v>114</v>
      </c>
      <c r="O110">
        <v>20.5</v>
      </c>
      <c r="P110">
        <v>30.5</v>
      </c>
      <c r="Q110">
        <v>40.5</v>
      </c>
      <c r="R110">
        <v>50.5</v>
      </c>
      <c r="S110">
        <v>60.5</v>
      </c>
      <c r="T110">
        <v>70.5</v>
      </c>
      <c r="U110">
        <v>80.5</v>
      </c>
      <c r="V110">
        <v>90.5</v>
      </c>
      <c r="W110">
        <v>100.5</v>
      </c>
      <c r="X110">
        <v>110.5</v>
      </c>
      <c r="Z110" t="s">
        <v>114</v>
      </c>
      <c r="AA110">
        <v>11500</v>
      </c>
      <c r="AB110">
        <v>12500</v>
      </c>
      <c r="AC110">
        <v>13500</v>
      </c>
      <c r="AD110">
        <v>14500</v>
      </c>
      <c r="AE110">
        <v>15500</v>
      </c>
      <c r="AF110">
        <v>16500</v>
      </c>
      <c r="AG110">
        <v>17500</v>
      </c>
      <c r="AH110">
        <v>18500</v>
      </c>
      <c r="AI110">
        <v>19500</v>
      </c>
      <c r="AJ110">
        <v>20500</v>
      </c>
    </row>
    <row r="111" spans="2:36" x14ac:dyDescent="0.25">
      <c r="B111" t="s">
        <v>115</v>
      </c>
      <c r="C111">
        <f t="shared" si="22"/>
        <v>238960.00000000003</v>
      </c>
      <c r="D111">
        <f t="shared" si="23"/>
        <v>385560</v>
      </c>
      <c r="E111">
        <f t="shared" si="24"/>
        <v>552160</v>
      </c>
      <c r="F111">
        <f t="shared" si="25"/>
        <v>738760</v>
      </c>
      <c r="G111">
        <f t="shared" si="26"/>
        <v>945360</v>
      </c>
      <c r="H111">
        <f t="shared" si="27"/>
        <v>1171960</v>
      </c>
      <c r="I111">
        <f t="shared" si="28"/>
        <v>1418560</v>
      </c>
      <c r="J111">
        <f t="shared" si="29"/>
        <v>1685160</v>
      </c>
      <c r="K111">
        <f t="shared" si="30"/>
        <v>1971760</v>
      </c>
      <c r="L111">
        <f t="shared" si="31"/>
        <v>2278360</v>
      </c>
      <c r="N111" t="s">
        <v>115</v>
      </c>
      <c r="O111">
        <v>20.6</v>
      </c>
      <c r="P111">
        <v>30.6</v>
      </c>
      <c r="Q111">
        <v>40.6</v>
      </c>
      <c r="R111">
        <v>50.6</v>
      </c>
      <c r="S111">
        <v>60.6</v>
      </c>
      <c r="T111">
        <v>70.599999999999994</v>
      </c>
      <c r="U111">
        <v>80.599999999999994</v>
      </c>
      <c r="V111">
        <v>90.6</v>
      </c>
      <c r="W111">
        <v>100.6</v>
      </c>
      <c r="X111">
        <v>110.6</v>
      </c>
      <c r="Z111" t="s">
        <v>115</v>
      </c>
      <c r="AA111">
        <v>11600</v>
      </c>
      <c r="AB111">
        <v>12600</v>
      </c>
      <c r="AC111">
        <v>13600</v>
      </c>
      <c r="AD111">
        <v>14600</v>
      </c>
      <c r="AE111">
        <v>15600</v>
      </c>
      <c r="AF111">
        <v>16600</v>
      </c>
      <c r="AG111">
        <v>17600</v>
      </c>
      <c r="AH111">
        <v>18600</v>
      </c>
      <c r="AI111">
        <v>19600</v>
      </c>
      <c r="AJ111">
        <v>20600</v>
      </c>
    </row>
    <row r="112" spans="2:36" x14ac:dyDescent="0.25">
      <c r="B112" t="s">
        <v>116</v>
      </c>
      <c r="C112">
        <f t="shared" si="22"/>
        <v>242190</v>
      </c>
      <c r="D112">
        <f t="shared" si="23"/>
        <v>389890</v>
      </c>
      <c r="E112">
        <f t="shared" si="24"/>
        <v>557590</v>
      </c>
      <c r="F112">
        <f t="shared" si="25"/>
        <v>745290</v>
      </c>
      <c r="G112">
        <f t="shared" si="26"/>
        <v>952990</v>
      </c>
      <c r="H112">
        <f t="shared" si="27"/>
        <v>1180690</v>
      </c>
      <c r="I112">
        <f t="shared" si="28"/>
        <v>1428390</v>
      </c>
      <c r="J112">
        <f t="shared" si="29"/>
        <v>1696090</v>
      </c>
      <c r="K112">
        <f t="shared" si="30"/>
        <v>1983790</v>
      </c>
      <c r="L112">
        <f t="shared" si="31"/>
        <v>2291490</v>
      </c>
      <c r="N112" t="s">
        <v>116</v>
      </c>
      <c r="O112">
        <v>20.7</v>
      </c>
      <c r="P112">
        <v>30.7</v>
      </c>
      <c r="Q112">
        <v>40.700000000000003</v>
      </c>
      <c r="R112">
        <v>50.7</v>
      </c>
      <c r="S112">
        <v>60.7</v>
      </c>
      <c r="T112">
        <v>70.7</v>
      </c>
      <c r="U112">
        <v>80.7</v>
      </c>
      <c r="V112">
        <v>90.7</v>
      </c>
      <c r="W112">
        <v>100.7</v>
      </c>
      <c r="X112">
        <v>110.7</v>
      </c>
      <c r="Z112" t="s">
        <v>116</v>
      </c>
      <c r="AA112">
        <v>11700</v>
      </c>
      <c r="AB112">
        <v>12700</v>
      </c>
      <c r="AC112">
        <v>13700</v>
      </c>
      <c r="AD112">
        <v>14700</v>
      </c>
      <c r="AE112">
        <v>15700</v>
      </c>
      <c r="AF112">
        <v>16700</v>
      </c>
      <c r="AG112">
        <v>17700</v>
      </c>
      <c r="AH112">
        <v>18700</v>
      </c>
      <c r="AI112">
        <v>19700</v>
      </c>
      <c r="AJ112">
        <v>20700</v>
      </c>
    </row>
    <row r="113" spans="2:36" x14ac:dyDescent="0.25">
      <c r="B113" t="s">
        <v>117</v>
      </c>
      <c r="C113">
        <f t="shared" si="22"/>
        <v>245440</v>
      </c>
      <c r="D113">
        <f t="shared" si="23"/>
        <v>394240</v>
      </c>
      <c r="E113">
        <f t="shared" si="24"/>
        <v>563040</v>
      </c>
      <c r="F113">
        <f t="shared" si="25"/>
        <v>751840</v>
      </c>
      <c r="G113">
        <f t="shared" si="26"/>
        <v>960640</v>
      </c>
      <c r="H113">
        <f t="shared" si="27"/>
        <v>1189440</v>
      </c>
      <c r="I113">
        <f t="shared" si="28"/>
        <v>1438240</v>
      </c>
      <c r="J113">
        <f t="shared" si="29"/>
        <v>1707040</v>
      </c>
      <c r="K113">
        <f t="shared" si="30"/>
        <v>1995840</v>
      </c>
      <c r="L113">
        <f t="shared" si="31"/>
        <v>2304640</v>
      </c>
      <c r="N113" t="s">
        <v>117</v>
      </c>
      <c r="O113">
        <v>20.8</v>
      </c>
      <c r="P113">
        <v>30.8</v>
      </c>
      <c r="Q113">
        <v>40.799999999999997</v>
      </c>
      <c r="R113">
        <v>50.8</v>
      </c>
      <c r="S113">
        <v>60.8</v>
      </c>
      <c r="T113">
        <v>70.8</v>
      </c>
      <c r="U113">
        <v>80.8</v>
      </c>
      <c r="V113">
        <v>90.8</v>
      </c>
      <c r="W113">
        <v>100.8</v>
      </c>
      <c r="X113">
        <v>110.8</v>
      </c>
      <c r="Z113" t="s">
        <v>117</v>
      </c>
      <c r="AA113">
        <v>11800</v>
      </c>
      <c r="AB113">
        <v>12800</v>
      </c>
      <c r="AC113">
        <v>13800</v>
      </c>
      <c r="AD113">
        <v>14800</v>
      </c>
      <c r="AE113">
        <v>15800</v>
      </c>
      <c r="AF113">
        <v>16800</v>
      </c>
      <c r="AG113">
        <v>17800</v>
      </c>
      <c r="AH113">
        <v>18800</v>
      </c>
      <c r="AI113">
        <v>19800</v>
      </c>
      <c r="AJ113">
        <v>20800</v>
      </c>
    </row>
    <row r="114" spans="2:36" x14ac:dyDescent="0.25">
      <c r="B114" t="s">
        <v>118</v>
      </c>
      <c r="C114">
        <f t="shared" si="22"/>
        <v>248709.99999999997</v>
      </c>
      <c r="D114">
        <f t="shared" si="23"/>
        <v>398610</v>
      </c>
      <c r="E114">
        <f t="shared" si="24"/>
        <v>568510</v>
      </c>
      <c r="F114">
        <f t="shared" si="25"/>
        <v>758410</v>
      </c>
      <c r="G114">
        <f t="shared" si="26"/>
        <v>968310</v>
      </c>
      <c r="H114">
        <f t="shared" si="27"/>
        <v>1198210</v>
      </c>
      <c r="I114">
        <f t="shared" si="28"/>
        <v>1448110</v>
      </c>
      <c r="J114">
        <f t="shared" si="29"/>
        <v>1718010</v>
      </c>
      <c r="K114">
        <f t="shared" si="30"/>
        <v>2007910</v>
      </c>
      <c r="L114">
        <f t="shared" si="31"/>
        <v>2317810</v>
      </c>
      <c r="N114" t="s">
        <v>118</v>
      </c>
      <c r="O114">
        <v>20.9</v>
      </c>
      <c r="P114">
        <v>30.9</v>
      </c>
      <c r="Q114">
        <v>40.9</v>
      </c>
      <c r="R114">
        <v>50.9</v>
      </c>
      <c r="S114">
        <v>60.9</v>
      </c>
      <c r="T114">
        <v>70.900000000000006</v>
      </c>
      <c r="U114">
        <v>80.900000000000006</v>
      </c>
      <c r="V114">
        <v>90.9</v>
      </c>
      <c r="W114">
        <v>100.9</v>
      </c>
      <c r="X114">
        <v>110.9</v>
      </c>
      <c r="Z114" t="s">
        <v>118</v>
      </c>
      <c r="AA114">
        <v>11900</v>
      </c>
      <c r="AB114">
        <v>12900</v>
      </c>
      <c r="AC114">
        <v>13900</v>
      </c>
      <c r="AD114">
        <v>14900</v>
      </c>
      <c r="AE114">
        <v>15900</v>
      </c>
      <c r="AF114">
        <v>16900</v>
      </c>
      <c r="AG114">
        <v>17900</v>
      </c>
      <c r="AH114">
        <v>18900</v>
      </c>
      <c r="AI114">
        <v>19900</v>
      </c>
      <c r="AJ114">
        <v>20900</v>
      </c>
    </row>
    <row r="115" spans="2:36" x14ac:dyDescent="0.25">
      <c r="B115" t="s">
        <v>119</v>
      </c>
      <c r="C115">
        <f t="shared" si="22"/>
        <v>252000</v>
      </c>
      <c r="D115">
        <f t="shared" si="23"/>
        <v>403000</v>
      </c>
      <c r="E115">
        <f t="shared" si="24"/>
        <v>574000</v>
      </c>
      <c r="F115">
        <f t="shared" si="25"/>
        <v>765000</v>
      </c>
      <c r="G115">
        <f t="shared" si="26"/>
        <v>976000</v>
      </c>
      <c r="H115">
        <f t="shared" si="27"/>
        <v>1207000</v>
      </c>
      <c r="I115">
        <f t="shared" si="28"/>
        <v>1458000</v>
      </c>
      <c r="J115">
        <f t="shared" si="29"/>
        <v>1729000</v>
      </c>
      <c r="K115">
        <f t="shared" si="30"/>
        <v>2020000</v>
      </c>
      <c r="L115">
        <f t="shared" si="31"/>
        <v>2331000</v>
      </c>
      <c r="N115" t="s">
        <v>119</v>
      </c>
      <c r="O115">
        <v>21</v>
      </c>
      <c r="P115">
        <v>31</v>
      </c>
      <c r="Q115">
        <v>41</v>
      </c>
      <c r="R115">
        <v>51</v>
      </c>
      <c r="S115">
        <v>61</v>
      </c>
      <c r="T115">
        <v>71</v>
      </c>
      <c r="U115">
        <v>81</v>
      </c>
      <c r="V115">
        <v>91</v>
      </c>
      <c r="W115">
        <v>101</v>
      </c>
      <c r="X115">
        <v>111</v>
      </c>
      <c r="Z115" t="s">
        <v>119</v>
      </c>
      <c r="AA115">
        <v>12000</v>
      </c>
      <c r="AB115">
        <v>13000</v>
      </c>
      <c r="AC115">
        <v>14000</v>
      </c>
      <c r="AD115">
        <v>15000</v>
      </c>
      <c r="AE115">
        <v>16000</v>
      </c>
      <c r="AF115">
        <v>17000</v>
      </c>
      <c r="AG115">
        <v>18000</v>
      </c>
      <c r="AH115">
        <v>19000</v>
      </c>
      <c r="AI115">
        <v>20000</v>
      </c>
      <c r="AJ115">
        <v>21000</v>
      </c>
    </row>
    <row r="116" spans="2:36" x14ac:dyDescent="0.25">
      <c r="B116" t="s">
        <v>120</v>
      </c>
      <c r="C116">
        <f t="shared" si="22"/>
        <v>255310.00000000003</v>
      </c>
      <c r="D116">
        <f t="shared" si="23"/>
        <v>407410</v>
      </c>
      <c r="E116">
        <f t="shared" si="24"/>
        <v>579510</v>
      </c>
      <c r="F116">
        <f t="shared" si="25"/>
        <v>771610</v>
      </c>
      <c r="G116">
        <f t="shared" si="26"/>
        <v>983710</v>
      </c>
      <c r="H116">
        <f t="shared" si="27"/>
        <v>1215810</v>
      </c>
      <c r="I116">
        <f t="shared" si="28"/>
        <v>1467910</v>
      </c>
      <c r="J116">
        <f t="shared" si="29"/>
        <v>1740010</v>
      </c>
      <c r="K116">
        <f t="shared" si="30"/>
        <v>2032110</v>
      </c>
      <c r="L116">
        <f t="shared" si="31"/>
        <v>2344210</v>
      </c>
      <c r="N116" t="s">
        <v>120</v>
      </c>
      <c r="O116">
        <v>21.1</v>
      </c>
      <c r="P116">
        <v>31.1</v>
      </c>
      <c r="Q116">
        <v>41.1</v>
      </c>
      <c r="R116">
        <v>51.1</v>
      </c>
      <c r="S116">
        <v>61.1</v>
      </c>
      <c r="T116">
        <v>71.099999999999994</v>
      </c>
      <c r="U116">
        <v>81.099999999999994</v>
      </c>
      <c r="V116">
        <v>91.1</v>
      </c>
      <c r="W116">
        <v>101.1</v>
      </c>
      <c r="X116">
        <v>111.1</v>
      </c>
      <c r="Z116" t="s">
        <v>120</v>
      </c>
      <c r="AA116">
        <v>12100</v>
      </c>
      <c r="AB116">
        <v>13100</v>
      </c>
      <c r="AC116">
        <v>14100</v>
      </c>
      <c r="AD116">
        <v>15100</v>
      </c>
      <c r="AE116">
        <v>16100</v>
      </c>
      <c r="AF116">
        <v>17100</v>
      </c>
      <c r="AG116">
        <v>18100</v>
      </c>
      <c r="AH116">
        <v>19100</v>
      </c>
      <c r="AI116">
        <v>20100</v>
      </c>
      <c r="AJ116">
        <v>21100</v>
      </c>
    </row>
    <row r="117" spans="2:36" x14ac:dyDescent="0.25">
      <c r="B117" t="s">
        <v>121</v>
      </c>
      <c r="C117">
        <f t="shared" si="22"/>
        <v>258640</v>
      </c>
      <c r="D117">
        <f t="shared" si="23"/>
        <v>411840</v>
      </c>
      <c r="E117">
        <f t="shared" si="24"/>
        <v>585040</v>
      </c>
      <c r="F117">
        <f t="shared" si="25"/>
        <v>778240</v>
      </c>
      <c r="G117">
        <f t="shared" si="26"/>
        <v>991440</v>
      </c>
      <c r="H117">
        <f t="shared" si="27"/>
        <v>1224640</v>
      </c>
      <c r="I117">
        <f t="shared" si="28"/>
        <v>1477840</v>
      </c>
      <c r="J117">
        <f t="shared" si="29"/>
        <v>1751040</v>
      </c>
      <c r="K117">
        <f t="shared" si="30"/>
        <v>2044240</v>
      </c>
      <c r="L117">
        <f t="shared" si="31"/>
        <v>2357440</v>
      </c>
      <c r="N117" t="s">
        <v>121</v>
      </c>
      <c r="O117">
        <v>21.2</v>
      </c>
      <c r="P117">
        <v>31.2</v>
      </c>
      <c r="Q117">
        <v>41.2</v>
      </c>
      <c r="R117">
        <v>51.2</v>
      </c>
      <c r="S117">
        <v>61.2</v>
      </c>
      <c r="T117">
        <v>71.2</v>
      </c>
      <c r="U117">
        <v>81.2</v>
      </c>
      <c r="V117">
        <v>91.2</v>
      </c>
      <c r="W117">
        <v>101.2</v>
      </c>
      <c r="X117">
        <v>111.2</v>
      </c>
      <c r="Z117" t="s">
        <v>121</v>
      </c>
      <c r="AA117">
        <v>12200</v>
      </c>
      <c r="AB117">
        <v>13200</v>
      </c>
      <c r="AC117">
        <v>14200</v>
      </c>
      <c r="AD117">
        <v>15200</v>
      </c>
      <c r="AE117">
        <v>16200</v>
      </c>
      <c r="AF117">
        <v>17200</v>
      </c>
      <c r="AG117">
        <v>18200</v>
      </c>
      <c r="AH117">
        <v>19200</v>
      </c>
      <c r="AI117">
        <v>20200</v>
      </c>
      <c r="AJ117">
        <v>21200</v>
      </c>
    </row>
    <row r="118" spans="2:36" x14ac:dyDescent="0.25">
      <c r="B118" t="s">
        <v>122</v>
      </c>
      <c r="C118">
        <f t="shared" si="22"/>
        <v>261990</v>
      </c>
      <c r="D118">
        <f t="shared" si="23"/>
        <v>416290</v>
      </c>
      <c r="E118">
        <f t="shared" si="24"/>
        <v>590590</v>
      </c>
      <c r="F118">
        <f t="shared" si="25"/>
        <v>784890</v>
      </c>
      <c r="G118">
        <f t="shared" si="26"/>
        <v>999190</v>
      </c>
      <c r="H118">
        <f t="shared" si="27"/>
        <v>1233490</v>
      </c>
      <c r="I118">
        <f t="shared" si="28"/>
        <v>1487790</v>
      </c>
      <c r="J118">
        <f t="shared" si="29"/>
        <v>1762090</v>
      </c>
      <c r="K118">
        <f t="shared" si="30"/>
        <v>2056390</v>
      </c>
      <c r="L118">
        <f t="shared" si="31"/>
        <v>2370690</v>
      </c>
      <c r="N118" t="s">
        <v>122</v>
      </c>
      <c r="O118">
        <v>21.3</v>
      </c>
      <c r="P118">
        <v>31.3</v>
      </c>
      <c r="Q118">
        <v>41.3</v>
      </c>
      <c r="R118">
        <v>51.3</v>
      </c>
      <c r="S118">
        <v>61.3</v>
      </c>
      <c r="T118">
        <v>71.3</v>
      </c>
      <c r="U118">
        <v>81.3</v>
      </c>
      <c r="V118">
        <v>91.3</v>
      </c>
      <c r="W118">
        <v>101.3</v>
      </c>
      <c r="X118">
        <v>111.3</v>
      </c>
      <c r="Z118" t="s">
        <v>122</v>
      </c>
      <c r="AA118">
        <v>12300</v>
      </c>
      <c r="AB118">
        <v>13300</v>
      </c>
      <c r="AC118">
        <v>14300</v>
      </c>
      <c r="AD118">
        <v>15300</v>
      </c>
      <c r="AE118">
        <v>16300</v>
      </c>
      <c r="AF118">
        <v>17300</v>
      </c>
      <c r="AG118">
        <v>18300</v>
      </c>
      <c r="AH118">
        <v>19300</v>
      </c>
      <c r="AI118">
        <v>20300</v>
      </c>
      <c r="AJ118">
        <v>21300</v>
      </c>
    </row>
    <row r="119" spans="2:36" x14ac:dyDescent="0.25">
      <c r="B119" t="s">
        <v>123</v>
      </c>
      <c r="C119">
        <f t="shared" si="22"/>
        <v>265360</v>
      </c>
      <c r="D119">
        <f t="shared" si="23"/>
        <v>420760</v>
      </c>
      <c r="E119">
        <f t="shared" si="24"/>
        <v>596160</v>
      </c>
      <c r="F119">
        <f t="shared" si="25"/>
        <v>791560</v>
      </c>
      <c r="G119">
        <f t="shared" si="26"/>
        <v>1006960</v>
      </c>
      <c r="H119">
        <f t="shared" si="27"/>
        <v>1242360</v>
      </c>
      <c r="I119">
        <f t="shared" si="28"/>
        <v>1497760</v>
      </c>
      <c r="J119">
        <f t="shared" si="29"/>
        <v>1773160</v>
      </c>
      <c r="K119">
        <f t="shared" si="30"/>
        <v>2068560</v>
      </c>
      <c r="L119">
        <f t="shared" si="31"/>
        <v>2383960</v>
      </c>
      <c r="N119" t="s">
        <v>123</v>
      </c>
      <c r="O119">
        <v>21.4</v>
      </c>
      <c r="P119">
        <v>31.4</v>
      </c>
      <c r="Q119">
        <v>41.4</v>
      </c>
      <c r="R119">
        <v>51.4</v>
      </c>
      <c r="S119">
        <v>61.4</v>
      </c>
      <c r="T119">
        <v>71.400000000000006</v>
      </c>
      <c r="U119">
        <v>81.400000000000006</v>
      </c>
      <c r="V119">
        <v>91.4</v>
      </c>
      <c r="W119">
        <v>101.4</v>
      </c>
      <c r="X119">
        <v>111.4</v>
      </c>
      <c r="Z119" t="s">
        <v>123</v>
      </c>
      <c r="AA119">
        <v>12400</v>
      </c>
      <c r="AB119">
        <v>13400</v>
      </c>
      <c r="AC119">
        <v>14400</v>
      </c>
      <c r="AD119">
        <v>15400</v>
      </c>
      <c r="AE119">
        <v>16400</v>
      </c>
      <c r="AF119">
        <v>17400</v>
      </c>
      <c r="AG119">
        <v>18400</v>
      </c>
      <c r="AH119">
        <v>19400</v>
      </c>
      <c r="AI119">
        <v>20400</v>
      </c>
      <c r="AJ119">
        <v>21400</v>
      </c>
    </row>
    <row r="120" spans="2:36" x14ac:dyDescent="0.25">
      <c r="B120" t="s">
        <v>124</v>
      </c>
      <c r="C120">
        <f t="shared" si="22"/>
        <v>268750</v>
      </c>
      <c r="D120">
        <f t="shared" si="23"/>
        <v>425250</v>
      </c>
      <c r="E120">
        <f t="shared" si="24"/>
        <v>601750</v>
      </c>
      <c r="F120">
        <f t="shared" si="25"/>
        <v>798250</v>
      </c>
      <c r="G120">
        <f t="shared" si="26"/>
        <v>1014750</v>
      </c>
      <c r="H120">
        <f t="shared" si="27"/>
        <v>1251250</v>
      </c>
      <c r="I120">
        <f t="shared" si="28"/>
        <v>1507750</v>
      </c>
      <c r="J120">
        <f t="shared" si="29"/>
        <v>1784250</v>
      </c>
      <c r="K120">
        <f t="shared" si="30"/>
        <v>2080750</v>
      </c>
      <c r="L120">
        <f t="shared" si="31"/>
        <v>2397250</v>
      </c>
      <c r="N120" t="s">
        <v>124</v>
      </c>
      <c r="O120">
        <v>21.5</v>
      </c>
      <c r="P120">
        <v>31.5</v>
      </c>
      <c r="Q120">
        <v>41.5</v>
      </c>
      <c r="R120">
        <v>51.5</v>
      </c>
      <c r="S120">
        <v>61.5</v>
      </c>
      <c r="T120">
        <v>71.5</v>
      </c>
      <c r="U120">
        <v>81.5</v>
      </c>
      <c r="V120">
        <v>91.5</v>
      </c>
      <c r="W120">
        <v>101.5</v>
      </c>
      <c r="X120">
        <v>111.5</v>
      </c>
      <c r="Z120" t="s">
        <v>124</v>
      </c>
      <c r="AA120">
        <v>12500</v>
      </c>
      <c r="AB120">
        <v>13500</v>
      </c>
      <c r="AC120">
        <v>14500</v>
      </c>
      <c r="AD120">
        <v>15500</v>
      </c>
      <c r="AE120">
        <v>16500</v>
      </c>
      <c r="AF120">
        <v>17500</v>
      </c>
      <c r="AG120">
        <v>18500</v>
      </c>
      <c r="AH120">
        <v>19500</v>
      </c>
      <c r="AI120">
        <v>20500</v>
      </c>
      <c r="AJ120">
        <v>21500</v>
      </c>
    </row>
    <row r="121" spans="2:36" x14ac:dyDescent="0.25">
      <c r="B121" t="s">
        <v>125</v>
      </c>
      <c r="C121">
        <f t="shared" si="22"/>
        <v>272160</v>
      </c>
      <c r="D121">
        <f t="shared" si="23"/>
        <v>429760</v>
      </c>
      <c r="E121">
        <f t="shared" si="24"/>
        <v>607360</v>
      </c>
      <c r="F121">
        <f t="shared" si="25"/>
        <v>804960</v>
      </c>
      <c r="G121">
        <f t="shared" si="26"/>
        <v>1022560</v>
      </c>
      <c r="H121">
        <f t="shared" si="27"/>
        <v>1260160</v>
      </c>
      <c r="I121">
        <f t="shared" si="28"/>
        <v>1517760</v>
      </c>
      <c r="J121">
        <f t="shared" si="29"/>
        <v>1795360</v>
      </c>
      <c r="K121">
        <f t="shared" si="30"/>
        <v>2092959.9999999998</v>
      </c>
      <c r="L121">
        <f t="shared" si="31"/>
        <v>2410560</v>
      </c>
      <c r="N121" t="s">
        <v>125</v>
      </c>
      <c r="O121">
        <v>21.6</v>
      </c>
      <c r="P121">
        <v>31.6</v>
      </c>
      <c r="Q121">
        <v>41.6</v>
      </c>
      <c r="R121">
        <v>51.6</v>
      </c>
      <c r="S121">
        <v>61.6</v>
      </c>
      <c r="T121">
        <v>71.599999999999994</v>
      </c>
      <c r="U121">
        <v>81.599999999999994</v>
      </c>
      <c r="V121">
        <v>91.6</v>
      </c>
      <c r="W121">
        <v>101.6</v>
      </c>
      <c r="X121">
        <v>111.6</v>
      </c>
      <c r="Z121" t="s">
        <v>125</v>
      </c>
      <c r="AA121">
        <v>12600</v>
      </c>
      <c r="AB121">
        <v>13600</v>
      </c>
      <c r="AC121">
        <v>14600</v>
      </c>
      <c r="AD121">
        <v>15600</v>
      </c>
      <c r="AE121">
        <v>16600</v>
      </c>
      <c r="AF121">
        <v>17600</v>
      </c>
      <c r="AG121">
        <v>18600</v>
      </c>
      <c r="AH121">
        <v>19600</v>
      </c>
      <c r="AI121">
        <v>20600</v>
      </c>
      <c r="AJ121">
        <v>21600</v>
      </c>
    </row>
    <row r="122" spans="2:36" x14ac:dyDescent="0.25">
      <c r="B122" t="s">
        <v>126</v>
      </c>
      <c r="C122">
        <f t="shared" si="22"/>
        <v>275590</v>
      </c>
      <c r="D122">
        <f t="shared" si="23"/>
        <v>434290</v>
      </c>
      <c r="E122">
        <f t="shared" si="24"/>
        <v>612990</v>
      </c>
      <c r="F122">
        <f t="shared" si="25"/>
        <v>811690</v>
      </c>
      <c r="G122">
        <f t="shared" si="26"/>
        <v>1030390</v>
      </c>
      <c r="H122">
        <f t="shared" si="27"/>
        <v>1269090</v>
      </c>
      <c r="I122">
        <f t="shared" si="28"/>
        <v>1527790</v>
      </c>
      <c r="J122">
        <f t="shared" si="29"/>
        <v>1806490</v>
      </c>
      <c r="K122">
        <f t="shared" si="30"/>
        <v>2105190</v>
      </c>
      <c r="L122">
        <f t="shared" si="31"/>
        <v>2423890</v>
      </c>
      <c r="N122" t="s">
        <v>126</v>
      </c>
      <c r="O122">
        <v>21.7</v>
      </c>
      <c r="P122">
        <v>31.7</v>
      </c>
      <c r="Q122">
        <v>41.7</v>
      </c>
      <c r="R122">
        <v>51.7</v>
      </c>
      <c r="S122">
        <v>61.7</v>
      </c>
      <c r="T122">
        <v>71.7</v>
      </c>
      <c r="U122">
        <v>81.7</v>
      </c>
      <c r="V122">
        <v>91.7</v>
      </c>
      <c r="W122">
        <v>101.7</v>
      </c>
      <c r="X122">
        <v>111.7</v>
      </c>
      <c r="Z122" t="s">
        <v>126</v>
      </c>
      <c r="AA122">
        <v>12700</v>
      </c>
      <c r="AB122">
        <v>13700</v>
      </c>
      <c r="AC122">
        <v>14700</v>
      </c>
      <c r="AD122">
        <v>15700</v>
      </c>
      <c r="AE122">
        <v>16700</v>
      </c>
      <c r="AF122">
        <v>17700</v>
      </c>
      <c r="AG122">
        <v>18700</v>
      </c>
      <c r="AH122">
        <v>19700</v>
      </c>
      <c r="AI122">
        <v>20700</v>
      </c>
      <c r="AJ122">
        <v>21700</v>
      </c>
    </row>
    <row r="123" spans="2:36" x14ac:dyDescent="0.25">
      <c r="B123" t="s">
        <v>127</v>
      </c>
      <c r="C123">
        <f t="shared" si="22"/>
        <v>279040</v>
      </c>
      <c r="D123">
        <f t="shared" si="23"/>
        <v>438840</v>
      </c>
      <c r="E123">
        <f t="shared" si="24"/>
        <v>618640</v>
      </c>
      <c r="F123">
        <f t="shared" si="25"/>
        <v>818440</v>
      </c>
      <c r="G123">
        <f t="shared" si="26"/>
        <v>1038240</v>
      </c>
      <c r="H123">
        <f t="shared" si="27"/>
        <v>1278040</v>
      </c>
      <c r="I123">
        <f t="shared" si="28"/>
        <v>1537840</v>
      </c>
      <c r="J123">
        <f t="shared" si="29"/>
        <v>1817640</v>
      </c>
      <c r="K123">
        <f t="shared" si="30"/>
        <v>2117440</v>
      </c>
      <c r="L123">
        <f t="shared" si="31"/>
        <v>2437240</v>
      </c>
      <c r="N123" t="s">
        <v>127</v>
      </c>
      <c r="O123">
        <v>21.8</v>
      </c>
      <c r="P123">
        <v>31.8</v>
      </c>
      <c r="Q123">
        <v>41.8</v>
      </c>
      <c r="R123">
        <v>51.8</v>
      </c>
      <c r="S123">
        <v>61.8</v>
      </c>
      <c r="T123">
        <v>71.8</v>
      </c>
      <c r="U123">
        <v>81.8</v>
      </c>
      <c r="V123">
        <v>91.8</v>
      </c>
      <c r="W123">
        <v>101.8</v>
      </c>
      <c r="X123">
        <v>111.8</v>
      </c>
      <c r="Z123" t="s">
        <v>127</v>
      </c>
      <c r="AA123">
        <v>12800</v>
      </c>
      <c r="AB123">
        <v>13800</v>
      </c>
      <c r="AC123">
        <v>14800</v>
      </c>
      <c r="AD123">
        <v>15800</v>
      </c>
      <c r="AE123">
        <v>16800</v>
      </c>
      <c r="AF123">
        <v>17800</v>
      </c>
      <c r="AG123">
        <v>18800</v>
      </c>
      <c r="AH123">
        <v>19800</v>
      </c>
      <c r="AI123">
        <v>20800</v>
      </c>
      <c r="AJ123">
        <v>21800</v>
      </c>
    </row>
    <row r="124" spans="2:36" x14ac:dyDescent="0.25">
      <c r="B124" t="s">
        <v>128</v>
      </c>
      <c r="C124">
        <f t="shared" si="22"/>
        <v>282510</v>
      </c>
      <c r="D124">
        <f t="shared" si="23"/>
        <v>443410</v>
      </c>
      <c r="E124">
        <f t="shared" si="24"/>
        <v>624310</v>
      </c>
      <c r="F124">
        <f t="shared" si="25"/>
        <v>825210</v>
      </c>
      <c r="G124">
        <f t="shared" si="26"/>
        <v>1046110</v>
      </c>
      <c r="H124">
        <f t="shared" si="27"/>
        <v>1287010</v>
      </c>
      <c r="I124">
        <f t="shared" si="28"/>
        <v>1547910</v>
      </c>
      <c r="J124">
        <f t="shared" si="29"/>
        <v>1828810</v>
      </c>
      <c r="K124">
        <f t="shared" si="30"/>
        <v>2129710</v>
      </c>
      <c r="L124">
        <f t="shared" si="31"/>
        <v>2450610</v>
      </c>
      <c r="N124" t="s">
        <v>128</v>
      </c>
      <c r="O124">
        <v>21.9</v>
      </c>
      <c r="P124">
        <v>31.9</v>
      </c>
      <c r="Q124">
        <v>41.9</v>
      </c>
      <c r="R124">
        <v>51.9</v>
      </c>
      <c r="S124">
        <v>61.9</v>
      </c>
      <c r="T124">
        <v>71.900000000000006</v>
      </c>
      <c r="U124">
        <v>81.900000000000006</v>
      </c>
      <c r="V124">
        <v>91.9</v>
      </c>
      <c r="W124">
        <v>101.9</v>
      </c>
      <c r="X124">
        <v>111.9</v>
      </c>
      <c r="Z124" t="s">
        <v>128</v>
      </c>
      <c r="AA124">
        <v>12900</v>
      </c>
      <c r="AB124">
        <v>13900</v>
      </c>
      <c r="AC124">
        <v>14900</v>
      </c>
      <c r="AD124">
        <v>15900</v>
      </c>
      <c r="AE124">
        <v>16900</v>
      </c>
      <c r="AF124">
        <v>17900</v>
      </c>
      <c r="AG124">
        <v>18900</v>
      </c>
      <c r="AH124">
        <v>19900</v>
      </c>
      <c r="AI124">
        <v>20900</v>
      </c>
      <c r="AJ124">
        <v>21900</v>
      </c>
    </row>
    <row r="125" spans="2:36" x14ac:dyDescent="0.25">
      <c r="B125" t="s">
        <v>129</v>
      </c>
      <c r="C125">
        <f t="shared" si="22"/>
        <v>286000</v>
      </c>
      <c r="D125">
        <f t="shared" si="23"/>
        <v>448000</v>
      </c>
      <c r="E125">
        <f t="shared" si="24"/>
        <v>630000</v>
      </c>
      <c r="F125">
        <f t="shared" si="25"/>
        <v>832000</v>
      </c>
      <c r="G125">
        <f t="shared" si="26"/>
        <v>1054000</v>
      </c>
      <c r="H125">
        <f t="shared" si="27"/>
        <v>1296000</v>
      </c>
      <c r="I125">
        <f t="shared" si="28"/>
        <v>1558000</v>
      </c>
      <c r="J125">
        <f t="shared" si="29"/>
        <v>1840000</v>
      </c>
      <c r="K125">
        <f t="shared" si="30"/>
        <v>2142000</v>
      </c>
      <c r="L125">
        <f t="shared" si="31"/>
        <v>2464000</v>
      </c>
      <c r="N125" t="s">
        <v>129</v>
      </c>
      <c r="O125">
        <v>22</v>
      </c>
      <c r="P125">
        <v>32</v>
      </c>
      <c r="Q125">
        <v>42</v>
      </c>
      <c r="R125">
        <v>52</v>
      </c>
      <c r="S125">
        <v>62</v>
      </c>
      <c r="T125">
        <v>72</v>
      </c>
      <c r="U125">
        <v>82</v>
      </c>
      <c r="V125">
        <v>92</v>
      </c>
      <c r="W125">
        <v>102</v>
      </c>
      <c r="X125">
        <v>112</v>
      </c>
      <c r="Z125" t="s">
        <v>129</v>
      </c>
      <c r="AA125">
        <v>13000</v>
      </c>
      <c r="AB125">
        <v>14000</v>
      </c>
      <c r="AC125">
        <v>15000</v>
      </c>
      <c r="AD125">
        <v>16000</v>
      </c>
      <c r="AE125">
        <v>17000</v>
      </c>
      <c r="AF125">
        <v>18000</v>
      </c>
      <c r="AG125">
        <v>19000</v>
      </c>
      <c r="AH125">
        <v>20000</v>
      </c>
      <c r="AI125">
        <v>21000</v>
      </c>
      <c r="AJ125">
        <v>22000</v>
      </c>
    </row>
    <row r="126" spans="2:36" x14ac:dyDescent="0.25">
      <c r="B126" t="s">
        <v>130</v>
      </c>
      <c r="C126">
        <f t="shared" si="22"/>
        <v>289510</v>
      </c>
      <c r="D126">
        <f t="shared" si="23"/>
        <v>452610</v>
      </c>
      <c r="E126">
        <f t="shared" si="24"/>
        <v>635710</v>
      </c>
      <c r="F126">
        <f t="shared" si="25"/>
        <v>838810</v>
      </c>
      <c r="G126">
        <f t="shared" si="26"/>
        <v>1061910</v>
      </c>
      <c r="H126">
        <f t="shared" si="27"/>
        <v>1305010</v>
      </c>
      <c r="I126">
        <f t="shared" si="28"/>
        <v>1568110</v>
      </c>
      <c r="J126">
        <f t="shared" si="29"/>
        <v>1851210</v>
      </c>
      <c r="K126">
        <f t="shared" si="30"/>
        <v>2154310</v>
      </c>
      <c r="L126">
        <f t="shared" si="31"/>
        <v>2477410</v>
      </c>
      <c r="N126" t="s">
        <v>130</v>
      </c>
      <c r="O126">
        <v>22.1</v>
      </c>
      <c r="P126">
        <v>32.1</v>
      </c>
      <c r="Q126">
        <v>42.1</v>
      </c>
      <c r="R126">
        <v>52.1</v>
      </c>
      <c r="S126">
        <v>62.1</v>
      </c>
      <c r="T126">
        <v>72.099999999999994</v>
      </c>
      <c r="U126">
        <v>82.1</v>
      </c>
      <c r="V126">
        <v>92.1</v>
      </c>
      <c r="W126">
        <v>102.1</v>
      </c>
      <c r="X126">
        <v>112.1</v>
      </c>
      <c r="Z126" t="s">
        <v>130</v>
      </c>
      <c r="AA126">
        <v>13100</v>
      </c>
      <c r="AB126">
        <v>14100</v>
      </c>
      <c r="AC126">
        <v>15100</v>
      </c>
      <c r="AD126">
        <v>16100</v>
      </c>
      <c r="AE126">
        <v>17100</v>
      </c>
      <c r="AF126">
        <v>18100</v>
      </c>
      <c r="AG126">
        <v>19100</v>
      </c>
      <c r="AH126">
        <v>20100</v>
      </c>
      <c r="AI126">
        <v>21100</v>
      </c>
      <c r="AJ126">
        <v>22100</v>
      </c>
    </row>
    <row r="127" spans="2:36" x14ac:dyDescent="0.25">
      <c r="B127" t="s">
        <v>131</v>
      </c>
      <c r="C127">
        <f t="shared" si="22"/>
        <v>293040</v>
      </c>
      <c r="D127">
        <f t="shared" si="23"/>
        <v>457240.00000000006</v>
      </c>
      <c r="E127">
        <f t="shared" si="24"/>
        <v>641440</v>
      </c>
      <c r="F127">
        <f t="shared" si="25"/>
        <v>845640</v>
      </c>
      <c r="G127">
        <f t="shared" si="26"/>
        <v>1069840</v>
      </c>
      <c r="H127">
        <f t="shared" si="27"/>
        <v>1314040</v>
      </c>
      <c r="I127">
        <f t="shared" si="28"/>
        <v>1578240</v>
      </c>
      <c r="J127">
        <f t="shared" si="29"/>
        <v>1862440</v>
      </c>
      <c r="K127">
        <f t="shared" si="30"/>
        <v>2166640</v>
      </c>
      <c r="L127">
        <f t="shared" si="31"/>
        <v>2490840</v>
      </c>
      <c r="N127" t="s">
        <v>131</v>
      </c>
      <c r="O127">
        <v>22.2</v>
      </c>
      <c r="P127">
        <v>32.200000000000003</v>
      </c>
      <c r="Q127">
        <v>42.2</v>
      </c>
      <c r="R127">
        <v>52.2</v>
      </c>
      <c r="S127">
        <v>62.2</v>
      </c>
      <c r="T127">
        <v>72.2</v>
      </c>
      <c r="U127">
        <v>82.2</v>
      </c>
      <c r="V127">
        <v>92.2</v>
      </c>
      <c r="W127">
        <v>102.2</v>
      </c>
      <c r="X127">
        <v>112.2</v>
      </c>
      <c r="Z127" t="s">
        <v>131</v>
      </c>
      <c r="AA127">
        <v>13200</v>
      </c>
      <c r="AB127">
        <v>14200</v>
      </c>
      <c r="AC127">
        <v>15200</v>
      </c>
      <c r="AD127">
        <v>16200</v>
      </c>
      <c r="AE127">
        <v>17200</v>
      </c>
      <c r="AF127">
        <v>18200</v>
      </c>
      <c r="AG127">
        <v>19200</v>
      </c>
      <c r="AH127">
        <v>20200</v>
      </c>
      <c r="AI127">
        <v>21200</v>
      </c>
      <c r="AJ127">
        <v>22200</v>
      </c>
    </row>
    <row r="128" spans="2:36" x14ac:dyDescent="0.25">
      <c r="B128" t="s">
        <v>132</v>
      </c>
      <c r="C128">
        <f t="shared" si="22"/>
        <v>296590</v>
      </c>
      <c r="D128">
        <f t="shared" si="23"/>
        <v>461889.99999999994</v>
      </c>
      <c r="E128">
        <f t="shared" si="24"/>
        <v>647190</v>
      </c>
      <c r="F128">
        <f t="shared" si="25"/>
        <v>852490</v>
      </c>
      <c r="G128">
        <f t="shared" si="26"/>
        <v>1077790</v>
      </c>
      <c r="H128">
        <f t="shared" si="27"/>
        <v>1323090</v>
      </c>
      <c r="I128">
        <f t="shared" si="28"/>
        <v>1588390</v>
      </c>
      <c r="J128">
        <f t="shared" si="29"/>
        <v>1873690</v>
      </c>
      <c r="K128">
        <f t="shared" si="30"/>
        <v>2178990</v>
      </c>
      <c r="L128">
        <f t="shared" si="31"/>
        <v>2504290</v>
      </c>
      <c r="N128" t="s">
        <v>132</v>
      </c>
      <c r="O128">
        <v>22.3</v>
      </c>
      <c r="P128">
        <v>32.299999999999997</v>
      </c>
      <c r="Q128">
        <v>42.3</v>
      </c>
      <c r="R128">
        <v>52.3</v>
      </c>
      <c r="S128">
        <v>62.3</v>
      </c>
      <c r="T128">
        <v>72.3</v>
      </c>
      <c r="U128">
        <v>82.3</v>
      </c>
      <c r="V128">
        <v>92.3</v>
      </c>
      <c r="W128">
        <v>102.3</v>
      </c>
      <c r="X128">
        <v>112.3</v>
      </c>
      <c r="Z128" t="s">
        <v>132</v>
      </c>
      <c r="AA128">
        <v>13300</v>
      </c>
      <c r="AB128">
        <v>14300</v>
      </c>
      <c r="AC128">
        <v>15300</v>
      </c>
      <c r="AD128">
        <v>16300</v>
      </c>
      <c r="AE128">
        <v>17300</v>
      </c>
      <c r="AF128">
        <v>18300</v>
      </c>
      <c r="AG128">
        <v>19300</v>
      </c>
      <c r="AH128">
        <v>20300</v>
      </c>
      <c r="AI128">
        <v>21300</v>
      </c>
      <c r="AJ128">
        <v>22300</v>
      </c>
    </row>
    <row r="129" spans="2:36" x14ac:dyDescent="0.25">
      <c r="B129" t="s">
        <v>133</v>
      </c>
      <c r="C129">
        <f t="shared" si="22"/>
        <v>300160</v>
      </c>
      <c r="D129">
        <f t="shared" si="23"/>
        <v>466560</v>
      </c>
      <c r="E129">
        <f t="shared" si="24"/>
        <v>652960</v>
      </c>
      <c r="F129">
        <f t="shared" si="25"/>
        <v>859360</v>
      </c>
      <c r="G129">
        <f t="shared" si="26"/>
        <v>1085760</v>
      </c>
      <c r="H129">
        <f t="shared" si="27"/>
        <v>1332160</v>
      </c>
      <c r="I129">
        <f t="shared" si="28"/>
        <v>1598560</v>
      </c>
      <c r="J129">
        <f t="shared" si="29"/>
        <v>1884960</v>
      </c>
      <c r="K129">
        <f t="shared" si="30"/>
        <v>2191360</v>
      </c>
      <c r="L129">
        <f t="shared" si="31"/>
        <v>2517760</v>
      </c>
      <c r="N129" t="s">
        <v>133</v>
      </c>
      <c r="O129">
        <v>22.4</v>
      </c>
      <c r="P129">
        <v>32.4</v>
      </c>
      <c r="Q129">
        <v>42.4</v>
      </c>
      <c r="R129">
        <v>52.4</v>
      </c>
      <c r="S129">
        <v>62.4</v>
      </c>
      <c r="T129">
        <v>72.400000000000006</v>
      </c>
      <c r="U129">
        <v>82.4</v>
      </c>
      <c r="V129">
        <v>92.4</v>
      </c>
      <c r="W129">
        <v>102.4</v>
      </c>
      <c r="X129">
        <v>112.4</v>
      </c>
      <c r="Z129" t="s">
        <v>133</v>
      </c>
      <c r="AA129">
        <v>13400</v>
      </c>
      <c r="AB129">
        <v>14400</v>
      </c>
      <c r="AC129">
        <v>15400</v>
      </c>
      <c r="AD129">
        <v>16400</v>
      </c>
      <c r="AE129">
        <v>17400</v>
      </c>
      <c r="AF129">
        <v>18400</v>
      </c>
      <c r="AG129">
        <v>19400</v>
      </c>
      <c r="AH129">
        <v>20400</v>
      </c>
      <c r="AI129">
        <v>21400</v>
      </c>
      <c r="AJ129">
        <v>22400</v>
      </c>
    </row>
    <row r="130" spans="2:36" x14ac:dyDescent="0.25">
      <c r="B130" t="s">
        <v>134</v>
      </c>
      <c r="C130">
        <f t="shared" si="22"/>
        <v>303750</v>
      </c>
      <c r="D130">
        <f t="shared" si="23"/>
        <v>471250</v>
      </c>
      <c r="E130">
        <f t="shared" si="24"/>
        <v>658750</v>
      </c>
      <c r="F130">
        <f t="shared" si="25"/>
        <v>866250</v>
      </c>
      <c r="G130">
        <f t="shared" si="26"/>
        <v>1093750</v>
      </c>
      <c r="H130">
        <f t="shared" si="27"/>
        <v>1341250</v>
      </c>
      <c r="I130">
        <f t="shared" si="28"/>
        <v>1608750</v>
      </c>
      <c r="J130">
        <f t="shared" si="29"/>
        <v>1896250</v>
      </c>
      <c r="K130">
        <f t="shared" si="30"/>
        <v>2203750</v>
      </c>
      <c r="L130">
        <f t="shared" si="31"/>
        <v>2531250</v>
      </c>
      <c r="N130" t="s">
        <v>134</v>
      </c>
      <c r="O130">
        <v>22.5</v>
      </c>
      <c r="P130">
        <v>32.5</v>
      </c>
      <c r="Q130">
        <v>42.5</v>
      </c>
      <c r="R130">
        <v>52.5</v>
      </c>
      <c r="S130">
        <v>62.5</v>
      </c>
      <c r="T130">
        <v>72.5</v>
      </c>
      <c r="U130">
        <v>82.5</v>
      </c>
      <c r="V130">
        <v>92.5</v>
      </c>
      <c r="W130">
        <v>102.5</v>
      </c>
      <c r="X130">
        <v>112.5</v>
      </c>
      <c r="Z130" t="s">
        <v>134</v>
      </c>
      <c r="AA130">
        <v>13500</v>
      </c>
      <c r="AB130">
        <v>14500</v>
      </c>
      <c r="AC130">
        <v>15500</v>
      </c>
      <c r="AD130">
        <v>16500</v>
      </c>
      <c r="AE130">
        <v>17500</v>
      </c>
      <c r="AF130">
        <v>18500</v>
      </c>
      <c r="AG130">
        <v>19500</v>
      </c>
      <c r="AH130">
        <v>20500</v>
      </c>
      <c r="AI130">
        <v>21500</v>
      </c>
      <c r="AJ130">
        <v>22500</v>
      </c>
    </row>
    <row r="131" spans="2:36" x14ac:dyDescent="0.25">
      <c r="B131" t="s">
        <v>135</v>
      </c>
      <c r="C131">
        <f t="shared" si="22"/>
        <v>307360</v>
      </c>
      <c r="D131">
        <f t="shared" si="23"/>
        <v>475960</v>
      </c>
      <c r="E131">
        <f t="shared" si="24"/>
        <v>664560</v>
      </c>
      <c r="F131">
        <f t="shared" si="25"/>
        <v>873160</v>
      </c>
      <c r="G131">
        <f t="shared" si="26"/>
        <v>1101760</v>
      </c>
      <c r="H131">
        <f t="shared" si="27"/>
        <v>1350360</v>
      </c>
      <c r="I131">
        <f t="shared" si="28"/>
        <v>1618960</v>
      </c>
      <c r="J131">
        <f t="shared" si="29"/>
        <v>1907559.9999999998</v>
      </c>
      <c r="K131">
        <f t="shared" si="30"/>
        <v>2216160</v>
      </c>
      <c r="L131">
        <f t="shared" si="31"/>
        <v>2544760</v>
      </c>
      <c r="N131" t="s">
        <v>135</v>
      </c>
      <c r="O131">
        <v>22.6</v>
      </c>
      <c r="P131">
        <v>32.6</v>
      </c>
      <c r="Q131">
        <v>42.6</v>
      </c>
      <c r="R131">
        <v>52.6</v>
      </c>
      <c r="S131">
        <v>62.6</v>
      </c>
      <c r="T131">
        <v>72.599999999999994</v>
      </c>
      <c r="U131">
        <v>82.6</v>
      </c>
      <c r="V131">
        <v>92.6</v>
      </c>
      <c r="W131">
        <v>102.6</v>
      </c>
      <c r="X131">
        <v>112.6</v>
      </c>
      <c r="Z131" t="s">
        <v>135</v>
      </c>
      <c r="AA131">
        <v>13600</v>
      </c>
      <c r="AB131">
        <v>14600</v>
      </c>
      <c r="AC131">
        <v>15600</v>
      </c>
      <c r="AD131">
        <v>16600</v>
      </c>
      <c r="AE131">
        <v>17600</v>
      </c>
      <c r="AF131">
        <v>18600</v>
      </c>
      <c r="AG131">
        <v>19600</v>
      </c>
      <c r="AH131">
        <v>20600</v>
      </c>
      <c r="AI131">
        <v>21600</v>
      </c>
      <c r="AJ131">
        <v>22600</v>
      </c>
    </row>
    <row r="132" spans="2:36" x14ac:dyDescent="0.25">
      <c r="B132" t="s">
        <v>136</v>
      </c>
      <c r="C132">
        <f t="shared" si="22"/>
        <v>310990</v>
      </c>
      <c r="D132">
        <f t="shared" si="23"/>
        <v>480690.00000000006</v>
      </c>
      <c r="E132">
        <f t="shared" si="24"/>
        <v>670390</v>
      </c>
      <c r="F132">
        <f t="shared" si="25"/>
        <v>880090</v>
      </c>
      <c r="G132">
        <f t="shared" si="26"/>
        <v>1109790</v>
      </c>
      <c r="H132">
        <f t="shared" si="27"/>
        <v>1359490</v>
      </c>
      <c r="I132">
        <f t="shared" si="28"/>
        <v>1629190</v>
      </c>
      <c r="J132">
        <f t="shared" si="29"/>
        <v>1918890</v>
      </c>
      <c r="K132">
        <f t="shared" si="30"/>
        <v>2228590</v>
      </c>
      <c r="L132">
        <f t="shared" si="31"/>
        <v>2558290</v>
      </c>
      <c r="N132" t="s">
        <v>136</v>
      </c>
      <c r="O132">
        <v>22.7</v>
      </c>
      <c r="P132">
        <v>32.700000000000003</v>
      </c>
      <c r="Q132">
        <v>42.7</v>
      </c>
      <c r="R132">
        <v>52.7</v>
      </c>
      <c r="S132">
        <v>62.7</v>
      </c>
      <c r="T132">
        <v>72.7</v>
      </c>
      <c r="U132">
        <v>82.7</v>
      </c>
      <c r="V132">
        <v>92.7</v>
      </c>
      <c r="W132">
        <v>102.7</v>
      </c>
      <c r="X132">
        <v>112.7</v>
      </c>
      <c r="Z132" t="s">
        <v>136</v>
      </c>
      <c r="AA132">
        <v>13700</v>
      </c>
      <c r="AB132">
        <v>14700</v>
      </c>
      <c r="AC132">
        <v>15700</v>
      </c>
      <c r="AD132">
        <v>16700</v>
      </c>
      <c r="AE132">
        <v>17700</v>
      </c>
      <c r="AF132">
        <v>18700</v>
      </c>
      <c r="AG132">
        <v>19700</v>
      </c>
      <c r="AH132">
        <v>20700</v>
      </c>
      <c r="AI132">
        <v>21700</v>
      </c>
      <c r="AJ132">
        <v>22700</v>
      </c>
    </row>
    <row r="133" spans="2:36" x14ac:dyDescent="0.25">
      <c r="B133" t="s">
        <v>137</v>
      </c>
      <c r="C133">
        <f t="shared" si="22"/>
        <v>314640</v>
      </c>
      <c r="D133">
        <f t="shared" si="23"/>
        <v>485439.99999999994</v>
      </c>
      <c r="E133">
        <f t="shared" si="24"/>
        <v>676240</v>
      </c>
      <c r="F133">
        <f t="shared" si="25"/>
        <v>887040</v>
      </c>
      <c r="G133">
        <f t="shared" si="26"/>
        <v>1117840</v>
      </c>
      <c r="H133">
        <f t="shared" si="27"/>
        <v>1368640</v>
      </c>
      <c r="I133">
        <f t="shared" si="28"/>
        <v>1639440</v>
      </c>
      <c r="J133">
        <f t="shared" si="29"/>
        <v>1930240</v>
      </c>
      <c r="K133">
        <f t="shared" si="30"/>
        <v>2241040</v>
      </c>
      <c r="L133">
        <f t="shared" si="31"/>
        <v>2571840</v>
      </c>
      <c r="N133" t="s">
        <v>137</v>
      </c>
      <c r="O133">
        <v>22.8</v>
      </c>
      <c r="P133">
        <v>32.799999999999997</v>
      </c>
      <c r="Q133">
        <v>42.8</v>
      </c>
      <c r="R133">
        <v>52.8</v>
      </c>
      <c r="S133">
        <v>62.8</v>
      </c>
      <c r="T133">
        <v>72.8</v>
      </c>
      <c r="U133">
        <v>82.8</v>
      </c>
      <c r="V133">
        <v>92.8</v>
      </c>
      <c r="W133">
        <v>102.8</v>
      </c>
      <c r="X133">
        <v>112.8</v>
      </c>
      <c r="Z133" t="s">
        <v>137</v>
      </c>
      <c r="AA133">
        <v>13800</v>
      </c>
      <c r="AB133">
        <v>14800</v>
      </c>
      <c r="AC133">
        <v>15800</v>
      </c>
      <c r="AD133">
        <v>16800</v>
      </c>
      <c r="AE133">
        <v>17800</v>
      </c>
      <c r="AF133">
        <v>18800</v>
      </c>
      <c r="AG133">
        <v>19800</v>
      </c>
      <c r="AH133">
        <v>20800</v>
      </c>
      <c r="AI133">
        <v>21800</v>
      </c>
      <c r="AJ133">
        <v>22800</v>
      </c>
    </row>
    <row r="134" spans="2:36" x14ac:dyDescent="0.25">
      <c r="B134" t="s">
        <v>138</v>
      </c>
      <c r="C134">
        <f t="shared" si="22"/>
        <v>318310</v>
      </c>
      <c r="D134">
        <f t="shared" si="23"/>
        <v>490210</v>
      </c>
      <c r="E134">
        <f t="shared" si="24"/>
        <v>682110</v>
      </c>
      <c r="F134">
        <f t="shared" si="25"/>
        <v>894010</v>
      </c>
      <c r="G134">
        <f t="shared" si="26"/>
        <v>1125910</v>
      </c>
      <c r="H134">
        <f t="shared" si="27"/>
        <v>1377810</v>
      </c>
      <c r="I134">
        <f t="shared" si="28"/>
        <v>1649710</v>
      </c>
      <c r="J134">
        <f t="shared" si="29"/>
        <v>1941610.0000000002</v>
      </c>
      <c r="K134">
        <f t="shared" si="30"/>
        <v>2253510</v>
      </c>
      <c r="L134">
        <f t="shared" si="31"/>
        <v>2585410</v>
      </c>
      <c r="N134" t="s">
        <v>138</v>
      </c>
      <c r="O134">
        <v>22.9</v>
      </c>
      <c r="P134">
        <v>32.9</v>
      </c>
      <c r="Q134">
        <v>42.9</v>
      </c>
      <c r="R134">
        <v>52.9</v>
      </c>
      <c r="S134">
        <v>62.9</v>
      </c>
      <c r="T134">
        <v>72.900000000000006</v>
      </c>
      <c r="U134">
        <v>82.9</v>
      </c>
      <c r="V134">
        <v>92.9</v>
      </c>
      <c r="W134">
        <v>102.9</v>
      </c>
      <c r="X134">
        <v>112.9</v>
      </c>
      <c r="Z134" t="s">
        <v>138</v>
      </c>
      <c r="AA134">
        <v>13900</v>
      </c>
      <c r="AB134">
        <v>14900</v>
      </c>
      <c r="AC134">
        <v>15900</v>
      </c>
      <c r="AD134">
        <v>16900</v>
      </c>
      <c r="AE134">
        <v>17900</v>
      </c>
      <c r="AF134">
        <v>18900</v>
      </c>
      <c r="AG134">
        <v>19900</v>
      </c>
      <c r="AH134">
        <v>20900</v>
      </c>
      <c r="AI134">
        <v>21900</v>
      </c>
      <c r="AJ134">
        <v>22900</v>
      </c>
    </row>
    <row r="135" spans="2:36" x14ac:dyDescent="0.25">
      <c r="B135" t="s">
        <v>139</v>
      </c>
      <c r="C135">
        <f t="shared" si="22"/>
        <v>322000</v>
      </c>
      <c r="D135">
        <f t="shared" si="23"/>
        <v>495000</v>
      </c>
      <c r="E135">
        <f t="shared" si="24"/>
        <v>688000</v>
      </c>
      <c r="F135">
        <f t="shared" si="25"/>
        <v>901000</v>
      </c>
      <c r="G135">
        <f t="shared" si="26"/>
        <v>1134000</v>
      </c>
      <c r="H135">
        <f t="shared" si="27"/>
        <v>1387000</v>
      </c>
      <c r="I135">
        <f t="shared" si="28"/>
        <v>1660000</v>
      </c>
      <c r="J135">
        <f t="shared" si="29"/>
        <v>1953000</v>
      </c>
      <c r="K135">
        <f t="shared" si="30"/>
        <v>2266000</v>
      </c>
      <c r="L135">
        <f t="shared" si="31"/>
        <v>2599000</v>
      </c>
      <c r="N135" t="s">
        <v>139</v>
      </c>
      <c r="O135">
        <v>23</v>
      </c>
      <c r="P135">
        <v>33</v>
      </c>
      <c r="Q135">
        <v>43</v>
      </c>
      <c r="R135">
        <v>53</v>
      </c>
      <c r="S135">
        <v>63</v>
      </c>
      <c r="T135">
        <v>73</v>
      </c>
      <c r="U135">
        <v>83</v>
      </c>
      <c r="V135">
        <v>93</v>
      </c>
      <c r="W135">
        <v>103</v>
      </c>
      <c r="X135">
        <v>113</v>
      </c>
      <c r="Z135" t="s">
        <v>139</v>
      </c>
      <c r="AA135">
        <v>14000</v>
      </c>
      <c r="AB135">
        <v>15000</v>
      </c>
      <c r="AC135">
        <v>16000</v>
      </c>
      <c r="AD135">
        <v>17000</v>
      </c>
      <c r="AE135">
        <v>18000</v>
      </c>
      <c r="AF135">
        <v>19000</v>
      </c>
      <c r="AG135">
        <v>20000</v>
      </c>
      <c r="AH135">
        <v>21000</v>
      </c>
      <c r="AI135">
        <v>22000</v>
      </c>
      <c r="AJ135">
        <v>23000</v>
      </c>
    </row>
    <row r="136" spans="2:36" x14ac:dyDescent="0.25">
      <c r="B136" t="s">
        <v>140</v>
      </c>
      <c r="C136">
        <f t="shared" si="22"/>
        <v>325710</v>
      </c>
      <c r="D136">
        <f t="shared" si="23"/>
        <v>499810</v>
      </c>
      <c r="E136">
        <f t="shared" si="24"/>
        <v>693910</v>
      </c>
      <c r="F136">
        <f t="shared" si="25"/>
        <v>908010</v>
      </c>
      <c r="G136">
        <f t="shared" si="26"/>
        <v>1142110</v>
      </c>
      <c r="H136">
        <f t="shared" si="27"/>
        <v>1396210</v>
      </c>
      <c r="I136">
        <f t="shared" si="28"/>
        <v>1670310</v>
      </c>
      <c r="J136">
        <f t="shared" si="29"/>
        <v>1964409.9999999998</v>
      </c>
      <c r="K136">
        <f t="shared" si="30"/>
        <v>2278510</v>
      </c>
      <c r="L136">
        <f t="shared" si="31"/>
        <v>2612610</v>
      </c>
      <c r="N136" t="s">
        <v>140</v>
      </c>
      <c r="O136">
        <v>23.1</v>
      </c>
      <c r="P136">
        <v>33.1</v>
      </c>
      <c r="Q136">
        <v>43.1</v>
      </c>
      <c r="R136">
        <v>53.1</v>
      </c>
      <c r="S136">
        <v>63.1</v>
      </c>
      <c r="T136">
        <v>73.099999999999994</v>
      </c>
      <c r="U136">
        <v>83.1</v>
      </c>
      <c r="V136">
        <v>93.1</v>
      </c>
      <c r="W136">
        <v>103.1</v>
      </c>
      <c r="X136">
        <v>113.1</v>
      </c>
      <c r="Z136" t="s">
        <v>140</v>
      </c>
      <c r="AA136">
        <v>14100</v>
      </c>
      <c r="AB136">
        <v>15100</v>
      </c>
      <c r="AC136">
        <v>16100</v>
      </c>
      <c r="AD136">
        <v>17100</v>
      </c>
      <c r="AE136">
        <v>18100</v>
      </c>
      <c r="AF136">
        <v>19100</v>
      </c>
      <c r="AG136">
        <v>20100</v>
      </c>
      <c r="AH136">
        <v>21100</v>
      </c>
      <c r="AI136">
        <v>22100</v>
      </c>
      <c r="AJ136">
        <v>23100</v>
      </c>
    </row>
    <row r="137" spans="2:36" x14ac:dyDescent="0.25">
      <c r="B137" t="s">
        <v>141</v>
      </c>
      <c r="C137">
        <f t="shared" si="22"/>
        <v>329440</v>
      </c>
      <c r="D137">
        <f t="shared" si="23"/>
        <v>504640.00000000006</v>
      </c>
      <c r="E137">
        <f t="shared" si="24"/>
        <v>699840</v>
      </c>
      <c r="F137">
        <f t="shared" si="25"/>
        <v>915040</v>
      </c>
      <c r="G137">
        <f t="shared" si="26"/>
        <v>1150240</v>
      </c>
      <c r="H137">
        <f t="shared" si="27"/>
        <v>1405440</v>
      </c>
      <c r="I137">
        <f t="shared" si="28"/>
        <v>1680640</v>
      </c>
      <c r="J137">
        <f t="shared" si="29"/>
        <v>1975840</v>
      </c>
      <c r="K137">
        <f t="shared" si="30"/>
        <v>2291040</v>
      </c>
      <c r="L137">
        <f t="shared" si="31"/>
        <v>2626240</v>
      </c>
      <c r="N137" t="s">
        <v>141</v>
      </c>
      <c r="O137">
        <v>23.2</v>
      </c>
      <c r="P137">
        <v>33.200000000000003</v>
      </c>
      <c r="Q137">
        <v>43.2</v>
      </c>
      <c r="R137">
        <v>53.2</v>
      </c>
      <c r="S137">
        <v>63.2</v>
      </c>
      <c r="T137">
        <v>73.2</v>
      </c>
      <c r="U137">
        <v>83.2</v>
      </c>
      <c r="V137">
        <v>93.2</v>
      </c>
      <c r="W137">
        <v>103.2</v>
      </c>
      <c r="X137">
        <v>113.2</v>
      </c>
      <c r="Z137" t="s">
        <v>141</v>
      </c>
      <c r="AA137">
        <v>14200</v>
      </c>
      <c r="AB137">
        <v>15200</v>
      </c>
      <c r="AC137">
        <v>16200</v>
      </c>
      <c r="AD137">
        <v>17200</v>
      </c>
      <c r="AE137">
        <v>18200</v>
      </c>
      <c r="AF137">
        <v>19200</v>
      </c>
      <c r="AG137">
        <v>20200</v>
      </c>
      <c r="AH137">
        <v>21200</v>
      </c>
      <c r="AI137">
        <v>22200</v>
      </c>
      <c r="AJ137">
        <v>23200</v>
      </c>
    </row>
    <row r="138" spans="2:36" x14ac:dyDescent="0.25">
      <c r="B138" t="s">
        <v>142</v>
      </c>
      <c r="C138">
        <f t="shared" si="22"/>
        <v>333190</v>
      </c>
      <c r="D138">
        <f t="shared" si="23"/>
        <v>509489.99999999994</v>
      </c>
      <c r="E138">
        <f t="shared" si="24"/>
        <v>705790</v>
      </c>
      <c r="F138">
        <f t="shared" si="25"/>
        <v>922090</v>
      </c>
      <c r="G138">
        <f t="shared" si="26"/>
        <v>1158390</v>
      </c>
      <c r="H138">
        <f t="shared" si="27"/>
        <v>1414690</v>
      </c>
      <c r="I138">
        <f t="shared" si="28"/>
        <v>1690990</v>
      </c>
      <c r="J138">
        <f t="shared" si="29"/>
        <v>1987290</v>
      </c>
      <c r="K138">
        <f t="shared" si="30"/>
        <v>2303590</v>
      </c>
      <c r="L138">
        <f t="shared" si="31"/>
        <v>2639890</v>
      </c>
      <c r="N138" t="s">
        <v>142</v>
      </c>
      <c r="O138">
        <v>23.3</v>
      </c>
      <c r="P138">
        <v>33.299999999999997</v>
      </c>
      <c r="Q138">
        <v>43.3</v>
      </c>
      <c r="R138">
        <v>53.3</v>
      </c>
      <c r="S138">
        <v>63.3</v>
      </c>
      <c r="T138">
        <v>73.3</v>
      </c>
      <c r="U138">
        <v>83.3</v>
      </c>
      <c r="V138">
        <v>93.3</v>
      </c>
      <c r="W138">
        <v>103.3</v>
      </c>
      <c r="X138">
        <v>113.3</v>
      </c>
      <c r="Z138" t="s">
        <v>142</v>
      </c>
      <c r="AA138">
        <v>14300</v>
      </c>
      <c r="AB138">
        <v>15300</v>
      </c>
      <c r="AC138">
        <v>16300</v>
      </c>
      <c r="AD138">
        <v>17300</v>
      </c>
      <c r="AE138">
        <v>18300</v>
      </c>
      <c r="AF138">
        <v>19300</v>
      </c>
      <c r="AG138">
        <v>20300</v>
      </c>
      <c r="AH138">
        <v>21300</v>
      </c>
      <c r="AI138">
        <v>22300</v>
      </c>
      <c r="AJ138">
        <v>23300</v>
      </c>
    </row>
    <row r="139" spans="2:36" x14ac:dyDescent="0.25">
      <c r="B139" t="s">
        <v>143</v>
      </c>
      <c r="C139">
        <f t="shared" si="22"/>
        <v>336960</v>
      </c>
      <c r="D139">
        <f t="shared" si="23"/>
        <v>514360</v>
      </c>
      <c r="E139">
        <f t="shared" si="24"/>
        <v>711760</v>
      </c>
      <c r="F139">
        <f t="shared" si="25"/>
        <v>929160</v>
      </c>
      <c r="G139">
        <f t="shared" si="26"/>
        <v>1166560</v>
      </c>
      <c r="H139">
        <f t="shared" si="27"/>
        <v>1423960</v>
      </c>
      <c r="I139">
        <f t="shared" si="28"/>
        <v>1701360</v>
      </c>
      <c r="J139">
        <f t="shared" si="29"/>
        <v>1998760.0000000002</v>
      </c>
      <c r="K139">
        <f t="shared" si="30"/>
        <v>2316160</v>
      </c>
      <c r="L139">
        <f t="shared" si="31"/>
        <v>2653560</v>
      </c>
      <c r="N139" t="s">
        <v>143</v>
      </c>
      <c r="O139">
        <v>23.4</v>
      </c>
      <c r="P139">
        <v>33.4</v>
      </c>
      <c r="Q139">
        <v>43.4</v>
      </c>
      <c r="R139">
        <v>53.4</v>
      </c>
      <c r="S139">
        <v>63.4</v>
      </c>
      <c r="T139">
        <v>73.400000000000006</v>
      </c>
      <c r="U139">
        <v>83.4</v>
      </c>
      <c r="V139">
        <v>93.4</v>
      </c>
      <c r="W139">
        <v>103.4</v>
      </c>
      <c r="X139">
        <v>113.4</v>
      </c>
      <c r="Z139" t="s">
        <v>143</v>
      </c>
      <c r="AA139">
        <v>14400</v>
      </c>
      <c r="AB139">
        <v>15400</v>
      </c>
      <c r="AC139">
        <v>16400</v>
      </c>
      <c r="AD139">
        <v>17400</v>
      </c>
      <c r="AE139">
        <v>18400</v>
      </c>
      <c r="AF139">
        <v>19400</v>
      </c>
      <c r="AG139">
        <v>20400</v>
      </c>
      <c r="AH139">
        <v>21400</v>
      </c>
      <c r="AI139">
        <v>22400</v>
      </c>
      <c r="AJ139">
        <v>23400</v>
      </c>
    </row>
    <row r="140" spans="2:36" x14ac:dyDescent="0.25">
      <c r="B140" t="s">
        <v>144</v>
      </c>
      <c r="C140">
        <f t="shared" si="22"/>
        <v>340750</v>
      </c>
      <c r="D140">
        <f t="shared" si="23"/>
        <v>519250</v>
      </c>
      <c r="E140">
        <f t="shared" si="24"/>
        <v>717750</v>
      </c>
      <c r="F140">
        <f t="shared" si="25"/>
        <v>936250</v>
      </c>
      <c r="G140">
        <f t="shared" si="26"/>
        <v>1174750</v>
      </c>
      <c r="H140">
        <f t="shared" si="27"/>
        <v>1433250</v>
      </c>
      <c r="I140">
        <f t="shared" si="28"/>
        <v>1711750</v>
      </c>
      <c r="J140">
        <f t="shared" si="29"/>
        <v>2010250</v>
      </c>
      <c r="K140">
        <f t="shared" si="30"/>
        <v>2328750</v>
      </c>
      <c r="L140">
        <f t="shared" si="31"/>
        <v>2667250</v>
      </c>
      <c r="N140" t="s">
        <v>144</v>
      </c>
      <c r="O140">
        <v>23.5</v>
      </c>
      <c r="P140">
        <v>33.5</v>
      </c>
      <c r="Q140">
        <v>43.5</v>
      </c>
      <c r="R140">
        <v>53.5</v>
      </c>
      <c r="S140">
        <v>63.5</v>
      </c>
      <c r="T140">
        <v>73.5</v>
      </c>
      <c r="U140">
        <v>83.5</v>
      </c>
      <c r="V140">
        <v>93.5</v>
      </c>
      <c r="W140">
        <v>103.5</v>
      </c>
      <c r="X140">
        <v>113.5</v>
      </c>
      <c r="Z140" t="s">
        <v>144</v>
      </c>
      <c r="AA140">
        <v>14500</v>
      </c>
      <c r="AB140">
        <v>15500</v>
      </c>
      <c r="AC140">
        <v>16500</v>
      </c>
      <c r="AD140">
        <v>17500</v>
      </c>
      <c r="AE140">
        <v>18500</v>
      </c>
      <c r="AF140">
        <v>19500</v>
      </c>
      <c r="AG140">
        <v>20500</v>
      </c>
      <c r="AH140">
        <v>21500</v>
      </c>
      <c r="AI140">
        <v>22500</v>
      </c>
      <c r="AJ140">
        <v>23500</v>
      </c>
    </row>
    <row r="141" spans="2:36" x14ac:dyDescent="0.25">
      <c r="B141" t="s">
        <v>145</v>
      </c>
      <c r="C141">
        <f t="shared" si="22"/>
        <v>344560</v>
      </c>
      <c r="D141">
        <f t="shared" si="23"/>
        <v>524160</v>
      </c>
      <c r="E141">
        <f t="shared" si="24"/>
        <v>723760</v>
      </c>
      <c r="F141">
        <f t="shared" si="25"/>
        <v>943360</v>
      </c>
      <c r="G141">
        <f t="shared" si="26"/>
        <v>1182960</v>
      </c>
      <c r="H141">
        <f t="shared" si="27"/>
        <v>1442560</v>
      </c>
      <c r="I141">
        <f t="shared" si="28"/>
        <v>1722159.9999999998</v>
      </c>
      <c r="J141">
        <f t="shared" si="29"/>
        <v>2021759.9999999998</v>
      </c>
      <c r="K141">
        <f t="shared" si="30"/>
        <v>2341360</v>
      </c>
      <c r="L141">
        <f t="shared" si="31"/>
        <v>2680960</v>
      </c>
      <c r="N141" t="s">
        <v>145</v>
      </c>
      <c r="O141">
        <v>23.6</v>
      </c>
      <c r="P141">
        <v>33.6</v>
      </c>
      <c r="Q141">
        <v>43.6</v>
      </c>
      <c r="R141">
        <v>53.6</v>
      </c>
      <c r="S141">
        <v>63.6</v>
      </c>
      <c r="T141">
        <v>73.599999999999994</v>
      </c>
      <c r="U141">
        <v>83.6</v>
      </c>
      <c r="V141">
        <v>93.6</v>
      </c>
      <c r="W141">
        <v>103.6</v>
      </c>
      <c r="X141">
        <v>113.6</v>
      </c>
      <c r="Z141" t="s">
        <v>145</v>
      </c>
      <c r="AA141">
        <v>14600</v>
      </c>
      <c r="AB141">
        <v>15600</v>
      </c>
      <c r="AC141">
        <v>16600</v>
      </c>
      <c r="AD141">
        <v>17600</v>
      </c>
      <c r="AE141">
        <v>18600</v>
      </c>
      <c r="AF141">
        <v>19600</v>
      </c>
      <c r="AG141">
        <v>20600</v>
      </c>
      <c r="AH141">
        <v>21600</v>
      </c>
      <c r="AI141">
        <v>22600</v>
      </c>
      <c r="AJ141">
        <v>23600</v>
      </c>
    </row>
    <row r="142" spans="2:36" x14ac:dyDescent="0.25">
      <c r="B142" t="s">
        <v>146</v>
      </c>
      <c r="C142">
        <f t="shared" si="22"/>
        <v>348390</v>
      </c>
      <c r="D142">
        <f t="shared" si="23"/>
        <v>529090</v>
      </c>
      <c r="E142">
        <f t="shared" si="24"/>
        <v>729790</v>
      </c>
      <c r="F142">
        <f t="shared" si="25"/>
        <v>950490</v>
      </c>
      <c r="G142">
        <f t="shared" si="26"/>
        <v>1191190</v>
      </c>
      <c r="H142">
        <f t="shared" si="27"/>
        <v>1451890</v>
      </c>
      <c r="I142">
        <f t="shared" si="28"/>
        <v>1732590</v>
      </c>
      <c r="J142">
        <f t="shared" si="29"/>
        <v>2033290</v>
      </c>
      <c r="K142">
        <f t="shared" si="30"/>
        <v>2353990</v>
      </c>
      <c r="L142">
        <f t="shared" si="31"/>
        <v>2694690</v>
      </c>
      <c r="N142" t="s">
        <v>146</v>
      </c>
      <c r="O142">
        <v>23.7</v>
      </c>
      <c r="P142">
        <v>33.700000000000003</v>
      </c>
      <c r="Q142">
        <v>43.7</v>
      </c>
      <c r="R142">
        <v>53.7</v>
      </c>
      <c r="S142">
        <v>63.7</v>
      </c>
      <c r="T142">
        <v>73.7</v>
      </c>
      <c r="U142">
        <v>83.7</v>
      </c>
      <c r="V142">
        <v>93.7</v>
      </c>
      <c r="W142">
        <v>103.7</v>
      </c>
      <c r="X142">
        <v>113.7</v>
      </c>
      <c r="Z142" t="s">
        <v>146</v>
      </c>
      <c r="AA142">
        <v>14700</v>
      </c>
      <c r="AB142">
        <v>15700</v>
      </c>
      <c r="AC142">
        <v>16700</v>
      </c>
      <c r="AD142">
        <v>17700</v>
      </c>
      <c r="AE142">
        <v>18700</v>
      </c>
      <c r="AF142">
        <v>19700</v>
      </c>
      <c r="AG142">
        <v>20700</v>
      </c>
      <c r="AH142">
        <v>21700</v>
      </c>
      <c r="AI142">
        <v>22700</v>
      </c>
      <c r="AJ142">
        <v>23700</v>
      </c>
    </row>
    <row r="143" spans="2:36" x14ac:dyDescent="0.25">
      <c r="B143" t="s">
        <v>147</v>
      </c>
      <c r="C143">
        <f t="shared" si="22"/>
        <v>352240</v>
      </c>
      <c r="D143">
        <f t="shared" si="23"/>
        <v>534040</v>
      </c>
      <c r="E143">
        <f t="shared" si="24"/>
        <v>735840</v>
      </c>
      <c r="F143">
        <f t="shared" si="25"/>
        <v>957640</v>
      </c>
      <c r="G143">
        <f t="shared" si="26"/>
        <v>1199440</v>
      </c>
      <c r="H143">
        <f t="shared" si="27"/>
        <v>1461240</v>
      </c>
      <c r="I143">
        <f t="shared" si="28"/>
        <v>1743040</v>
      </c>
      <c r="J143">
        <f t="shared" si="29"/>
        <v>2044840</v>
      </c>
      <c r="K143">
        <f t="shared" si="30"/>
        <v>2366640</v>
      </c>
      <c r="L143">
        <f t="shared" si="31"/>
        <v>2708440</v>
      </c>
      <c r="N143" t="s">
        <v>147</v>
      </c>
      <c r="O143">
        <v>23.8</v>
      </c>
      <c r="P143">
        <v>33.799999999999997</v>
      </c>
      <c r="Q143">
        <v>43.8</v>
      </c>
      <c r="R143">
        <v>53.8</v>
      </c>
      <c r="S143">
        <v>63.8</v>
      </c>
      <c r="T143">
        <v>73.8</v>
      </c>
      <c r="U143">
        <v>83.8</v>
      </c>
      <c r="V143">
        <v>93.8</v>
      </c>
      <c r="W143">
        <v>103.8</v>
      </c>
      <c r="X143">
        <v>113.8</v>
      </c>
      <c r="Z143" t="s">
        <v>147</v>
      </c>
      <c r="AA143">
        <v>14800</v>
      </c>
      <c r="AB143">
        <v>15800</v>
      </c>
      <c r="AC143">
        <v>16800</v>
      </c>
      <c r="AD143">
        <v>17800</v>
      </c>
      <c r="AE143">
        <v>18800</v>
      </c>
      <c r="AF143">
        <v>19800</v>
      </c>
      <c r="AG143">
        <v>20800</v>
      </c>
      <c r="AH143">
        <v>21800</v>
      </c>
      <c r="AI143">
        <v>22800</v>
      </c>
      <c r="AJ143">
        <v>23800</v>
      </c>
    </row>
    <row r="144" spans="2:36" x14ac:dyDescent="0.25">
      <c r="B144" t="s">
        <v>148</v>
      </c>
      <c r="C144">
        <f t="shared" si="22"/>
        <v>356110</v>
      </c>
      <c r="D144">
        <f t="shared" si="23"/>
        <v>539010</v>
      </c>
      <c r="E144">
        <f t="shared" si="24"/>
        <v>741910</v>
      </c>
      <c r="F144">
        <f t="shared" si="25"/>
        <v>964810</v>
      </c>
      <c r="G144">
        <f t="shared" si="26"/>
        <v>1207710</v>
      </c>
      <c r="H144">
        <f t="shared" si="27"/>
        <v>1470610</v>
      </c>
      <c r="I144">
        <f t="shared" si="28"/>
        <v>1753510.0000000002</v>
      </c>
      <c r="J144">
        <f t="shared" si="29"/>
        <v>2056410.0000000002</v>
      </c>
      <c r="K144">
        <f t="shared" si="30"/>
        <v>2379310</v>
      </c>
      <c r="L144">
        <f t="shared" si="31"/>
        <v>2722210</v>
      </c>
      <c r="N144" t="s">
        <v>148</v>
      </c>
      <c r="O144">
        <v>23.9</v>
      </c>
      <c r="P144">
        <v>33.9</v>
      </c>
      <c r="Q144">
        <v>43.9</v>
      </c>
      <c r="R144">
        <v>53.9</v>
      </c>
      <c r="S144">
        <v>63.9</v>
      </c>
      <c r="T144">
        <v>73.900000000000006</v>
      </c>
      <c r="U144">
        <v>83.9</v>
      </c>
      <c r="V144">
        <v>93.9</v>
      </c>
      <c r="W144">
        <v>103.9</v>
      </c>
      <c r="X144">
        <v>113.9</v>
      </c>
      <c r="Z144" t="s">
        <v>148</v>
      </c>
      <c r="AA144">
        <v>14900</v>
      </c>
      <c r="AB144">
        <v>15900</v>
      </c>
      <c r="AC144">
        <v>16900</v>
      </c>
      <c r="AD144">
        <v>17900</v>
      </c>
      <c r="AE144">
        <v>18900</v>
      </c>
      <c r="AF144">
        <v>19900</v>
      </c>
      <c r="AG144">
        <v>20900</v>
      </c>
      <c r="AH144">
        <v>21900</v>
      </c>
      <c r="AI144">
        <v>22900</v>
      </c>
      <c r="AJ144">
        <v>23900</v>
      </c>
    </row>
    <row r="145" spans="2:36" x14ac:dyDescent="0.25">
      <c r="B145" t="s">
        <v>149</v>
      </c>
      <c r="C145">
        <f t="shared" si="22"/>
        <v>360000</v>
      </c>
      <c r="D145">
        <f t="shared" si="23"/>
        <v>544000</v>
      </c>
      <c r="E145">
        <f t="shared" si="24"/>
        <v>748000</v>
      </c>
      <c r="F145">
        <f t="shared" si="25"/>
        <v>972000</v>
      </c>
      <c r="G145">
        <f t="shared" si="26"/>
        <v>1216000</v>
      </c>
      <c r="H145">
        <f t="shared" si="27"/>
        <v>1480000</v>
      </c>
      <c r="I145">
        <f t="shared" si="28"/>
        <v>1764000</v>
      </c>
      <c r="J145">
        <f t="shared" si="29"/>
        <v>2068000</v>
      </c>
      <c r="K145">
        <f t="shared" si="30"/>
        <v>2392000</v>
      </c>
      <c r="L145">
        <f t="shared" si="31"/>
        <v>2736000</v>
      </c>
      <c r="N145" t="s">
        <v>149</v>
      </c>
      <c r="O145">
        <v>24</v>
      </c>
      <c r="P145">
        <v>34</v>
      </c>
      <c r="Q145">
        <v>44</v>
      </c>
      <c r="R145">
        <v>54</v>
      </c>
      <c r="S145">
        <v>64</v>
      </c>
      <c r="T145">
        <v>74</v>
      </c>
      <c r="U145">
        <v>84</v>
      </c>
      <c r="V145">
        <v>94</v>
      </c>
      <c r="W145">
        <v>104</v>
      </c>
      <c r="X145">
        <v>114</v>
      </c>
      <c r="Z145" t="s">
        <v>149</v>
      </c>
      <c r="AA145">
        <v>15000</v>
      </c>
      <c r="AB145">
        <v>16000</v>
      </c>
      <c r="AC145">
        <v>17000</v>
      </c>
      <c r="AD145">
        <v>18000</v>
      </c>
      <c r="AE145">
        <v>19000</v>
      </c>
      <c r="AF145">
        <v>20000</v>
      </c>
      <c r="AG145">
        <v>21000</v>
      </c>
      <c r="AH145">
        <v>22000</v>
      </c>
      <c r="AI145">
        <v>23000</v>
      </c>
      <c r="AJ145">
        <v>24000</v>
      </c>
    </row>
    <row r="146" spans="2:36" x14ac:dyDescent="0.25">
      <c r="B146" t="s">
        <v>150</v>
      </c>
      <c r="C146">
        <f t="shared" si="22"/>
        <v>363910</v>
      </c>
      <c r="D146">
        <f t="shared" si="23"/>
        <v>549010</v>
      </c>
      <c r="E146">
        <f t="shared" si="24"/>
        <v>754110</v>
      </c>
      <c r="F146">
        <f t="shared" si="25"/>
        <v>979210</v>
      </c>
      <c r="G146">
        <f t="shared" si="26"/>
        <v>1224310</v>
      </c>
      <c r="H146">
        <f t="shared" si="27"/>
        <v>1489410</v>
      </c>
      <c r="I146">
        <f t="shared" si="28"/>
        <v>1774509.9999999998</v>
      </c>
      <c r="J146">
        <f t="shared" si="29"/>
        <v>2079609.9999999998</v>
      </c>
      <c r="K146">
        <f t="shared" si="30"/>
        <v>2404710</v>
      </c>
      <c r="L146">
        <f t="shared" si="31"/>
        <v>2749810</v>
      </c>
      <c r="N146" t="s">
        <v>150</v>
      </c>
      <c r="O146">
        <v>24.1</v>
      </c>
      <c r="P146">
        <v>34.1</v>
      </c>
      <c r="Q146">
        <v>44.1</v>
      </c>
      <c r="R146">
        <v>54.1</v>
      </c>
      <c r="S146">
        <v>64.099999999999994</v>
      </c>
      <c r="T146">
        <v>74.099999999999994</v>
      </c>
      <c r="U146">
        <v>84.1</v>
      </c>
      <c r="V146">
        <v>94.1</v>
      </c>
      <c r="W146">
        <v>104.1</v>
      </c>
      <c r="X146">
        <v>114.1</v>
      </c>
      <c r="Z146" t="s">
        <v>150</v>
      </c>
      <c r="AA146">
        <v>15100</v>
      </c>
      <c r="AB146">
        <v>16100</v>
      </c>
      <c r="AC146">
        <v>17100</v>
      </c>
      <c r="AD146">
        <v>18100</v>
      </c>
      <c r="AE146">
        <v>19100</v>
      </c>
      <c r="AF146">
        <v>20100</v>
      </c>
      <c r="AG146">
        <v>21100</v>
      </c>
      <c r="AH146">
        <v>22100</v>
      </c>
      <c r="AI146">
        <v>23100</v>
      </c>
      <c r="AJ146">
        <v>24100</v>
      </c>
    </row>
    <row r="147" spans="2:36" x14ac:dyDescent="0.25">
      <c r="B147" t="s">
        <v>151</v>
      </c>
      <c r="C147">
        <f t="shared" si="22"/>
        <v>367840</v>
      </c>
      <c r="D147">
        <f t="shared" si="23"/>
        <v>554040</v>
      </c>
      <c r="E147">
        <f t="shared" si="24"/>
        <v>760240</v>
      </c>
      <c r="F147">
        <f t="shared" si="25"/>
        <v>986440</v>
      </c>
      <c r="G147">
        <f t="shared" si="26"/>
        <v>1232640</v>
      </c>
      <c r="H147">
        <f t="shared" si="27"/>
        <v>1498840</v>
      </c>
      <c r="I147">
        <f t="shared" si="28"/>
        <v>1785040</v>
      </c>
      <c r="J147">
        <f t="shared" si="29"/>
        <v>2091240</v>
      </c>
      <c r="K147">
        <f t="shared" si="30"/>
        <v>2417440</v>
      </c>
      <c r="L147">
        <f t="shared" si="31"/>
        <v>2763640</v>
      </c>
      <c r="N147" t="s">
        <v>151</v>
      </c>
      <c r="O147">
        <v>24.2</v>
      </c>
      <c r="P147">
        <v>34.200000000000003</v>
      </c>
      <c r="Q147">
        <v>44.2</v>
      </c>
      <c r="R147">
        <v>54.2</v>
      </c>
      <c r="S147">
        <v>64.2</v>
      </c>
      <c r="T147">
        <v>74.2</v>
      </c>
      <c r="U147">
        <v>84.2</v>
      </c>
      <c r="V147">
        <v>94.2</v>
      </c>
      <c r="W147">
        <v>104.2</v>
      </c>
      <c r="X147">
        <v>114.2</v>
      </c>
      <c r="Z147" t="s">
        <v>151</v>
      </c>
      <c r="AA147">
        <v>15200</v>
      </c>
      <c r="AB147">
        <v>16200</v>
      </c>
      <c r="AC147">
        <v>17200</v>
      </c>
      <c r="AD147">
        <v>18200</v>
      </c>
      <c r="AE147">
        <v>19200</v>
      </c>
      <c r="AF147">
        <v>20200</v>
      </c>
      <c r="AG147">
        <v>21200</v>
      </c>
      <c r="AH147">
        <v>22200</v>
      </c>
      <c r="AI147">
        <v>23200</v>
      </c>
      <c r="AJ147">
        <v>24200</v>
      </c>
    </row>
    <row r="148" spans="2:36" x14ac:dyDescent="0.25">
      <c r="B148" t="s">
        <v>152</v>
      </c>
      <c r="C148">
        <f t="shared" si="22"/>
        <v>371790</v>
      </c>
      <c r="D148">
        <f t="shared" si="23"/>
        <v>559090</v>
      </c>
      <c r="E148">
        <f t="shared" si="24"/>
        <v>766390</v>
      </c>
      <c r="F148">
        <f t="shared" si="25"/>
        <v>993690</v>
      </c>
      <c r="G148">
        <f t="shared" si="26"/>
        <v>1240990</v>
      </c>
      <c r="H148">
        <f t="shared" si="27"/>
        <v>1508290</v>
      </c>
      <c r="I148">
        <f t="shared" si="28"/>
        <v>1795590</v>
      </c>
      <c r="J148">
        <f t="shared" si="29"/>
        <v>2102890</v>
      </c>
      <c r="K148">
        <f t="shared" si="30"/>
        <v>2430190</v>
      </c>
      <c r="L148">
        <f t="shared" si="31"/>
        <v>2777490</v>
      </c>
      <c r="N148" t="s">
        <v>152</v>
      </c>
      <c r="O148">
        <v>24.3</v>
      </c>
      <c r="P148">
        <v>34.299999999999997</v>
      </c>
      <c r="Q148">
        <v>44.3</v>
      </c>
      <c r="R148">
        <v>54.3</v>
      </c>
      <c r="S148">
        <v>64.3</v>
      </c>
      <c r="T148">
        <v>74.3</v>
      </c>
      <c r="U148">
        <v>84.3</v>
      </c>
      <c r="V148">
        <v>94.3</v>
      </c>
      <c r="W148">
        <v>104.3</v>
      </c>
      <c r="X148">
        <v>114.3</v>
      </c>
      <c r="Z148" t="s">
        <v>152</v>
      </c>
      <c r="AA148">
        <v>15300</v>
      </c>
      <c r="AB148">
        <v>16300</v>
      </c>
      <c r="AC148">
        <v>17300</v>
      </c>
      <c r="AD148">
        <v>18300</v>
      </c>
      <c r="AE148">
        <v>19300</v>
      </c>
      <c r="AF148">
        <v>20300</v>
      </c>
      <c r="AG148">
        <v>21300</v>
      </c>
      <c r="AH148">
        <v>22300</v>
      </c>
      <c r="AI148">
        <v>23300</v>
      </c>
      <c r="AJ148">
        <v>24300</v>
      </c>
    </row>
    <row r="149" spans="2:36" x14ac:dyDescent="0.25">
      <c r="B149" t="s">
        <v>153</v>
      </c>
      <c r="C149">
        <f t="shared" si="22"/>
        <v>375760</v>
      </c>
      <c r="D149">
        <f t="shared" si="23"/>
        <v>564160</v>
      </c>
      <c r="E149">
        <f t="shared" si="24"/>
        <v>772560</v>
      </c>
      <c r="F149">
        <f t="shared" si="25"/>
        <v>1000960</v>
      </c>
      <c r="G149">
        <f t="shared" si="26"/>
        <v>1249360</v>
      </c>
      <c r="H149">
        <f t="shared" si="27"/>
        <v>1517760</v>
      </c>
      <c r="I149">
        <f t="shared" si="28"/>
        <v>1806160.0000000002</v>
      </c>
      <c r="J149">
        <f t="shared" si="29"/>
        <v>2114560</v>
      </c>
      <c r="K149">
        <f t="shared" si="30"/>
        <v>2442960</v>
      </c>
      <c r="L149">
        <f t="shared" si="31"/>
        <v>2791360</v>
      </c>
      <c r="N149" t="s">
        <v>153</v>
      </c>
      <c r="O149">
        <v>24.4</v>
      </c>
      <c r="P149">
        <v>34.4</v>
      </c>
      <c r="Q149">
        <v>44.4</v>
      </c>
      <c r="R149">
        <v>54.4</v>
      </c>
      <c r="S149">
        <v>64.400000000000006</v>
      </c>
      <c r="T149">
        <v>74.400000000000006</v>
      </c>
      <c r="U149">
        <v>84.4</v>
      </c>
      <c r="V149">
        <v>94.4</v>
      </c>
      <c r="W149">
        <v>104.4</v>
      </c>
      <c r="X149">
        <v>114.4</v>
      </c>
      <c r="Z149" t="s">
        <v>153</v>
      </c>
      <c r="AA149">
        <v>15400</v>
      </c>
      <c r="AB149">
        <v>16400</v>
      </c>
      <c r="AC149">
        <v>17400</v>
      </c>
      <c r="AD149">
        <v>18400</v>
      </c>
      <c r="AE149">
        <v>19400</v>
      </c>
      <c r="AF149">
        <v>20400</v>
      </c>
      <c r="AG149">
        <v>21400</v>
      </c>
      <c r="AH149">
        <v>22400</v>
      </c>
      <c r="AI149">
        <v>23400</v>
      </c>
      <c r="AJ149">
        <v>24400</v>
      </c>
    </row>
    <row r="150" spans="2:36" x14ac:dyDescent="0.25">
      <c r="B150" t="s">
        <v>154</v>
      </c>
      <c r="C150">
        <f t="shared" si="22"/>
        <v>379750</v>
      </c>
      <c r="D150">
        <f t="shared" si="23"/>
        <v>569250</v>
      </c>
      <c r="E150">
        <f t="shared" si="24"/>
        <v>778750</v>
      </c>
      <c r="F150">
        <f t="shared" si="25"/>
        <v>1008250</v>
      </c>
      <c r="G150">
        <f t="shared" si="26"/>
        <v>1257750</v>
      </c>
      <c r="H150">
        <f t="shared" si="27"/>
        <v>1527250</v>
      </c>
      <c r="I150">
        <f t="shared" si="28"/>
        <v>1816750</v>
      </c>
      <c r="J150">
        <f t="shared" si="29"/>
        <v>2126250</v>
      </c>
      <c r="K150">
        <f t="shared" si="30"/>
        <v>2455750</v>
      </c>
      <c r="L150">
        <f t="shared" si="31"/>
        <v>2805250</v>
      </c>
      <c r="N150" t="s">
        <v>154</v>
      </c>
      <c r="O150">
        <v>24.5</v>
      </c>
      <c r="P150">
        <v>34.5</v>
      </c>
      <c r="Q150">
        <v>44.5</v>
      </c>
      <c r="R150">
        <v>54.5</v>
      </c>
      <c r="S150">
        <v>64.5</v>
      </c>
      <c r="T150">
        <v>74.5</v>
      </c>
      <c r="U150">
        <v>84.5</v>
      </c>
      <c r="V150">
        <v>94.5</v>
      </c>
      <c r="W150">
        <v>104.5</v>
      </c>
      <c r="X150">
        <v>114.5</v>
      </c>
      <c r="Z150" t="s">
        <v>154</v>
      </c>
      <c r="AA150">
        <v>15500</v>
      </c>
      <c r="AB150">
        <v>16500</v>
      </c>
      <c r="AC150">
        <v>17500</v>
      </c>
      <c r="AD150">
        <v>18500</v>
      </c>
      <c r="AE150">
        <v>19500</v>
      </c>
      <c r="AF150">
        <v>20500</v>
      </c>
      <c r="AG150">
        <v>21500</v>
      </c>
      <c r="AH150">
        <v>22500</v>
      </c>
      <c r="AI150">
        <v>23500</v>
      </c>
      <c r="AJ150">
        <v>24500</v>
      </c>
    </row>
    <row r="151" spans="2:36" x14ac:dyDescent="0.25">
      <c r="B151" t="s">
        <v>155</v>
      </c>
      <c r="C151">
        <f t="shared" si="22"/>
        <v>383760</v>
      </c>
      <c r="D151">
        <f t="shared" si="23"/>
        <v>574360</v>
      </c>
      <c r="E151">
        <f t="shared" si="24"/>
        <v>784960</v>
      </c>
      <c r="F151">
        <f t="shared" si="25"/>
        <v>1015560</v>
      </c>
      <c r="G151">
        <f t="shared" si="26"/>
        <v>1266160</v>
      </c>
      <c r="H151">
        <f t="shared" si="27"/>
        <v>1536759.9999999998</v>
      </c>
      <c r="I151">
        <f t="shared" si="28"/>
        <v>1827359.9999999998</v>
      </c>
      <c r="J151">
        <f t="shared" si="29"/>
        <v>2137960</v>
      </c>
      <c r="K151">
        <f t="shared" si="30"/>
        <v>2468560</v>
      </c>
      <c r="L151">
        <f t="shared" si="31"/>
        <v>2819160</v>
      </c>
      <c r="N151" t="s">
        <v>155</v>
      </c>
      <c r="O151">
        <v>24.6</v>
      </c>
      <c r="P151">
        <v>34.6</v>
      </c>
      <c r="Q151">
        <v>44.6</v>
      </c>
      <c r="R151">
        <v>54.6</v>
      </c>
      <c r="S151">
        <v>64.599999999999994</v>
      </c>
      <c r="T151">
        <v>74.599999999999994</v>
      </c>
      <c r="U151">
        <v>84.6</v>
      </c>
      <c r="V151">
        <v>94.6</v>
      </c>
      <c r="W151">
        <v>104.6</v>
      </c>
      <c r="X151">
        <v>114.6</v>
      </c>
      <c r="Z151" t="s">
        <v>155</v>
      </c>
      <c r="AA151">
        <v>15600</v>
      </c>
      <c r="AB151">
        <v>16600</v>
      </c>
      <c r="AC151">
        <v>17600</v>
      </c>
      <c r="AD151">
        <v>18600</v>
      </c>
      <c r="AE151">
        <v>19600</v>
      </c>
      <c r="AF151">
        <v>20600</v>
      </c>
      <c r="AG151">
        <v>21600</v>
      </c>
      <c r="AH151">
        <v>22600</v>
      </c>
      <c r="AI151">
        <v>23600</v>
      </c>
      <c r="AJ151">
        <v>24600</v>
      </c>
    </row>
    <row r="152" spans="2:36" x14ac:dyDescent="0.25">
      <c r="B152" t="s">
        <v>156</v>
      </c>
      <c r="C152">
        <f t="shared" si="22"/>
        <v>387790</v>
      </c>
      <c r="D152">
        <f t="shared" si="23"/>
        <v>579490</v>
      </c>
      <c r="E152">
        <f t="shared" si="24"/>
        <v>791190</v>
      </c>
      <c r="F152">
        <f t="shared" si="25"/>
        <v>1022890</v>
      </c>
      <c r="G152">
        <f t="shared" si="26"/>
        <v>1274590</v>
      </c>
      <c r="H152">
        <f t="shared" si="27"/>
        <v>1546290</v>
      </c>
      <c r="I152">
        <f t="shared" si="28"/>
        <v>1837990</v>
      </c>
      <c r="J152">
        <f t="shared" si="29"/>
        <v>2149690</v>
      </c>
      <c r="K152">
        <f t="shared" si="30"/>
        <v>2481390</v>
      </c>
      <c r="L152">
        <f t="shared" si="31"/>
        <v>2833090</v>
      </c>
      <c r="N152" t="s">
        <v>156</v>
      </c>
      <c r="O152">
        <v>24.7</v>
      </c>
      <c r="P152">
        <v>34.700000000000003</v>
      </c>
      <c r="Q152">
        <v>44.7</v>
      </c>
      <c r="R152">
        <v>54.7</v>
      </c>
      <c r="S152">
        <v>64.7</v>
      </c>
      <c r="T152">
        <v>74.7</v>
      </c>
      <c r="U152">
        <v>84.7</v>
      </c>
      <c r="V152">
        <v>94.7</v>
      </c>
      <c r="W152">
        <v>104.7</v>
      </c>
      <c r="X152">
        <v>114.7</v>
      </c>
      <c r="Z152" t="s">
        <v>156</v>
      </c>
      <c r="AA152">
        <v>15700</v>
      </c>
      <c r="AB152">
        <v>16700</v>
      </c>
      <c r="AC152">
        <v>17700</v>
      </c>
      <c r="AD152">
        <v>18700</v>
      </c>
      <c r="AE152">
        <v>19700</v>
      </c>
      <c r="AF152">
        <v>20700</v>
      </c>
      <c r="AG152">
        <v>21700</v>
      </c>
      <c r="AH152">
        <v>22700</v>
      </c>
      <c r="AI152">
        <v>23700</v>
      </c>
      <c r="AJ152">
        <v>24700</v>
      </c>
    </row>
    <row r="153" spans="2:36" x14ac:dyDescent="0.25">
      <c r="B153" t="s">
        <v>157</v>
      </c>
      <c r="C153">
        <f t="shared" si="22"/>
        <v>391840</v>
      </c>
      <c r="D153">
        <f t="shared" si="23"/>
        <v>584640</v>
      </c>
      <c r="E153">
        <f t="shared" si="24"/>
        <v>797440</v>
      </c>
      <c r="F153">
        <f t="shared" si="25"/>
        <v>1030240</v>
      </c>
      <c r="G153">
        <f t="shared" si="26"/>
        <v>1283040</v>
      </c>
      <c r="H153">
        <f t="shared" si="27"/>
        <v>1555840</v>
      </c>
      <c r="I153">
        <f t="shared" si="28"/>
        <v>1848640</v>
      </c>
      <c r="J153">
        <f t="shared" si="29"/>
        <v>2161440</v>
      </c>
      <c r="K153">
        <f t="shared" si="30"/>
        <v>2494240</v>
      </c>
      <c r="L153">
        <f t="shared" si="31"/>
        <v>2847040</v>
      </c>
      <c r="N153" t="s">
        <v>157</v>
      </c>
      <c r="O153">
        <v>24.8</v>
      </c>
      <c r="P153">
        <v>34.799999999999997</v>
      </c>
      <c r="Q153">
        <v>44.8</v>
      </c>
      <c r="R153">
        <v>54.8</v>
      </c>
      <c r="S153">
        <v>64.8</v>
      </c>
      <c r="T153">
        <v>74.8</v>
      </c>
      <c r="U153">
        <v>84.8</v>
      </c>
      <c r="V153">
        <v>94.8</v>
      </c>
      <c r="W153">
        <v>104.8</v>
      </c>
      <c r="X153">
        <v>114.8</v>
      </c>
      <c r="Z153" t="s">
        <v>157</v>
      </c>
      <c r="AA153">
        <v>15800</v>
      </c>
      <c r="AB153">
        <v>16800</v>
      </c>
      <c r="AC153">
        <v>17800</v>
      </c>
      <c r="AD153">
        <v>18800</v>
      </c>
      <c r="AE153">
        <v>19800</v>
      </c>
      <c r="AF153">
        <v>20800</v>
      </c>
      <c r="AG153">
        <v>21800</v>
      </c>
      <c r="AH153">
        <v>22800</v>
      </c>
      <c r="AI153">
        <v>23800</v>
      </c>
      <c r="AJ153">
        <v>24800</v>
      </c>
    </row>
    <row r="154" spans="2:36" x14ac:dyDescent="0.25">
      <c r="B154" t="s">
        <v>158</v>
      </c>
      <c r="C154">
        <f t="shared" si="22"/>
        <v>395910</v>
      </c>
      <c r="D154">
        <f t="shared" si="23"/>
        <v>589810</v>
      </c>
      <c r="E154">
        <f t="shared" si="24"/>
        <v>803710</v>
      </c>
      <c r="F154">
        <f t="shared" si="25"/>
        <v>1037610</v>
      </c>
      <c r="G154">
        <f t="shared" si="26"/>
        <v>1291510</v>
      </c>
      <c r="H154">
        <f t="shared" si="27"/>
        <v>1565410.0000000002</v>
      </c>
      <c r="I154">
        <f t="shared" si="28"/>
        <v>1859310.0000000002</v>
      </c>
      <c r="J154">
        <f t="shared" si="29"/>
        <v>2173210</v>
      </c>
      <c r="K154">
        <f t="shared" si="30"/>
        <v>2507110</v>
      </c>
      <c r="L154">
        <f t="shared" si="31"/>
        <v>2861010</v>
      </c>
      <c r="N154" t="s">
        <v>158</v>
      </c>
      <c r="O154">
        <v>24.9</v>
      </c>
      <c r="P154">
        <v>34.9</v>
      </c>
      <c r="Q154">
        <v>44.9</v>
      </c>
      <c r="R154">
        <v>54.9</v>
      </c>
      <c r="S154">
        <v>64.900000000000006</v>
      </c>
      <c r="T154">
        <v>74.900000000000006</v>
      </c>
      <c r="U154">
        <v>84.9</v>
      </c>
      <c r="V154">
        <v>94.9</v>
      </c>
      <c r="W154">
        <v>104.9</v>
      </c>
      <c r="X154">
        <v>114.9</v>
      </c>
      <c r="Z154" t="s">
        <v>158</v>
      </c>
      <c r="AA154">
        <v>15900</v>
      </c>
      <c r="AB154">
        <v>16900</v>
      </c>
      <c r="AC154">
        <v>17900</v>
      </c>
      <c r="AD154">
        <v>18900</v>
      </c>
      <c r="AE154">
        <v>19900</v>
      </c>
      <c r="AF154">
        <v>20900</v>
      </c>
      <c r="AG154">
        <v>21900</v>
      </c>
      <c r="AH154">
        <v>22900</v>
      </c>
      <c r="AI154">
        <v>23900</v>
      </c>
      <c r="AJ154">
        <v>24900</v>
      </c>
    </row>
    <row r="155" spans="2:36" x14ac:dyDescent="0.25">
      <c r="B155" t="s">
        <v>159</v>
      </c>
      <c r="C155">
        <f t="shared" si="22"/>
        <v>400000</v>
      </c>
      <c r="D155">
        <f t="shared" si="23"/>
        <v>595000</v>
      </c>
      <c r="E155">
        <f t="shared" si="24"/>
        <v>810000</v>
      </c>
      <c r="F155">
        <f t="shared" si="25"/>
        <v>1045000</v>
      </c>
      <c r="G155">
        <f t="shared" si="26"/>
        <v>1300000</v>
      </c>
      <c r="H155">
        <f t="shared" si="27"/>
        <v>1575000</v>
      </c>
      <c r="I155">
        <f t="shared" si="28"/>
        <v>1870000</v>
      </c>
      <c r="J155">
        <f t="shared" si="29"/>
        <v>2185000</v>
      </c>
      <c r="K155">
        <f t="shared" si="30"/>
        <v>2520000</v>
      </c>
      <c r="L155">
        <f t="shared" si="31"/>
        <v>2875000</v>
      </c>
      <c r="N155" t="s">
        <v>159</v>
      </c>
      <c r="O155">
        <v>25</v>
      </c>
      <c r="P155">
        <v>35</v>
      </c>
      <c r="Q155">
        <v>45</v>
      </c>
      <c r="R155">
        <v>55</v>
      </c>
      <c r="S155">
        <v>65</v>
      </c>
      <c r="T155">
        <v>75</v>
      </c>
      <c r="U155">
        <v>85</v>
      </c>
      <c r="V155">
        <v>95</v>
      </c>
      <c r="W155">
        <v>105</v>
      </c>
      <c r="X155">
        <v>115</v>
      </c>
      <c r="Z155" t="s">
        <v>159</v>
      </c>
      <c r="AA155">
        <v>16000</v>
      </c>
      <c r="AB155">
        <v>17000</v>
      </c>
      <c r="AC155">
        <v>18000</v>
      </c>
      <c r="AD155">
        <v>19000</v>
      </c>
      <c r="AE155">
        <v>20000</v>
      </c>
      <c r="AF155">
        <v>21000</v>
      </c>
      <c r="AG155">
        <v>22000</v>
      </c>
      <c r="AH155">
        <v>23000</v>
      </c>
      <c r="AI155">
        <v>24000</v>
      </c>
      <c r="AJ155">
        <v>25000</v>
      </c>
    </row>
    <row r="156" spans="2:36" x14ac:dyDescent="0.25">
      <c r="B156" t="s">
        <v>160</v>
      </c>
      <c r="C156">
        <f t="shared" si="22"/>
        <v>404110</v>
      </c>
      <c r="D156">
        <f t="shared" si="23"/>
        <v>600210</v>
      </c>
      <c r="E156">
        <f t="shared" si="24"/>
        <v>816310</v>
      </c>
      <c r="F156">
        <f t="shared" si="25"/>
        <v>1052410</v>
      </c>
      <c r="G156">
        <f t="shared" si="26"/>
        <v>1308510</v>
      </c>
      <c r="H156">
        <f t="shared" si="27"/>
        <v>1584609.9999999998</v>
      </c>
      <c r="I156">
        <f t="shared" si="28"/>
        <v>1880709.9999999998</v>
      </c>
      <c r="J156">
        <f t="shared" si="29"/>
        <v>2196810</v>
      </c>
      <c r="K156">
        <f t="shared" si="30"/>
        <v>2532910</v>
      </c>
      <c r="L156">
        <f t="shared" si="31"/>
        <v>2889010</v>
      </c>
      <c r="N156" t="s">
        <v>160</v>
      </c>
      <c r="O156">
        <v>25.1</v>
      </c>
      <c r="P156">
        <v>35.1</v>
      </c>
      <c r="Q156">
        <v>45.1</v>
      </c>
      <c r="R156">
        <v>55.1</v>
      </c>
      <c r="S156">
        <v>65.099999999999994</v>
      </c>
      <c r="T156">
        <v>75.099999999999994</v>
      </c>
      <c r="U156">
        <v>85.1</v>
      </c>
      <c r="V156">
        <v>95.1</v>
      </c>
      <c r="W156">
        <v>105.1</v>
      </c>
      <c r="X156">
        <v>115.1</v>
      </c>
      <c r="Z156" t="s">
        <v>160</v>
      </c>
      <c r="AA156">
        <v>16100</v>
      </c>
      <c r="AB156">
        <v>17100</v>
      </c>
      <c r="AC156">
        <v>18100</v>
      </c>
      <c r="AD156">
        <v>19100</v>
      </c>
      <c r="AE156">
        <v>20100</v>
      </c>
      <c r="AF156">
        <v>21100</v>
      </c>
      <c r="AG156">
        <v>22100</v>
      </c>
      <c r="AH156">
        <v>23100</v>
      </c>
      <c r="AI156">
        <v>24100</v>
      </c>
      <c r="AJ156">
        <v>25100</v>
      </c>
    </row>
    <row r="157" spans="2:36" x14ac:dyDescent="0.25">
      <c r="B157" t="s">
        <v>161</v>
      </c>
      <c r="C157">
        <f t="shared" si="22"/>
        <v>408240</v>
      </c>
      <c r="D157">
        <f t="shared" si="23"/>
        <v>605440</v>
      </c>
      <c r="E157">
        <f t="shared" si="24"/>
        <v>822640</v>
      </c>
      <c r="F157">
        <f t="shared" si="25"/>
        <v>1059840</v>
      </c>
      <c r="G157">
        <f t="shared" si="26"/>
        <v>1317040</v>
      </c>
      <c r="H157">
        <f t="shared" si="27"/>
        <v>1594240</v>
      </c>
      <c r="I157">
        <f t="shared" si="28"/>
        <v>1891440</v>
      </c>
      <c r="J157">
        <f t="shared" si="29"/>
        <v>2208640</v>
      </c>
      <c r="K157">
        <f t="shared" si="30"/>
        <v>2545840</v>
      </c>
      <c r="L157">
        <f t="shared" si="31"/>
        <v>2903040</v>
      </c>
      <c r="N157" t="s">
        <v>161</v>
      </c>
      <c r="O157">
        <v>25.2</v>
      </c>
      <c r="P157">
        <v>35.200000000000003</v>
      </c>
      <c r="Q157">
        <v>45.2</v>
      </c>
      <c r="R157">
        <v>55.2</v>
      </c>
      <c r="S157">
        <v>65.2</v>
      </c>
      <c r="T157">
        <v>75.2</v>
      </c>
      <c r="U157">
        <v>85.2</v>
      </c>
      <c r="V157">
        <v>95.2</v>
      </c>
      <c r="W157">
        <v>105.2</v>
      </c>
      <c r="X157">
        <v>115.2</v>
      </c>
      <c r="Z157" t="s">
        <v>161</v>
      </c>
      <c r="AA157">
        <v>16200</v>
      </c>
      <c r="AB157">
        <v>17200</v>
      </c>
      <c r="AC157">
        <v>18200</v>
      </c>
      <c r="AD157">
        <v>19200</v>
      </c>
      <c r="AE157">
        <v>20200</v>
      </c>
      <c r="AF157">
        <v>21200</v>
      </c>
      <c r="AG157">
        <v>22200</v>
      </c>
      <c r="AH157">
        <v>23200</v>
      </c>
      <c r="AI157">
        <v>24200</v>
      </c>
      <c r="AJ157">
        <v>25200</v>
      </c>
    </row>
    <row r="158" spans="2:36" x14ac:dyDescent="0.25">
      <c r="B158" t="s">
        <v>162</v>
      </c>
      <c r="C158">
        <f t="shared" si="22"/>
        <v>412390</v>
      </c>
      <c r="D158">
        <f t="shared" si="23"/>
        <v>610690</v>
      </c>
      <c r="E158">
        <f t="shared" si="24"/>
        <v>828990</v>
      </c>
      <c r="F158">
        <f t="shared" si="25"/>
        <v>1067290</v>
      </c>
      <c r="G158">
        <f t="shared" si="26"/>
        <v>1325590</v>
      </c>
      <c r="H158">
        <f t="shared" si="27"/>
        <v>1603890</v>
      </c>
      <c r="I158">
        <f t="shared" si="28"/>
        <v>1902190</v>
      </c>
      <c r="J158">
        <f t="shared" si="29"/>
        <v>2220490</v>
      </c>
      <c r="K158">
        <f t="shared" si="30"/>
        <v>2558790</v>
      </c>
      <c r="L158">
        <f t="shared" si="31"/>
        <v>2917090</v>
      </c>
      <c r="N158" t="s">
        <v>162</v>
      </c>
      <c r="O158">
        <v>25.3</v>
      </c>
      <c r="P158">
        <v>35.299999999999997</v>
      </c>
      <c r="Q158">
        <v>45.3</v>
      </c>
      <c r="R158">
        <v>55.3</v>
      </c>
      <c r="S158">
        <v>65.3</v>
      </c>
      <c r="T158">
        <v>75.3</v>
      </c>
      <c r="U158">
        <v>85.3</v>
      </c>
      <c r="V158">
        <v>95.3</v>
      </c>
      <c r="W158">
        <v>105.3</v>
      </c>
      <c r="X158">
        <v>115.3</v>
      </c>
      <c r="Z158" t="s">
        <v>162</v>
      </c>
      <c r="AA158">
        <v>16300</v>
      </c>
      <c r="AB158">
        <v>17300</v>
      </c>
      <c r="AC158">
        <v>18300</v>
      </c>
      <c r="AD158">
        <v>19300</v>
      </c>
      <c r="AE158">
        <v>20300</v>
      </c>
      <c r="AF158">
        <v>21300</v>
      </c>
      <c r="AG158">
        <v>22300</v>
      </c>
      <c r="AH158">
        <v>23300</v>
      </c>
      <c r="AI158">
        <v>24300</v>
      </c>
      <c r="AJ158">
        <v>25300</v>
      </c>
    </row>
    <row r="159" spans="2:36" x14ac:dyDescent="0.25">
      <c r="B159" t="s">
        <v>163</v>
      </c>
      <c r="C159">
        <f t="shared" si="22"/>
        <v>416560</v>
      </c>
      <c r="D159">
        <f t="shared" si="23"/>
        <v>615960</v>
      </c>
      <c r="E159">
        <f t="shared" si="24"/>
        <v>835360</v>
      </c>
      <c r="F159">
        <f t="shared" si="25"/>
        <v>1074760</v>
      </c>
      <c r="G159">
        <f t="shared" si="26"/>
        <v>1334160</v>
      </c>
      <c r="H159">
        <f t="shared" si="27"/>
        <v>1613560.0000000002</v>
      </c>
      <c r="I159">
        <f t="shared" si="28"/>
        <v>1912960.0000000002</v>
      </c>
      <c r="J159">
        <f t="shared" si="29"/>
        <v>2232360</v>
      </c>
      <c r="K159">
        <f t="shared" si="30"/>
        <v>2571760</v>
      </c>
      <c r="L159">
        <f t="shared" si="31"/>
        <v>2931160</v>
      </c>
      <c r="N159" t="s">
        <v>163</v>
      </c>
      <c r="O159">
        <v>25.4</v>
      </c>
      <c r="P159">
        <v>35.4</v>
      </c>
      <c r="Q159">
        <v>45.4</v>
      </c>
      <c r="R159">
        <v>55.4</v>
      </c>
      <c r="S159">
        <v>65.400000000000006</v>
      </c>
      <c r="T159">
        <v>75.400000000000006</v>
      </c>
      <c r="U159">
        <v>85.4</v>
      </c>
      <c r="V159">
        <v>95.4</v>
      </c>
      <c r="W159">
        <v>105.4</v>
      </c>
      <c r="X159">
        <v>115.4</v>
      </c>
      <c r="Z159" t="s">
        <v>163</v>
      </c>
      <c r="AA159">
        <v>16400</v>
      </c>
      <c r="AB159">
        <v>17400</v>
      </c>
      <c r="AC159">
        <v>18400</v>
      </c>
      <c r="AD159">
        <v>19400</v>
      </c>
      <c r="AE159">
        <v>20400</v>
      </c>
      <c r="AF159">
        <v>21400</v>
      </c>
      <c r="AG159">
        <v>22400</v>
      </c>
      <c r="AH159">
        <v>23400</v>
      </c>
      <c r="AI159">
        <v>24400</v>
      </c>
      <c r="AJ159">
        <v>25400</v>
      </c>
    </row>
    <row r="160" spans="2:36" x14ac:dyDescent="0.25">
      <c r="B160" t="s">
        <v>164</v>
      </c>
      <c r="C160">
        <f t="shared" si="22"/>
        <v>420750</v>
      </c>
      <c r="D160">
        <f t="shared" si="23"/>
        <v>621250</v>
      </c>
      <c r="E160">
        <f t="shared" si="24"/>
        <v>841750</v>
      </c>
      <c r="F160">
        <f t="shared" si="25"/>
        <v>1082250</v>
      </c>
      <c r="G160">
        <f t="shared" si="26"/>
        <v>1342750</v>
      </c>
      <c r="H160">
        <f t="shared" si="27"/>
        <v>1623250</v>
      </c>
      <c r="I160">
        <f t="shared" si="28"/>
        <v>1923750</v>
      </c>
      <c r="J160">
        <f t="shared" si="29"/>
        <v>2244250</v>
      </c>
      <c r="K160">
        <f t="shared" si="30"/>
        <v>2584750</v>
      </c>
      <c r="L160">
        <f t="shared" si="31"/>
        <v>2945250</v>
      </c>
      <c r="N160" t="s">
        <v>164</v>
      </c>
      <c r="O160">
        <v>25.5</v>
      </c>
      <c r="P160">
        <v>35.5</v>
      </c>
      <c r="Q160">
        <v>45.5</v>
      </c>
      <c r="R160">
        <v>55.5</v>
      </c>
      <c r="S160">
        <v>65.5</v>
      </c>
      <c r="T160">
        <v>75.5</v>
      </c>
      <c r="U160">
        <v>85.5</v>
      </c>
      <c r="V160">
        <v>95.5</v>
      </c>
      <c r="W160">
        <v>105.5</v>
      </c>
      <c r="X160">
        <v>115.5</v>
      </c>
      <c r="Z160" t="s">
        <v>164</v>
      </c>
      <c r="AA160">
        <v>16500</v>
      </c>
      <c r="AB160">
        <v>17500</v>
      </c>
      <c r="AC160">
        <v>18500</v>
      </c>
      <c r="AD160">
        <v>19500</v>
      </c>
      <c r="AE160">
        <v>20500</v>
      </c>
      <c r="AF160">
        <v>21500</v>
      </c>
      <c r="AG160">
        <v>22500</v>
      </c>
      <c r="AH160">
        <v>23500</v>
      </c>
      <c r="AI160">
        <v>24500</v>
      </c>
      <c r="AJ160">
        <v>25500</v>
      </c>
    </row>
    <row r="161" spans="2:36" x14ac:dyDescent="0.25">
      <c r="B161" t="s">
        <v>165</v>
      </c>
      <c r="C161">
        <f t="shared" si="22"/>
        <v>424960</v>
      </c>
      <c r="D161">
        <f t="shared" si="23"/>
        <v>626560</v>
      </c>
      <c r="E161">
        <f t="shared" si="24"/>
        <v>848160</v>
      </c>
      <c r="F161">
        <f t="shared" si="25"/>
        <v>1089760</v>
      </c>
      <c r="G161">
        <f t="shared" si="26"/>
        <v>1351359.9999999998</v>
      </c>
      <c r="H161">
        <f t="shared" si="27"/>
        <v>1632959.9999999998</v>
      </c>
      <c r="I161">
        <f t="shared" si="28"/>
        <v>1934559.9999999998</v>
      </c>
      <c r="J161">
        <f t="shared" si="29"/>
        <v>2256160</v>
      </c>
      <c r="K161">
        <f t="shared" si="30"/>
        <v>2597760</v>
      </c>
      <c r="L161">
        <f t="shared" si="31"/>
        <v>2959360</v>
      </c>
      <c r="N161" t="s">
        <v>165</v>
      </c>
      <c r="O161">
        <v>25.6</v>
      </c>
      <c r="P161">
        <v>35.6</v>
      </c>
      <c r="Q161">
        <v>45.6</v>
      </c>
      <c r="R161">
        <v>55.6</v>
      </c>
      <c r="S161">
        <v>65.599999999999994</v>
      </c>
      <c r="T161">
        <v>75.599999999999994</v>
      </c>
      <c r="U161">
        <v>85.6</v>
      </c>
      <c r="V161">
        <v>95.6</v>
      </c>
      <c r="W161">
        <v>105.6</v>
      </c>
      <c r="X161">
        <v>115.6</v>
      </c>
      <c r="Z161" t="s">
        <v>165</v>
      </c>
      <c r="AA161">
        <v>16600</v>
      </c>
      <c r="AB161">
        <v>17600</v>
      </c>
      <c r="AC161">
        <v>18600</v>
      </c>
      <c r="AD161">
        <v>19600</v>
      </c>
      <c r="AE161">
        <v>20600</v>
      </c>
      <c r="AF161">
        <v>21600</v>
      </c>
      <c r="AG161">
        <v>22600</v>
      </c>
      <c r="AH161">
        <v>23600</v>
      </c>
      <c r="AI161">
        <v>24600</v>
      </c>
      <c r="AJ161">
        <v>25600</v>
      </c>
    </row>
    <row r="162" spans="2:36" x14ac:dyDescent="0.25">
      <c r="B162" t="s">
        <v>166</v>
      </c>
      <c r="C162">
        <f t="shared" si="22"/>
        <v>429190</v>
      </c>
      <c r="D162">
        <f t="shared" si="23"/>
        <v>631890</v>
      </c>
      <c r="E162">
        <f t="shared" si="24"/>
        <v>854590</v>
      </c>
      <c r="F162">
        <f t="shared" si="25"/>
        <v>1097290</v>
      </c>
      <c r="G162">
        <f t="shared" si="26"/>
        <v>1359990</v>
      </c>
      <c r="H162">
        <f t="shared" si="27"/>
        <v>1642690</v>
      </c>
      <c r="I162">
        <f t="shared" si="28"/>
        <v>1945390</v>
      </c>
      <c r="J162">
        <f t="shared" si="29"/>
        <v>2268090</v>
      </c>
      <c r="K162">
        <f t="shared" si="30"/>
        <v>2610790</v>
      </c>
      <c r="L162">
        <f t="shared" si="31"/>
        <v>2973490</v>
      </c>
      <c r="N162" t="s">
        <v>166</v>
      </c>
      <c r="O162">
        <v>25.7</v>
      </c>
      <c r="P162">
        <v>35.700000000000003</v>
      </c>
      <c r="Q162">
        <v>45.7</v>
      </c>
      <c r="R162">
        <v>55.7</v>
      </c>
      <c r="S162">
        <v>65.7</v>
      </c>
      <c r="T162">
        <v>75.7</v>
      </c>
      <c r="U162">
        <v>85.7</v>
      </c>
      <c r="V162">
        <v>95.7</v>
      </c>
      <c r="W162">
        <v>105.7</v>
      </c>
      <c r="X162">
        <v>115.7</v>
      </c>
      <c r="Z162" t="s">
        <v>166</v>
      </c>
      <c r="AA162">
        <v>16700</v>
      </c>
      <c r="AB162">
        <v>17700</v>
      </c>
      <c r="AC162">
        <v>18700</v>
      </c>
      <c r="AD162">
        <v>19700</v>
      </c>
      <c r="AE162">
        <v>20700</v>
      </c>
      <c r="AF162">
        <v>21700</v>
      </c>
      <c r="AG162">
        <v>22700</v>
      </c>
      <c r="AH162">
        <v>23700</v>
      </c>
      <c r="AI162">
        <v>24700</v>
      </c>
      <c r="AJ162">
        <v>25700</v>
      </c>
    </row>
    <row r="163" spans="2:36" x14ac:dyDescent="0.25">
      <c r="B163" t="s">
        <v>167</v>
      </c>
      <c r="C163">
        <f t="shared" si="22"/>
        <v>433440</v>
      </c>
      <c r="D163">
        <f t="shared" si="23"/>
        <v>637240</v>
      </c>
      <c r="E163">
        <f t="shared" si="24"/>
        <v>861040</v>
      </c>
      <c r="F163">
        <f t="shared" si="25"/>
        <v>1104840</v>
      </c>
      <c r="G163">
        <f t="shared" si="26"/>
        <v>1368640</v>
      </c>
      <c r="H163">
        <f t="shared" si="27"/>
        <v>1652440</v>
      </c>
      <c r="I163">
        <f t="shared" si="28"/>
        <v>1956240</v>
      </c>
      <c r="J163">
        <f t="shared" si="29"/>
        <v>2280040</v>
      </c>
      <c r="K163">
        <f t="shared" si="30"/>
        <v>2623840</v>
      </c>
      <c r="L163">
        <f t="shared" si="31"/>
        <v>2987640</v>
      </c>
      <c r="N163" t="s">
        <v>167</v>
      </c>
      <c r="O163">
        <v>25.8</v>
      </c>
      <c r="P163">
        <v>35.799999999999997</v>
      </c>
      <c r="Q163">
        <v>45.8</v>
      </c>
      <c r="R163">
        <v>55.8</v>
      </c>
      <c r="S163">
        <v>65.8</v>
      </c>
      <c r="T163">
        <v>75.8</v>
      </c>
      <c r="U163">
        <v>85.8</v>
      </c>
      <c r="V163">
        <v>95.8</v>
      </c>
      <c r="W163">
        <v>105.8</v>
      </c>
      <c r="X163">
        <v>115.8</v>
      </c>
      <c r="Z163" t="s">
        <v>167</v>
      </c>
      <c r="AA163">
        <v>16800</v>
      </c>
      <c r="AB163">
        <v>17800</v>
      </c>
      <c r="AC163">
        <v>18800</v>
      </c>
      <c r="AD163">
        <v>19800</v>
      </c>
      <c r="AE163">
        <v>20800</v>
      </c>
      <c r="AF163">
        <v>21800</v>
      </c>
      <c r="AG163">
        <v>22800</v>
      </c>
      <c r="AH163">
        <v>23800</v>
      </c>
      <c r="AI163">
        <v>24800</v>
      </c>
      <c r="AJ163">
        <v>25800</v>
      </c>
    </row>
    <row r="164" spans="2:36" x14ac:dyDescent="0.25">
      <c r="B164" t="s">
        <v>168</v>
      </c>
      <c r="C164">
        <f t="shared" si="22"/>
        <v>437710</v>
      </c>
      <c r="D164">
        <f t="shared" si="23"/>
        <v>642610</v>
      </c>
      <c r="E164">
        <f t="shared" si="24"/>
        <v>867510</v>
      </c>
      <c r="F164">
        <f t="shared" si="25"/>
        <v>1112410</v>
      </c>
      <c r="G164">
        <f t="shared" si="26"/>
        <v>1377310.0000000002</v>
      </c>
      <c r="H164">
        <f t="shared" si="27"/>
        <v>1662210.0000000002</v>
      </c>
      <c r="I164">
        <f t="shared" si="28"/>
        <v>1967110.0000000002</v>
      </c>
      <c r="J164">
        <f t="shared" si="29"/>
        <v>2292010</v>
      </c>
      <c r="K164">
        <f t="shared" si="30"/>
        <v>2636910</v>
      </c>
      <c r="L164">
        <f t="shared" si="31"/>
        <v>3001810</v>
      </c>
      <c r="N164" t="s">
        <v>168</v>
      </c>
      <c r="O164">
        <v>25.9</v>
      </c>
      <c r="P164">
        <v>35.9</v>
      </c>
      <c r="Q164">
        <v>45.9</v>
      </c>
      <c r="R164">
        <v>55.9</v>
      </c>
      <c r="S164">
        <v>65.900000000000006</v>
      </c>
      <c r="T164">
        <v>75.900000000000006</v>
      </c>
      <c r="U164">
        <v>85.9</v>
      </c>
      <c r="V164">
        <v>95.9</v>
      </c>
      <c r="W164">
        <v>105.9</v>
      </c>
      <c r="X164">
        <v>115.9</v>
      </c>
      <c r="Z164" t="s">
        <v>168</v>
      </c>
      <c r="AA164">
        <v>16900</v>
      </c>
      <c r="AB164">
        <v>17900</v>
      </c>
      <c r="AC164">
        <v>18900</v>
      </c>
      <c r="AD164">
        <v>19900</v>
      </c>
      <c r="AE164">
        <v>20900</v>
      </c>
      <c r="AF164">
        <v>21900</v>
      </c>
      <c r="AG164">
        <v>22900</v>
      </c>
      <c r="AH164">
        <v>23900</v>
      </c>
      <c r="AI164">
        <v>24900</v>
      </c>
      <c r="AJ164">
        <v>25900</v>
      </c>
    </row>
    <row r="165" spans="2:36" x14ac:dyDescent="0.25">
      <c r="B165" t="s">
        <v>169</v>
      </c>
      <c r="C165">
        <f t="shared" si="22"/>
        <v>442000</v>
      </c>
      <c r="D165">
        <f t="shared" si="23"/>
        <v>648000</v>
      </c>
      <c r="E165">
        <f t="shared" si="24"/>
        <v>874000</v>
      </c>
      <c r="F165">
        <f t="shared" si="25"/>
        <v>1120000</v>
      </c>
      <c r="G165">
        <f t="shared" si="26"/>
        <v>1386000</v>
      </c>
      <c r="H165">
        <f t="shared" si="27"/>
        <v>1672000</v>
      </c>
      <c r="I165">
        <f t="shared" si="28"/>
        <v>1978000</v>
      </c>
      <c r="J165">
        <f t="shared" si="29"/>
        <v>2304000</v>
      </c>
      <c r="K165">
        <f t="shared" si="30"/>
        <v>2650000</v>
      </c>
      <c r="L165">
        <f t="shared" si="31"/>
        <v>3016000</v>
      </c>
      <c r="N165" t="s">
        <v>169</v>
      </c>
      <c r="O165">
        <v>26</v>
      </c>
      <c r="P165">
        <v>36</v>
      </c>
      <c r="Q165">
        <v>46</v>
      </c>
      <c r="R165">
        <v>56</v>
      </c>
      <c r="S165">
        <v>66</v>
      </c>
      <c r="T165">
        <v>76</v>
      </c>
      <c r="U165">
        <v>86</v>
      </c>
      <c r="V165">
        <v>96</v>
      </c>
      <c r="W165">
        <v>106</v>
      </c>
      <c r="X165">
        <v>116</v>
      </c>
      <c r="Z165" t="s">
        <v>169</v>
      </c>
      <c r="AA165">
        <v>17000</v>
      </c>
      <c r="AB165">
        <v>18000</v>
      </c>
      <c r="AC165">
        <v>19000</v>
      </c>
      <c r="AD165">
        <v>20000</v>
      </c>
      <c r="AE165">
        <v>21000</v>
      </c>
      <c r="AF165">
        <v>22000</v>
      </c>
      <c r="AG165">
        <v>23000</v>
      </c>
      <c r="AH165">
        <v>24000</v>
      </c>
      <c r="AI165">
        <v>25000</v>
      </c>
      <c r="AJ165">
        <v>26000</v>
      </c>
    </row>
    <row r="166" spans="2:36" x14ac:dyDescent="0.25">
      <c r="B166" t="s">
        <v>170</v>
      </c>
      <c r="C166">
        <f t="shared" si="22"/>
        <v>446310</v>
      </c>
      <c r="D166">
        <f t="shared" si="23"/>
        <v>653410</v>
      </c>
      <c r="E166">
        <f t="shared" si="24"/>
        <v>880510</v>
      </c>
      <c r="F166">
        <f t="shared" si="25"/>
        <v>1127610</v>
      </c>
      <c r="G166">
        <f t="shared" si="26"/>
        <v>1394709.9999999998</v>
      </c>
      <c r="H166">
        <f t="shared" si="27"/>
        <v>1681809.9999999998</v>
      </c>
      <c r="I166">
        <f t="shared" si="28"/>
        <v>1988909.9999999998</v>
      </c>
      <c r="J166">
        <f t="shared" si="29"/>
        <v>2316010</v>
      </c>
      <c r="K166">
        <f t="shared" si="30"/>
        <v>2663110</v>
      </c>
      <c r="L166">
        <f t="shared" si="31"/>
        <v>3030210</v>
      </c>
      <c r="N166" t="s">
        <v>170</v>
      </c>
      <c r="O166">
        <v>26.1</v>
      </c>
      <c r="P166">
        <v>36.1</v>
      </c>
      <c r="Q166">
        <v>46.1</v>
      </c>
      <c r="R166">
        <v>56.1</v>
      </c>
      <c r="S166">
        <v>66.099999999999994</v>
      </c>
      <c r="T166">
        <v>76.099999999999994</v>
      </c>
      <c r="U166">
        <v>86.1</v>
      </c>
      <c r="V166">
        <v>96.1</v>
      </c>
      <c r="W166">
        <v>106.1</v>
      </c>
      <c r="X166">
        <v>116.1</v>
      </c>
      <c r="Z166" t="s">
        <v>170</v>
      </c>
      <c r="AA166">
        <v>17100</v>
      </c>
      <c r="AB166">
        <v>18100</v>
      </c>
      <c r="AC166">
        <v>19100</v>
      </c>
      <c r="AD166">
        <v>20100</v>
      </c>
      <c r="AE166">
        <v>21100</v>
      </c>
      <c r="AF166">
        <v>22100</v>
      </c>
      <c r="AG166">
        <v>23100</v>
      </c>
      <c r="AH166">
        <v>24100</v>
      </c>
      <c r="AI166">
        <v>25100</v>
      </c>
      <c r="AJ166">
        <v>26100</v>
      </c>
    </row>
    <row r="167" spans="2:36" x14ac:dyDescent="0.25">
      <c r="B167" t="s">
        <v>171</v>
      </c>
      <c r="C167">
        <f t="shared" si="22"/>
        <v>450640</v>
      </c>
      <c r="D167">
        <f t="shared" si="23"/>
        <v>658840</v>
      </c>
      <c r="E167">
        <f t="shared" si="24"/>
        <v>887040</v>
      </c>
      <c r="F167">
        <f t="shared" si="25"/>
        <v>1135240</v>
      </c>
      <c r="G167">
        <f t="shared" si="26"/>
        <v>1403440</v>
      </c>
      <c r="H167">
        <f t="shared" si="27"/>
        <v>1691640</v>
      </c>
      <c r="I167">
        <f t="shared" si="28"/>
        <v>1999840</v>
      </c>
      <c r="J167">
        <f t="shared" si="29"/>
        <v>2328040</v>
      </c>
      <c r="K167">
        <f t="shared" si="30"/>
        <v>2676240</v>
      </c>
      <c r="L167">
        <f t="shared" si="31"/>
        <v>3044440</v>
      </c>
      <c r="N167" t="s">
        <v>171</v>
      </c>
      <c r="O167">
        <v>26.2</v>
      </c>
      <c r="P167">
        <v>36.200000000000003</v>
      </c>
      <c r="Q167">
        <v>46.2</v>
      </c>
      <c r="R167">
        <v>56.2</v>
      </c>
      <c r="S167">
        <v>66.2</v>
      </c>
      <c r="T167">
        <v>76.2</v>
      </c>
      <c r="U167">
        <v>86.2</v>
      </c>
      <c r="V167">
        <v>96.2</v>
      </c>
      <c r="W167">
        <v>106.2</v>
      </c>
      <c r="X167">
        <v>116.2</v>
      </c>
      <c r="Z167" t="s">
        <v>171</v>
      </c>
      <c r="AA167">
        <v>17200</v>
      </c>
      <c r="AB167">
        <v>18200</v>
      </c>
      <c r="AC167">
        <v>19200</v>
      </c>
      <c r="AD167">
        <v>20200</v>
      </c>
      <c r="AE167">
        <v>21200</v>
      </c>
      <c r="AF167">
        <v>22200</v>
      </c>
      <c r="AG167">
        <v>23200</v>
      </c>
      <c r="AH167">
        <v>24200</v>
      </c>
      <c r="AI167">
        <v>25200</v>
      </c>
      <c r="AJ167">
        <v>26200</v>
      </c>
    </row>
    <row r="168" spans="2:36" x14ac:dyDescent="0.25">
      <c r="B168" t="s">
        <v>172</v>
      </c>
      <c r="C168">
        <f t="shared" si="22"/>
        <v>454990</v>
      </c>
      <c r="D168">
        <f t="shared" si="23"/>
        <v>664290</v>
      </c>
      <c r="E168">
        <f t="shared" si="24"/>
        <v>893590</v>
      </c>
      <c r="F168">
        <f t="shared" si="25"/>
        <v>1142890</v>
      </c>
      <c r="G168">
        <f t="shared" si="26"/>
        <v>1412190</v>
      </c>
      <c r="H168">
        <f t="shared" si="27"/>
        <v>1701490</v>
      </c>
      <c r="I168">
        <f t="shared" si="28"/>
        <v>2010790</v>
      </c>
      <c r="J168">
        <f t="shared" si="29"/>
        <v>2340090</v>
      </c>
      <c r="K168">
        <f t="shared" si="30"/>
        <v>2689390</v>
      </c>
      <c r="L168">
        <f t="shared" si="31"/>
        <v>3058690</v>
      </c>
      <c r="N168" t="s">
        <v>172</v>
      </c>
      <c r="O168">
        <v>26.3</v>
      </c>
      <c r="P168">
        <v>36.299999999999997</v>
      </c>
      <c r="Q168">
        <v>46.3</v>
      </c>
      <c r="R168">
        <v>56.3</v>
      </c>
      <c r="S168">
        <v>66.3</v>
      </c>
      <c r="T168">
        <v>76.3</v>
      </c>
      <c r="U168">
        <v>86.3</v>
      </c>
      <c r="V168">
        <v>96.3</v>
      </c>
      <c r="W168">
        <v>106.3</v>
      </c>
      <c r="X168">
        <v>116.3</v>
      </c>
      <c r="Z168" t="s">
        <v>172</v>
      </c>
      <c r="AA168">
        <v>17300</v>
      </c>
      <c r="AB168">
        <v>18300</v>
      </c>
      <c r="AC168">
        <v>19300</v>
      </c>
      <c r="AD168">
        <v>20300</v>
      </c>
      <c r="AE168">
        <v>21300</v>
      </c>
      <c r="AF168">
        <v>22300</v>
      </c>
      <c r="AG168">
        <v>23300</v>
      </c>
      <c r="AH168">
        <v>24300</v>
      </c>
      <c r="AI168">
        <v>25300</v>
      </c>
      <c r="AJ168">
        <v>26300</v>
      </c>
    </row>
    <row r="169" spans="2:36" x14ac:dyDescent="0.25">
      <c r="B169" t="s">
        <v>173</v>
      </c>
      <c r="C169">
        <f t="shared" si="22"/>
        <v>459360</v>
      </c>
      <c r="D169">
        <f t="shared" si="23"/>
        <v>669760</v>
      </c>
      <c r="E169">
        <f t="shared" si="24"/>
        <v>900160</v>
      </c>
      <c r="F169">
        <f t="shared" si="25"/>
        <v>1150560</v>
      </c>
      <c r="G169">
        <f t="shared" si="26"/>
        <v>1420960.0000000002</v>
      </c>
      <c r="H169">
        <f t="shared" si="27"/>
        <v>1711360.0000000002</v>
      </c>
      <c r="I169">
        <f t="shared" si="28"/>
        <v>2021760.0000000002</v>
      </c>
      <c r="J169">
        <f t="shared" si="29"/>
        <v>2352160</v>
      </c>
      <c r="K169">
        <f t="shared" si="30"/>
        <v>2702560</v>
      </c>
      <c r="L169">
        <f t="shared" si="31"/>
        <v>3072960</v>
      </c>
      <c r="N169" t="s">
        <v>173</v>
      </c>
      <c r="O169">
        <v>26.4</v>
      </c>
      <c r="P169">
        <v>36.4</v>
      </c>
      <c r="Q169">
        <v>46.4</v>
      </c>
      <c r="R169">
        <v>56.4</v>
      </c>
      <c r="S169">
        <v>66.400000000000006</v>
      </c>
      <c r="T169">
        <v>76.400000000000006</v>
      </c>
      <c r="U169">
        <v>86.4</v>
      </c>
      <c r="V169">
        <v>96.4</v>
      </c>
      <c r="W169">
        <v>106.4</v>
      </c>
      <c r="X169">
        <v>116.4</v>
      </c>
      <c r="Z169" t="s">
        <v>173</v>
      </c>
      <c r="AA169">
        <v>17400</v>
      </c>
      <c r="AB169">
        <v>18400</v>
      </c>
      <c r="AC169">
        <v>19400</v>
      </c>
      <c r="AD169">
        <v>20400</v>
      </c>
      <c r="AE169">
        <v>21400</v>
      </c>
      <c r="AF169">
        <v>22400</v>
      </c>
      <c r="AG169">
        <v>23400</v>
      </c>
      <c r="AH169">
        <v>24400</v>
      </c>
      <c r="AI169">
        <v>25400</v>
      </c>
      <c r="AJ169">
        <v>26400</v>
      </c>
    </row>
    <row r="170" spans="2:36" x14ac:dyDescent="0.25">
      <c r="B170" t="s">
        <v>174</v>
      </c>
      <c r="C170">
        <f t="shared" si="22"/>
        <v>463750</v>
      </c>
      <c r="D170">
        <f t="shared" si="23"/>
        <v>675250</v>
      </c>
      <c r="E170">
        <f t="shared" si="24"/>
        <v>906750</v>
      </c>
      <c r="F170">
        <f t="shared" si="25"/>
        <v>1158250</v>
      </c>
      <c r="G170">
        <f t="shared" si="26"/>
        <v>1429750</v>
      </c>
      <c r="H170">
        <f t="shared" si="27"/>
        <v>1721250</v>
      </c>
      <c r="I170">
        <f t="shared" si="28"/>
        <v>2032750</v>
      </c>
      <c r="J170">
        <f t="shared" si="29"/>
        <v>2364250</v>
      </c>
      <c r="K170">
        <f t="shared" si="30"/>
        <v>2715750</v>
      </c>
      <c r="L170">
        <f t="shared" si="31"/>
        <v>3087250</v>
      </c>
      <c r="N170" t="s">
        <v>174</v>
      </c>
      <c r="O170">
        <v>26.5</v>
      </c>
      <c r="P170">
        <v>36.5</v>
      </c>
      <c r="Q170">
        <v>46.5</v>
      </c>
      <c r="R170">
        <v>56.5</v>
      </c>
      <c r="S170">
        <v>66.5</v>
      </c>
      <c r="T170">
        <v>76.5</v>
      </c>
      <c r="U170">
        <v>86.5</v>
      </c>
      <c r="V170">
        <v>96.5</v>
      </c>
      <c r="W170">
        <v>106.5</v>
      </c>
      <c r="X170">
        <v>116.5</v>
      </c>
      <c r="Z170" t="s">
        <v>174</v>
      </c>
      <c r="AA170">
        <v>17500</v>
      </c>
      <c r="AB170">
        <v>18500</v>
      </c>
      <c r="AC170">
        <v>19500</v>
      </c>
      <c r="AD170">
        <v>20500</v>
      </c>
      <c r="AE170">
        <v>21500</v>
      </c>
      <c r="AF170">
        <v>22500</v>
      </c>
      <c r="AG170">
        <v>23500</v>
      </c>
      <c r="AH170">
        <v>24500</v>
      </c>
      <c r="AI170">
        <v>25500</v>
      </c>
      <c r="AJ170">
        <v>26500</v>
      </c>
    </row>
    <row r="171" spans="2:36" x14ac:dyDescent="0.25">
      <c r="B171" t="s">
        <v>175</v>
      </c>
      <c r="C171">
        <f t="shared" si="22"/>
        <v>468160</v>
      </c>
      <c r="D171">
        <f t="shared" si="23"/>
        <v>680760</v>
      </c>
      <c r="E171">
        <f t="shared" si="24"/>
        <v>913360</v>
      </c>
      <c r="F171">
        <f t="shared" si="25"/>
        <v>1165960</v>
      </c>
      <c r="G171">
        <f t="shared" si="26"/>
        <v>1438559.9999999998</v>
      </c>
      <c r="H171">
        <f t="shared" si="27"/>
        <v>1731159.9999999998</v>
      </c>
      <c r="I171">
        <f t="shared" si="28"/>
        <v>2043759.9999999998</v>
      </c>
      <c r="J171">
        <f t="shared" si="29"/>
        <v>2376360</v>
      </c>
      <c r="K171">
        <f t="shared" si="30"/>
        <v>2728960</v>
      </c>
      <c r="L171">
        <f t="shared" si="31"/>
        <v>3101560</v>
      </c>
      <c r="N171" t="s">
        <v>175</v>
      </c>
      <c r="O171">
        <v>26.6</v>
      </c>
      <c r="P171">
        <v>36.6</v>
      </c>
      <c r="Q171">
        <v>46.6</v>
      </c>
      <c r="R171">
        <v>56.6</v>
      </c>
      <c r="S171">
        <v>66.599999999999994</v>
      </c>
      <c r="T171">
        <v>76.599999999999994</v>
      </c>
      <c r="U171">
        <v>86.6</v>
      </c>
      <c r="V171">
        <v>96.6</v>
      </c>
      <c r="W171">
        <v>106.6</v>
      </c>
      <c r="X171">
        <v>116.6</v>
      </c>
      <c r="Z171" t="s">
        <v>175</v>
      </c>
      <c r="AA171">
        <v>17600</v>
      </c>
      <c r="AB171">
        <v>18600</v>
      </c>
      <c r="AC171">
        <v>19600</v>
      </c>
      <c r="AD171">
        <v>20600</v>
      </c>
      <c r="AE171">
        <v>21600</v>
      </c>
      <c r="AF171">
        <v>22600</v>
      </c>
      <c r="AG171">
        <v>23600</v>
      </c>
      <c r="AH171">
        <v>24600</v>
      </c>
      <c r="AI171">
        <v>25600</v>
      </c>
      <c r="AJ171">
        <v>26600</v>
      </c>
    </row>
    <row r="172" spans="2:36" x14ac:dyDescent="0.25">
      <c r="B172" t="s">
        <v>176</v>
      </c>
      <c r="C172">
        <f t="shared" ref="C172:C235" si="32">O172*AA172</f>
        <v>472590</v>
      </c>
      <c r="D172">
        <f t="shared" ref="D172:D235" si="33">P172*AB172</f>
        <v>686290</v>
      </c>
      <c r="E172">
        <f t="shared" ref="E172:E235" si="34">Q172*AC172</f>
        <v>919990</v>
      </c>
      <c r="F172">
        <f t="shared" ref="F172:F235" si="35">R172*AD172</f>
        <v>1173690</v>
      </c>
      <c r="G172">
        <f t="shared" ref="G172:G235" si="36">S172*AE172</f>
        <v>1447390</v>
      </c>
      <c r="H172">
        <f t="shared" ref="H172:H235" si="37">T172*AF172</f>
        <v>1741090</v>
      </c>
      <c r="I172">
        <f t="shared" ref="I172:I235" si="38">U172*AG172</f>
        <v>2054790</v>
      </c>
      <c r="J172">
        <f t="shared" ref="J172:J235" si="39">V172*AH172</f>
        <v>2388490</v>
      </c>
      <c r="K172">
        <f t="shared" ref="K172:K235" si="40">W172*AI172</f>
        <v>2742190</v>
      </c>
      <c r="L172">
        <f t="shared" ref="L172:L235" si="41">X172*AJ172</f>
        <v>3115890</v>
      </c>
      <c r="N172" t="s">
        <v>176</v>
      </c>
      <c r="O172">
        <v>26.7</v>
      </c>
      <c r="P172">
        <v>36.700000000000003</v>
      </c>
      <c r="Q172">
        <v>46.7</v>
      </c>
      <c r="R172">
        <v>56.7</v>
      </c>
      <c r="S172">
        <v>66.7</v>
      </c>
      <c r="T172">
        <v>76.7</v>
      </c>
      <c r="U172">
        <v>86.7</v>
      </c>
      <c r="V172">
        <v>96.7</v>
      </c>
      <c r="W172">
        <v>106.7</v>
      </c>
      <c r="X172">
        <v>116.7</v>
      </c>
      <c r="Z172" t="s">
        <v>176</v>
      </c>
      <c r="AA172">
        <v>17700</v>
      </c>
      <c r="AB172">
        <v>18700</v>
      </c>
      <c r="AC172">
        <v>19700</v>
      </c>
      <c r="AD172">
        <v>20700</v>
      </c>
      <c r="AE172">
        <v>21700</v>
      </c>
      <c r="AF172">
        <v>22700</v>
      </c>
      <c r="AG172">
        <v>23700</v>
      </c>
      <c r="AH172">
        <v>24700</v>
      </c>
      <c r="AI172">
        <v>25700</v>
      </c>
      <c r="AJ172">
        <v>26700</v>
      </c>
    </row>
    <row r="173" spans="2:36" x14ac:dyDescent="0.25">
      <c r="B173" t="s">
        <v>177</v>
      </c>
      <c r="C173">
        <f t="shared" si="32"/>
        <v>477040</v>
      </c>
      <c r="D173">
        <f t="shared" si="33"/>
        <v>691840</v>
      </c>
      <c r="E173">
        <f t="shared" si="34"/>
        <v>926640</v>
      </c>
      <c r="F173">
        <f t="shared" si="35"/>
        <v>1181440</v>
      </c>
      <c r="G173">
        <f t="shared" si="36"/>
        <v>1456240</v>
      </c>
      <c r="H173">
        <f t="shared" si="37"/>
        <v>1751040</v>
      </c>
      <c r="I173">
        <f t="shared" si="38"/>
        <v>2065840</v>
      </c>
      <c r="J173">
        <f t="shared" si="39"/>
        <v>2400640</v>
      </c>
      <c r="K173">
        <f t="shared" si="40"/>
        <v>2755440</v>
      </c>
      <c r="L173">
        <f t="shared" si="41"/>
        <v>3130240</v>
      </c>
      <c r="N173" t="s">
        <v>177</v>
      </c>
      <c r="O173">
        <v>26.8</v>
      </c>
      <c r="P173">
        <v>36.799999999999997</v>
      </c>
      <c r="Q173">
        <v>46.8</v>
      </c>
      <c r="R173">
        <v>56.8</v>
      </c>
      <c r="S173">
        <v>66.8</v>
      </c>
      <c r="T173">
        <v>76.8</v>
      </c>
      <c r="U173">
        <v>86.8</v>
      </c>
      <c r="V173">
        <v>96.8</v>
      </c>
      <c r="W173">
        <v>106.8</v>
      </c>
      <c r="X173">
        <v>116.8</v>
      </c>
      <c r="Z173" t="s">
        <v>177</v>
      </c>
      <c r="AA173">
        <v>17800</v>
      </c>
      <c r="AB173">
        <v>18800</v>
      </c>
      <c r="AC173">
        <v>19800</v>
      </c>
      <c r="AD173">
        <v>20800</v>
      </c>
      <c r="AE173">
        <v>21800</v>
      </c>
      <c r="AF173">
        <v>22800</v>
      </c>
      <c r="AG173">
        <v>23800</v>
      </c>
      <c r="AH173">
        <v>24800</v>
      </c>
      <c r="AI173">
        <v>25800</v>
      </c>
      <c r="AJ173">
        <v>26800</v>
      </c>
    </row>
    <row r="174" spans="2:36" x14ac:dyDescent="0.25">
      <c r="B174" t="s">
        <v>178</v>
      </c>
      <c r="C174">
        <f t="shared" si="32"/>
        <v>481510</v>
      </c>
      <c r="D174">
        <f t="shared" si="33"/>
        <v>697410</v>
      </c>
      <c r="E174">
        <f t="shared" si="34"/>
        <v>933310</v>
      </c>
      <c r="F174">
        <f t="shared" si="35"/>
        <v>1189210</v>
      </c>
      <c r="G174">
        <f t="shared" si="36"/>
        <v>1465110.0000000002</v>
      </c>
      <c r="H174">
        <f t="shared" si="37"/>
        <v>1761010.0000000002</v>
      </c>
      <c r="I174">
        <f t="shared" si="38"/>
        <v>2076910.0000000002</v>
      </c>
      <c r="J174">
        <f t="shared" si="39"/>
        <v>2412810</v>
      </c>
      <c r="K174">
        <f t="shared" si="40"/>
        <v>2768710</v>
      </c>
      <c r="L174">
        <f t="shared" si="41"/>
        <v>3144610</v>
      </c>
      <c r="N174" t="s">
        <v>178</v>
      </c>
      <c r="O174">
        <v>26.9</v>
      </c>
      <c r="P174">
        <v>36.9</v>
      </c>
      <c r="Q174">
        <v>46.9</v>
      </c>
      <c r="R174">
        <v>56.9</v>
      </c>
      <c r="S174">
        <v>66.900000000000006</v>
      </c>
      <c r="T174">
        <v>76.900000000000006</v>
      </c>
      <c r="U174">
        <v>86.9</v>
      </c>
      <c r="V174">
        <v>96.9</v>
      </c>
      <c r="W174">
        <v>106.9</v>
      </c>
      <c r="X174">
        <v>116.9</v>
      </c>
      <c r="Z174" t="s">
        <v>178</v>
      </c>
      <c r="AA174">
        <v>17900</v>
      </c>
      <c r="AB174">
        <v>18900</v>
      </c>
      <c r="AC174">
        <v>19900</v>
      </c>
      <c r="AD174">
        <v>20900</v>
      </c>
      <c r="AE174">
        <v>21900</v>
      </c>
      <c r="AF174">
        <v>22900</v>
      </c>
      <c r="AG174">
        <v>23900</v>
      </c>
      <c r="AH174">
        <v>24900</v>
      </c>
      <c r="AI174">
        <v>25900</v>
      </c>
      <c r="AJ174">
        <v>26900</v>
      </c>
    </row>
    <row r="175" spans="2:36" x14ac:dyDescent="0.25">
      <c r="B175" t="s">
        <v>179</v>
      </c>
      <c r="C175">
        <f t="shared" si="32"/>
        <v>486000</v>
      </c>
      <c r="D175">
        <f t="shared" si="33"/>
        <v>703000</v>
      </c>
      <c r="E175">
        <f t="shared" si="34"/>
        <v>940000</v>
      </c>
      <c r="F175">
        <f t="shared" si="35"/>
        <v>1197000</v>
      </c>
      <c r="G175">
        <f t="shared" si="36"/>
        <v>1474000</v>
      </c>
      <c r="H175">
        <f t="shared" si="37"/>
        <v>1771000</v>
      </c>
      <c r="I175">
        <f t="shared" si="38"/>
        <v>2088000</v>
      </c>
      <c r="J175">
        <f t="shared" si="39"/>
        <v>2425000</v>
      </c>
      <c r="K175">
        <f t="shared" si="40"/>
        <v>2782000</v>
      </c>
      <c r="L175">
        <f t="shared" si="41"/>
        <v>3159000</v>
      </c>
      <c r="N175" t="s">
        <v>179</v>
      </c>
      <c r="O175">
        <v>27</v>
      </c>
      <c r="P175">
        <v>37</v>
      </c>
      <c r="Q175">
        <v>47</v>
      </c>
      <c r="R175">
        <v>57</v>
      </c>
      <c r="S175">
        <v>67</v>
      </c>
      <c r="T175">
        <v>77</v>
      </c>
      <c r="U175">
        <v>87</v>
      </c>
      <c r="V175">
        <v>97</v>
      </c>
      <c r="W175">
        <v>107</v>
      </c>
      <c r="X175">
        <v>117</v>
      </c>
      <c r="Z175" t="s">
        <v>179</v>
      </c>
      <c r="AA175">
        <v>18000</v>
      </c>
      <c r="AB175">
        <v>19000</v>
      </c>
      <c r="AC175">
        <v>20000</v>
      </c>
      <c r="AD175">
        <v>21000</v>
      </c>
      <c r="AE175">
        <v>22000</v>
      </c>
      <c r="AF175">
        <v>23000</v>
      </c>
      <c r="AG175">
        <v>24000</v>
      </c>
      <c r="AH175">
        <v>25000</v>
      </c>
      <c r="AI175">
        <v>26000</v>
      </c>
      <c r="AJ175">
        <v>27000</v>
      </c>
    </row>
    <row r="176" spans="2:36" x14ac:dyDescent="0.25">
      <c r="B176" t="s">
        <v>180</v>
      </c>
      <c r="C176">
        <f t="shared" si="32"/>
        <v>490510</v>
      </c>
      <c r="D176">
        <f t="shared" si="33"/>
        <v>708610</v>
      </c>
      <c r="E176">
        <f t="shared" si="34"/>
        <v>946710</v>
      </c>
      <c r="F176">
        <f t="shared" si="35"/>
        <v>1204810</v>
      </c>
      <c r="G176">
        <f t="shared" si="36"/>
        <v>1482909.9999999998</v>
      </c>
      <c r="H176">
        <f t="shared" si="37"/>
        <v>1781009.9999999998</v>
      </c>
      <c r="I176">
        <f t="shared" si="38"/>
        <v>2099110</v>
      </c>
      <c r="J176">
        <f t="shared" si="39"/>
        <v>2437210</v>
      </c>
      <c r="K176">
        <f t="shared" si="40"/>
        <v>2795310</v>
      </c>
      <c r="L176">
        <f t="shared" si="41"/>
        <v>3173410</v>
      </c>
      <c r="N176" t="s">
        <v>180</v>
      </c>
      <c r="O176">
        <v>27.1</v>
      </c>
      <c r="P176">
        <v>37.1</v>
      </c>
      <c r="Q176">
        <v>47.1</v>
      </c>
      <c r="R176">
        <v>57.1</v>
      </c>
      <c r="S176">
        <v>67.099999999999994</v>
      </c>
      <c r="T176">
        <v>77.099999999999994</v>
      </c>
      <c r="U176">
        <v>87.1</v>
      </c>
      <c r="V176">
        <v>97.1</v>
      </c>
      <c r="W176">
        <v>107.1</v>
      </c>
      <c r="X176">
        <v>117.1</v>
      </c>
      <c r="Z176" t="s">
        <v>180</v>
      </c>
      <c r="AA176">
        <v>18100</v>
      </c>
      <c r="AB176">
        <v>19100</v>
      </c>
      <c r="AC176">
        <v>20100</v>
      </c>
      <c r="AD176">
        <v>21100</v>
      </c>
      <c r="AE176">
        <v>22100</v>
      </c>
      <c r="AF176">
        <v>23100</v>
      </c>
      <c r="AG176">
        <v>24100</v>
      </c>
      <c r="AH176">
        <v>25100</v>
      </c>
      <c r="AI176">
        <v>26100</v>
      </c>
      <c r="AJ176">
        <v>27100</v>
      </c>
    </row>
    <row r="177" spans="2:36" x14ac:dyDescent="0.25">
      <c r="B177" t="s">
        <v>181</v>
      </c>
      <c r="C177">
        <f t="shared" si="32"/>
        <v>495040</v>
      </c>
      <c r="D177">
        <f t="shared" si="33"/>
        <v>714240</v>
      </c>
      <c r="E177">
        <f t="shared" si="34"/>
        <v>953440</v>
      </c>
      <c r="F177">
        <f t="shared" si="35"/>
        <v>1212640</v>
      </c>
      <c r="G177">
        <f t="shared" si="36"/>
        <v>1491840</v>
      </c>
      <c r="H177">
        <f t="shared" si="37"/>
        <v>1791040</v>
      </c>
      <c r="I177">
        <f t="shared" si="38"/>
        <v>2110240</v>
      </c>
      <c r="J177">
        <f t="shared" si="39"/>
        <v>2449440</v>
      </c>
      <c r="K177">
        <f t="shared" si="40"/>
        <v>2808640</v>
      </c>
      <c r="L177">
        <f t="shared" si="41"/>
        <v>3187840</v>
      </c>
      <c r="N177" t="s">
        <v>181</v>
      </c>
      <c r="O177">
        <v>27.2</v>
      </c>
      <c r="P177">
        <v>37.200000000000003</v>
      </c>
      <c r="Q177">
        <v>47.2</v>
      </c>
      <c r="R177">
        <v>57.2</v>
      </c>
      <c r="S177">
        <v>67.2</v>
      </c>
      <c r="T177">
        <v>77.2</v>
      </c>
      <c r="U177">
        <v>87.2</v>
      </c>
      <c r="V177">
        <v>97.2</v>
      </c>
      <c r="W177">
        <v>107.2</v>
      </c>
      <c r="X177">
        <v>117.2</v>
      </c>
      <c r="Z177" t="s">
        <v>181</v>
      </c>
      <c r="AA177">
        <v>18200</v>
      </c>
      <c r="AB177">
        <v>19200</v>
      </c>
      <c r="AC177">
        <v>20200</v>
      </c>
      <c r="AD177">
        <v>21200</v>
      </c>
      <c r="AE177">
        <v>22200</v>
      </c>
      <c r="AF177">
        <v>23200</v>
      </c>
      <c r="AG177">
        <v>24200</v>
      </c>
      <c r="AH177">
        <v>25200</v>
      </c>
      <c r="AI177">
        <v>26200</v>
      </c>
      <c r="AJ177">
        <v>27200</v>
      </c>
    </row>
    <row r="178" spans="2:36" x14ac:dyDescent="0.25">
      <c r="B178" t="s">
        <v>182</v>
      </c>
      <c r="C178">
        <f t="shared" si="32"/>
        <v>499590</v>
      </c>
      <c r="D178">
        <f t="shared" si="33"/>
        <v>719890</v>
      </c>
      <c r="E178">
        <f t="shared" si="34"/>
        <v>960190</v>
      </c>
      <c r="F178">
        <f t="shared" si="35"/>
        <v>1220490</v>
      </c>
      <c r="G178">
        <f t="shared" si="36"/>
        <v>1500790</v>
      </c>
      <c r="H178">
        <f t="shared" si="37"/>
        <v>1801090</v>
      </c>
      <c r="I178">
        <f t="shared" si="38"/>
        <v>2121390</v>
      </c>
      <c r="J178">
        <f t="shared" si="39"/>
        <v>2461690</v>
      </c>
      <c r="K178">
        <f t="shared" si="40"/>
        <v>2821990</v>
      </c>
      <c r="L178">
        <f t="shared" si="41"/>
        <v>3202290</v>
      </c>
      <c r="N178" t="s">
        <v>182</v>
      </c>
      <c r="O178">
        <v>27.3</v>
      </c>
      <c r="P178">
        <v>37.299999999999997</v>
      </c>
      <c r="Q178">
        <v>47.3</v>
      </c>
      <c r="R178">
        <v>57.3</v>
      </c>
      <c r="S178">
        <v>67.3</v>
      </c>
      <c r="T178">
        <v>77.3</v>
      </c>
      <c r="U178">
        <v>87.3</v>
      </c>
      <c r="V178">
        <v>97.3</v>
      </c>
      <c r="W178">
        <v>107.3</v>
      </c>
      <c r="X178">
        <v>117.3</v>
      </c>
      <c r="Z178" t="s">
        <v>182</v>
      </c>
      <c r="AA178">
        <v>18300</v>
      </c>
      <c r="AB178">
        <v>19300</v>
      </c>
      <c r="AC178">
        <v>20300</v>
      </c>
      <c r="AD178">
        <v>21300</v>
      </c>
      <c r="AE178">
        <v>22300</v>
      </c>
      <c r="AF178">
        <v>23300</v>
      </c>
      <c r="AG178">
        <v>24300</v>
      </c>
      <c r="AH178">
        <v>25300</v>
      </c>
      <c r="AI178">
        <v>26300</v>
      </c>
      <c r="AJ178">
        <v>27300</v>
      </c>
    </row>
    <row r="179" spans="2:36" x14ac:dyDescent="0.25">
      <c r="B179" t="s">
        <v>183</v>
      </c>
      <c r="C179">
        <f t="shared" si="32"/>
        <v>504160</v>
      </c>
      <c r="D179">
        <f t="shared" si="33"/>
        <v>725560</v>
      </c>
      <c r="E179">
        <f t="shared" si="34"/>
        <v>966960</v>
      </c>
      <c r="F179">
        <f t="shared" si="35"/>
        <v>1228360</v>
      </c>
      <c r="G179">
        <f t="shared" si="36"/>
        <v>1509760.0000000002</v>
      </c>
      <c r="H179">
        <f t="shared" si="37"/>
        <v>1811160.0000000002</v>
      </c>
      <c r="I179">
        <f t="shared" si="38"/>
        <v>2132560</v>
      </c>
      <c r="J179">
        <f t="shared" si="39"/>
        <v>2473960</v>
      </c>
      <c r="K179">
        <f t="shared" si="40"/>
        <v>2835360</v>
      </c>
      <c r="L179">
        <f t="shared" si="41"/>
        <v>3216760</v>
      </c>
      <c r="N179" t="s">
        <v>183</v>
      </c>
      <c r="O179">
        <v>27.4</v>
      </c>
      <c r="P179">
        <v>37.4</v>
      </c>
      <c r="Q179">
        <v>47.4</v>
      </c>
      <c r="R179">
        <v>57.4</v>
      </c>
      <c r="S179">
        <v>67.400000000000006</v>
      </c>
      <c r="T179">
        <v>77.400000000000006</v>
      </c>
      <c r="U179">
        <v>87.4</v>
      </c>
      <c r="V179">
        <v>97.4</v>
      </c>
      <c r="W179">
        <v>107.4</v>
      </c>
      <c r="X179">
        <v>117.4</v>
      </c>
      <c r="Z179" t="s">
        <v>183</v>
      </c>
      <c r="AA179">
        <v>18400</v>
      </c>
      <c r="AB179">
        <v>19400</v>
      </c>
      <c r="AC179">
        <v>20400</v>
      </c>
      <c r="AD179">
        <v>21400</v>
      </c>
      <c r="AE179">
        <v>22400</v>
      </c>
      <c r="AF179">
        <v>23400</v>
      </c>
      <c r="AG179">
        <v>24400</v>
      </c>
      <c r="AH179">
        <v>25400</v>
      </c>
      <c r="AI179">
        <v>26400</v>
      </c>
      <c r="AJ179">
        <v>27400</v>
      </c>
    </row>
    <row r="180" spans="2:36" x14ac:dyDescent="0.25">
      <c r="B180" t="s">
        <v>184</v>
      </c>
      <c r="C180">
        <f t="shared" si="32"/>
        <v>508750</v>
      </c>
      <c r="D180">
        <f t="shared" si="33"/>
        <v>731250</v>
      </c>
      <c r="E180">
        <f t="shared" si="34"/>
        <v>973750</v>
      </c>
      <c r="F180">
        <f t="shared" si="35"/>
        <v>1236250</v>
      </c>
      <c r="G180">
        <f t="shared" si="36"/>
        <v>1518750</v>
      </c>
      <c r="H180">
        <f t="shared" si="37"/>
        <v>1821250</v>
      </c>
      <c r="I180">
        <f t="shared" si="38"/>
        <v>2143750</v>
      </c>
      <c r="J180">
        <f t="shared" si="39"/>
        <v>2486250</v>
      </c>
      <c r="K180">
        <f t="shared" si="40"/>
        <v>2848750</v>
      </c>
      <c r="L180">
        <f t="shared" si="41"/>
        <v>3231250</v>
      </c>
      <c r="N180" t="s">
        <v>184</v>
      </c>
      <c r="O180">
        <v>27.5</v>
      </c>
      <c r="P180">
        <v>37.5</v>
      </c>
      <c r="Q180">
        <v>47.5</v>
      </c>
      <c r="R180">
        <v>57.5</v>
      </c>
      <c r="S180">
        <v>67.5</v>
      </c>
      <c r="T180">
        <v>77.5</v>
      </c>
      <c r="U180">
        <v>87.5</v>
      </c>
      <c r="V180">
        <v>97.5</v>
      </c>
      <c r="W180">
        <v>107.5</v>
      </c>
      <c r="X180">
        <v>117.5</v>
      </c>
      <c r="Z180" t="s">
        <v>184</v>
      </c>
      <c r="AA180">
        <v>18500</v>
      </c>
      <c r="AB180">
        <v>19500</v>
      </c>
      <c r="AC180">
        <v>20500</v>
      </c>
      <c r="AD180">
        <v>21500</v>
      </c>
      <c r="AE180">
        <v>22500</v>
      </c>
      <c r="AF180">
        <v>23500</v>
      </c>
      <c r="AG180">
        <v>24500</v>
      </c>
      <c r="AH180">
        <v>25500</v>
      </c>
      <c r="AI180">
        <v>26500</v>
      </c>
      <c r="AJ180">
        <v>27500</v>
      </c>
    </row>
    <row r="181" spans="2:36" x14ac:dyDescent="0.25">
      <c r="B181" t="s">
        <v>185</v>
      </c>
      <c r="C181">
        <f t="shared" si="32"/>
        <v>513360</v>
      </c>
      <c r="D181">
        <f t="shared" si="33"/>
        <v>736960</v>
      </c>
      <c r="E181">
        <f t="shared" si="34"/>
        <v>980560</v>
      </c>
      <c r="F181">
        <f t="shared" si="35"/>
        <v>1244160</v>
      </c>
      <c r="G181">
        <f t="shared" si="36"/>
        <v>1527759.9999999998</v>
      </c>
      <c r="H181">
        <f t="shared" si="37"/>
        <v>1831359.9999999998</v>
      </c>
      <c r="I181">
        <f t="shared" si="38"/>
        <v>2154960</v>
      </c>
      <c r="J181">
        <f t="shared" si="39"/>
        <v>2498560</v>
      </c>
      <c r="K181">
        <f t="shared" si="40"/>
        <v>2862160</v>
      </c>
      <c r="L181">
        <f t="shared" si="41"/>
        <v>3245760</v>
      </c>
      <c r="N181" t="s">
        <v>185</v>
      </c>
      <c r="O181">
        <v>27.6</v>
      </c>
      <c r="P181">
        <v>37.6</v>
      </c>
      <c r="Q181">
        <v>47.6</v>
      </c>
      <c r="R181">
        <v>57.6</v>
      </c>
      <c r="S181">
        <v>67.599999999999994</v>
      </c>
      <c r="T181">
        <v>77.599999999999994</v>
      </c>
      <c r="U181">
        <v>87.6</v>
      </c>
      <c r="V181">
        <v>97.6</v>
      </c>
      <c r="W181">
        <v>107.6</v>
      </c>
      <c r="X181">
        <v>117.6</v>
      </c>
      <c r="Z181" t="s">
        <v>185</v>
      </c>
      <c r="AA181">
        <v>18600</v>
      </c>
      <c r="AB181">
        <v>19600</v>
      </c>
      <c r="AC181">
        <v>20600</v>
      </c>
      <c r="AD181">
        <v>21600</v>
      </c>
      <c r="AE181">
        <v>22600</v>
      </c>
      <c r="AF181">
        <v>23600</v>
      </c>
      <c r="AG181">
        <v>24600</v>
      </c>
      <c r="AH181">
        <v>25600</v>
      </c>
      <c r="AI181">
        <v>26600</v>
      </c>
      <c r="AJ181">
        <v>27600</v>
      </c>
    </row>
    <row r="182" spans="2:36" x14ac:dyDescent="0.25">
      <c r="B182" t="s">
        <v>186</v>
      </c>
      <c r="C182">
        <f t="shared" si="32"/>
        <v>517990</v>
      </c>
      <c r="D182">
        <f t="shared" si="33"/>
        <v>742690</v>
      </c>
      <c r="E182">
        <f t="shared" si="34"/>
        <v>987390.00000000012</v>
      </c>
      <c r="F182">
        <f t="shared" si="35"/>
        <v>1252090</v>
      </c>
      <c r="G182">
        <f t="shared" si="36"/>
        <v>1536790</v>
      </c>
      <c r="H182">
        <f t="shared" si="37"/>
        <v>1841490</v>
      </c>
      <c r="I182">
        <f t="shared" si="38"/>
        <v>2166190</v>
      </c>
      <c r="J182">
        <f t="shared" si="39"/>
        <v>2510890</v>
      </c>
      <c r="K182">
        <f t="shared" si="40"/>
        <v>2875590</v>
      </c>
      <c r="L182">
        <f t="shared" si="41"/>
        <v>3260290</v>
      </c>
      <c r="N182" t="s">
        <v>186</v>
      </c>
      <c r="O182">
        <v>27.7</v>
      </c>
      <c r="P182">
        <v>37.700000000000003</v>
      </c>
      <c r="Q182">
        <v>47.7</v>
      </c>
      <c r="R182">
        <v>57.7</v>
      </c>
      <c r="S182">
        <v>67.7</v>
      </c>
      <c r="T182">
        <v>77.7</v>
      </c>
      <c r="U182">
        <v>87.7</v>
      </c>
      <c r="V182">
        <v>97.7</v>
      </c>
      <c r="W182">
        <v>107.7</v>
      </c>
      <c r="X182">
        <v>117.7</v>
      </c>
      <c r="Z182" t="s">
        <v>186</v>
      </c>
      <c r="AA182">
        <v>18700</v>
      </c>
      <c r="AB182">
        <v>19700</v>
      </c>
      <c r="AC182">
        <v>20700</v>
      </c>
      <c r="AD182">
        <v>21700</v>
      </c>
      <c r="AE182">
        <v>22700</v>
      </c>
      <c r="AF182">
        <v>23700</v>
      </c>
      <c r="AG182">
        <v>24700</v>
      </c>
      <c r="AH182">
        <v>25700</v>
      </c>
      <c r="AI182">
        <v>26700</v>
      </c>
      <c r="AJ182">
        <v>27700</v>
      </c>
    </row>
    <row r="183" spans="2:36" x14ac:dyDescent="0.25">
      <c r="B183" t="s">
        <v>187</v>
      </c>
      <c r="C183">
        <f t="shared" si="32"/>
        <v>522640</v>
      </c>
      <c r="D183">
        <f t="shared" si="33"/>
        <v>748440</v>
      </c>
      <c r="E183">
        <f t="shared" si="34"/>
        <v>994239.99999999988</v>
      </c>
      <c r="F183">
        <f t="shared" si="35"/>
        <v>1260040</v>
      </c>
      <c r="G183">
        <f t="shared" si="36"/>
        <v>1545840</v>
      </c>
      <c r="H183">
        <f t="shared" si="37"/>
        <v>1851640</v>
      </c>
      <c r="I183">
        <f t="shared" si="38"/>
        <v>2177440</v>
      </c>
      <c r="J183">
        <f t="shared" si="39"/>
        <v>2523240</v>
      </c>
      <c r="K183">
        <f t="shared" si="40"/>
        <v>2889040</v>
      </c>
      <c r="L183">
        <f t="shared" si="41"/>
        <v>3274840</v>
      </c>
      <c r="N183" t="s">
        <v>187</v>
      </c>
      <c r="O183">
        <v>27.8</v>
      </c>
      <c r="P183">
        <v>37.799999999999997</v>
      </c>
      <c r="Q183">
        <v>47.8</v>
      </c>
      <c r="R183">
        <v>57.8</v>
      </c>
      <c r="S183">
        <v>67.8</v>
      </c>
      <c r="T183">
        <v>77.8</v>
      </c>
      <c r="U183">
        <v>87.8</v>
      </c>
      <c r="V183">
        <v>97.8</v>
      </c>
      <c r="W183">
        <v>107.8</v>
      </c>
      <c r="X183">
        <v>117.8</v>
      </c>
      <c r="Z183" t="s">
        <v>187</v>
      </c>
      <c r="AA183">
        <v>18800</v>
      </c>
      <c r="AB183">
        <v>19800</v>
      </c>
      <c r="AC183">
        <v>20800</v>
      </c>
      <c r="AD183">
        <v>21800</v>
      </c>
      <c r="AE183">
        <v>22800</v>
      </c>
      <c r="AF183">
        <v>23800</v>
      </c>
      <c r="AG183">
        <v>24800</v>
      </c>
      <c r="AH183">
        <v>25800</v>
      </c>
      <c r="AI183">
        <v>26800</v>
      </c>
      <c r="AJ183">
        <v>27800</v>
      </c>
    </row>
    <row r="184" spans="2:36" x14ac:dyDescent="0.25">
      <c r="B184" t="s">
        <v>188</v>
      </c>
      <c r="C184">
        <f t="shared" si="32"/>
        <v>527310</v>
      </c>
      <c r="D184">
        <f t="shared" si="33"/>
        <v>754210</v>
      </c>
      <c r="E184">
        <f t="shared" si="34"/>
        <v>1001110</v>
      </c>
      <c r="F184">
        <f t="shared" si="35"/>
        <v>1268010</v>
      </c>
      <c r="G184">
        <f t="shared" si="36"/>
        <v>1554910.0000000002</v>
      </c>
      <c r="H184">
        <f t="shared" si="37"/>
        <v>1861810.0000000002</v>
      </c>
      <c r="I184">
        <f t="shared" si="38"/>
        <v>2188710</v>
      </c>
      <c r="J184">
        <f t="shared" si="39"/>
        <v>2535610</v>
      </c>
      <c r="K184">
        <f t="shared" si="40"/>
        <v>2902510</v>
      </c>
      <c r="L184">
        <f t="shared" si="41"/>
        <v>3289410</v>
      </c>
      <c r="N184" t="s">
        <v>188</v>
      </c>
      <c r="O184">
        <v>27.9</v>
      </c>
      <c r="P184">
        <v>37.9</v>
      </c>
      <c r="Q184">
        <v>47.9</v>
      </c>
      <c r="R184">
        <v>57.9</v>
      </c>
      <c r="S184">
        <v>67.900000000000006</v>
      </c>
      <c r="T184">
        <v>77.900000000000006</v>
      </c>
      <c r="U184">
        <v>87.9</v>
      </c>
      <c r="V184">
        <v>97.9</v>
      </c>
      <c r="W184">
        <v>107.9</v>
      </c>
      <c r="X184">
        <v>117.9</v>
      </c>
      <c r="Z184" t="s">
        <v>188</v>
      </c>
      <c r="AA184">
        <v>18900</v>
      </c>
      <c r="AB184">
        <v>19900</v>
      </c>
      <c r="AC184">
        <v>20900</v>
      </c>
      <c r="AD184">
        <v>21900</v>
      </c>
      <c r="AE184">
        <v>22900</v>
      </c>
      <c r="AF184">
        <v>23900</v>
      </c>
      <c r="AG184">
        <v>24900</v>
      </c>
      <c r="AH184">
        <v>25900</v>
      </c>
      <c r="AI184">
        <v>26900</v>
      </c>
      <c r="AJ184">
        <v>27900</v>
      </c>
    </row>
    <row r="185" spans="2:36" x14ac:dyDescent="0.25">
      <c r="B185" t="s">
        <v>189</v>
      </c>
      <c r="C185">
        <f t="shared" si="32"/>
        <v>532000</v>
      </c>
      <c r="D185">
        <f t="shared" si="33"/>
        <v>760000</v>
      </c>
      <c r="E185">
        <f t="shared" si="34"/>
        <v>1008000</v>
      </c>
      <c r="F185">
        <f t="shared" si="35"/>
        <v>1276000</v>
      </c>
      <c r="G185">
        <f t="shared" si="36"/>
        <v>1564000</v>
      </c>
      <c r="H185">
        <f t="shared" si="37"/>
        <v>1872000</v>
      </c>
      <c r="I185">
        <f t="shared" si="38"/>
        <v>2200000</v>
      </c>
      <c r="J185">
        <f t="shared" si="39"/>
        <v>2548000</v>
      </c>
      <c r="K185">
        <f t="shared" si="40"/>
        <v>2916000</v>
      </c>
      <c r="L185">
        <f t="shared" si="41"/>
        <v>3304000</v>
      </c>
      <c r="N185" t="s">
        <v>189</v>
      </c>
      <c r="O185">
        <v>28</v>
      </c>
      <c r="P185">
        <v>38</v>
      </c>
      <c r="Q185">
        <v>48</v>
      </c>
      <c r="R185">
        <v>58</v>
      </c>
      <c r="S185">
        <v>68</v>
      </c>
      <c r="T185">
        <v>78</v>
      </c>
      <c r="U185">
        <v>88</v>
      </c>
      <c r="V185">
        <v>98</v>
      </c>
      <c r="W185">
        <v>108</v>
      </c>
      <c r="X185">
        <v>118</v>
      </c>
      <c r="Z185" t="s">
        <v>189</v>
      </c>
      <c r="AA185">
        <v>19000</v>
      </c>
      <c r="AB185">
        <v>20000</v>
      </c>
      <c r="AC185">
        <v>21000</v>
      </c>
      <c r="AD185">
        <v>22000</v>
      </c>
      <c r="AE185">
        <v>23000</v>
      </c>
      <c r="AF185">
        <v>24000</v>
      </c>
      <c r="AG185">
        <v>25000</v>
      </c>
      <c r="AH185">
        <v>26000</v>
      </c>
      <c r="AI185">
        <v>27000</v>
      </c>
      <c r="AJ185">
        <v>28000</v>
      </c>
    </row>
    <row r="186" spans="2:36" x14ac:dyDescent="0.25">
      <c r="B186" t="s">
        <v>190</v>
      </c>
      <c r="C186">
        <f t="shared" si="32"/>
        <v>536710</v>
      </c>
      <c r="D186">
        <f t="shared" si="33"/>
        <v>765810</v>
      </c>
      <c r="E186">
        <f t="shared" si="34"/>
        <v>1014910</v>
      </c>
      <c r="F186">
        <f t="shared" si="35"/>
        <v>1284010</v>
      </c>
      <c r="G186">
        <f t="shared" si="36"/>
        <v>1573109.9999999998</v>
      </c>
      <c r="H186">
        <f t="shared" si="37"/>
        <v>1882209.9999999998</v>
      </c>
      <c r="I186">
        <f t="shared" si="38"/>
        <v>2211310</v>
      </c>
      <c r="J186">
        <f t="shared" si="39"/>
        <v>2560410</v>
      </c>
      <c r="K186">
        <f t="shared" si="40"/>
        <v>2929510</v>
      </c>
      <c r="L186">
        <f t="shared" si="41"/>
        <v>3318610</v>
      </c>
      <c r="N186" t="s">
        <v>190</v>
      </c>
      <c r="O186">
        <v>28.1</v>
      </c>
      <c r="P186">
        <v>38.1</v>
      </c>
      <c r="Q186">
        <v>48.1</v>
      </c>
      <c r="R186">
        <v>58.1</v>
      </c>
      <c r="S186">
        <v>68.099999999999994</v>
      </c>
      <c r="T186">
        <v>78.099999999999994</v>
      </c>
      <c r="U186">
        <v>88.1</v>
      </c>
      <c r="V186">
        <v>98.1</v>
      </c>
      <c r="W186">
        <v>108.1</v>
      </c>
      <c r="X186">
        <v>118.1</v>
      </c>
      <c r="Z186" t="s">
        <v>190</v>
      </c>
      <c r="AA186">
        <v>19100</v>
      </c>
      <c r="AB186">
        <v>20100</v>
      </c>
      <c r="AC186">
        <v>21100</v>
      </c>
      <c r="AD186">
        <v>22100</v>
      </c>
      <c r="AE186">
        <v>23100</v>
      </c>
      <c r="AF186">
        <v>24100</v>
      </c>
      <c r="AG186">
        <v>25100</v>
      </c>
      <c r="AH186">
        <v>26100</v>
      </c>
      <c r="AI186">
        <v>27100</v>
      </c>
      <c r="AJ186">
        <v>28100</v>
      </c>
    </row>
    <row r="187" spans="2:36" x14ac:dyDescent="0.25">
      <c r="B187" t="s">
        <v>191</v>
      </c>
      <c r="C187">
        <f t="shared" si="32"/>
        <v>541440</v>
      </c>
      <c r="D187">
        <f t="shared" si="33"/>
        <v>771640</v>
      </c>
      <c r="E187">
        <f t="shared" si="34"/>
        <v>1021840.0000000001</v>
      </c>
      <c r="F187">
        <f t="shared" si="35"/>
        <v>1292040</v>
      </c>
      <c r="G187">
        <f t="shared" si="36"/>
        <v>1582240</v>
      </c>
      <c r="H187">
        <f t="shared" si="37"/>
        <v>1892440</v>
      </c>
      <c r="I187">
        <f t="shared" si="38"/>
        <v>2222640</v>
      </c>
      <c r="J187">
        <f t="shared" si="39"/>
        <v>2572840</v>
      </c>
      <c r="K187">
        <f t="shared" si="40"/>
        <v>2943040</v>
      </c>
      <c r="L187">
        <f t="shared" si="41"/>
        <v>3333240</v>
      </c>
      <c r="N187" t="s">
        <v>191</v>
      </c>
      <c r="O187">
        <v>28.2</v>
      </c>
      <c r="P187">
        <v>38.200000000000003</v>
      </c>
      <c r="Q187">
        <v>48.2</v>
      </c>
      <c r="R187">
        <v>58.2</v>
      </c>
      <c r="S187">
        <v>68.2</v>
      </c>
      <c r="T187">
        <v>78.2</v>
      </c>
      <c r="U187">
        <v>88.2</v>
      </c>
      <c r="V187">
        <v>98.2</v>
      </c>
      <c r="W187">
        <v>108.2</v>
      </c>
      <c r="X187">
        <v>118.2</v>
      </c>
      <c r="Z187" t="s">
        <v>191</v>
      </c>
      <c r="AA187">
        <v>19200</v>
      </c>
      <c r="AB187">
        <v>20200</v>
      </c>
      <c r="AC187">
        <v>21200</v>
      </c>
      <c r="AD187">
        <v>22200</v>
      </c>
      <c r="AE187">
        <v>23200</v>
      </c>
      <c r="AF187">
        <v>24200</v>
      </c>
      <c r="AG187">
        <v>25200</v>
      </c>
      <c r="AH187">
        <v>26200</v>
      </c>
      <c r="AI187">
        <v>27200</v>
      </c>
      <c r="AJ187">
        <v>28200</v>
      </c>
    </row>
    <row r="188" spans="2:36" x14ac:dyDescent="0.25">
      <c r="B188" t="s">
        <v>192</v>
      </c>
      <c r="C188">
        <f t="shared" si="32"/>
        <v>546190</v>
      </c>
      <c r="D188">
        <f t="shared" si="33"/>
        <v>777490</v>
      </c>
      <c r="E188">
        <f t="shared" si="34"/>
        <v>1028789.9999999999</v>
      </c>
      <c r="F188">
        <f t="shared" si="35"/>
        <v>1300090</v>
      </c>
      <c r="G188">
        <f t="shared" si="36"/>
        <v>1591390</v>
      </c>
      <c r="H188">
        <f t="shared" si="37"/>
        <v>1902690</v>
      </c>
      <c r="I188">
        <f t="shared" si="38"/>
        <v>2233990</v>
      </c>
      <c r="J188">
        <f t="shared" si="39"/>
        <v>2585290</v>
      </c>
      <c r="K188">
        <f t="shared" si="40"/>
        <v>2956590</v>
      </c>
      <c r="L188">
        <f t="shared" si="41"/>
        <v>3347890</v>
      </c>
      <c r="N188" t="s">
        <v>192</v>
      </c>
      <c r="O188">
        <v>28.3</v>
      </c>
      <c r="P188">
        <v>38.299999999999997</v>
      </c>
      <c r="Q188">
        <v>48.3</v>
      </c>
      <c r="R188">
        <v>58.3</v>
      </c>
      <c r="S188">
        <v>68.3</v>
      </c>
      <c r="T188">
        <v>78.3</v>
      </c>
      <c r="U188">
        <v>88.3</v>
      </c>
      <c r="V188">
        <v>98.3</v>
      </c>
      <c r="W188">
        <v>108.3</v>
      </c>
      <c r="X188">
        <v>118.3</v>
      </c>
      <c r="Z188" t="s">
        <v>192</v>
      </c>
      <c r="AA188">
        <v>19300</v>
      </c>
      <c r="AB188">
        <v>20300</v>
      </c>
      <c r="AC188">
        <v>21300</v>
      </c>
      <c r="AD188">
        <v>22300</v>
      </c>
      <c r="AE188">
        <v>23300</v>
      </c>
      <c r="AF188">
        <v>24300</v>
      </c>
      <c r="AG188">
        <v>25300</v>
      </c>
      <c r="AH188">
        <v>26300</v>
      </c>
      <c r="AI188">
        <v>27300</v>
      </c>
      <c r="AJ188">
        <v>28300</v>
      </c>
    </row>
    <row r="189" spans="2:36" x14ac:dyDescent="0.25">
      <c r="B189" t="s">
        <v>193</v>
      </c>
      <c r="C189">
        <f t="shared" si="32"/>
        <v>550960</v>
      </c>
      <c r="D189">
        <f t="shared" si="33"/>
        <v>783360</v>
      </c>
      <c r="E189">
        <f t="shared" si="34"/>
        <v>1035760</v>
      </c>
      <c r="F189">
        <f t="shared" si="35"/>
        <v>1308160</v>
      </c>
      <c r="G189">
        <f t="shared" si="36"/>
        <v>1600560.0000000002</v>
      </c>
      <c r="H189">
        <f t="shared" si="37"/>
        <v>1912960.0000000002</v>
      </c>
      <c r="I189">
        <f t="shared" si="38"/>
        <v>2245360</v>
      </c>
      <c r="J189">
        <f t="shared" si="39"/>
        <v>2597760</v>
      </c>
      <c r="K189">
        <f t="shared" si="40"/>
        <v>2970160</v>
      </c>
      <c r="L189">
        <f t="shared" si="41"/>
        <v>3362560</v>
      </c>
      <c r="N189" t="s">
        <v>193</v>
      </c>
      <c r="O189">
        <v>28.4</v>
      </c>
      <c r="P189">
        <v>38.4</v>
      </c>
      <c r="Q189">
        <v>48.4</v>
      </c>
      <c r="R189">
        <v>58.4</v>
      </c>
      <c r="S189">
        <v>68.400000000000006</v>
      </c>
      <c r="T189">
        <v>78.400000000000006</v>
      </c>
      <c r="U189">
        <v>88.4</v>
      </c>
      <c r="V189">
        <v>98.4</v>
      </c>
      <c r="W189">
        <v>108.4</v>
      </c>
      <c r="X189">
        <v>118.4</v>
      </c>
      <c r="Z189" t="s">
        <v>193</v>
      </c>
      <c r="AA189">
        <v>19400</v>
      </c>
      <c r="AB189">
        <v>20400</v>
      </c>
      <c r="AC189">
        <v>21400</v>
      </c>
      <c r="AD189">
        <v>22400</v>
      </c>
      <c r="AE189">
        <v>23400</v>
      </c>
      <c r="AF189">
        <v>24400</v>
      </c>
      <c r="AG189">
        <v>25400</v>
      </c>
      <c r="AH189">
        <v>26400</v>
      </c>
      <c r="AI189">
        <v>27400</v>
      </c>
      <c r="AJ189">
        <v>28400</v>
      </c>
    </row>
    <row r="190" spans="2:36" x14ac:dyDescent="0.25">
      <c r="B190" t="s">
        <v>194</v>
      </c>
      <c r="C190">
        <f t="shared" si="32"/>
        <v>555750</v>
      </c>
      <c r="D190">
        <f t="shared" si="33"/>
        <v>789250</v>
      </c>
      <c r="E190">
        <f t="shared" si="34"/>
        <v>1042750</v>
      </c>
      <c r="F190">
        <f t="shared" si="35"/>
        <v>1316250</v>
      </c>
      <c r="G190">
        <f t="shared" si="36"/>
        <v>1609750</v>
      </c>
      <c r="H190">
        <f t="shared" si="37"/>
        <v>1923250</v>
      </c>
      <c r="I190">
        <f t="shared" si="38"/>
        <v>2256750</v>
      </c>
      <c r="J190">
        <f t="shared" si="39"/>
        <v>2610250</v>
      </c>
      <c r="K190">
        <f t="shared" si="40"/>
        <v>2983750</v>
      </c>
      <c r="L190">
        <f t="shared" si="41"/>
        <v>3377250</v>
      </c>
      <c r="N190" t="s">
        <v>194</v>
      </c>
      <c r="O190">
        <v>28.5</v>
      </c>
      <c r="P190">
        <v>38.5</v>
      </c>
      <c r="Q190">
        <v>48.5</v>
      </c>
      <c r="R190">
        <v>58.5</v>
      </c>
      <c r="S190">
        <v>68.5</v>
      </c>
      <c r="T190">
        <v>78.5</v>
      </c>
      <c r="U190">
        <v>88.5</v>
      </c>
      <c r="V190">
        <v>98.5</v>
      </c>
      <c r="W190">
        <v>108.5</v>
      </c>
      <c r="X190">
        <v>118.5</v>
      </c>
      <c r="Z190" t="s">
        <v>194</v>
      </c>
      <c r="AA190">
        <v>19500</v>
      </c>
      <c r="AB190">
        <v>20500</v>
      </c>
      <c r="AC190">
        <v>21500</v>
      </c>
      <c r="AD190">
        <v>22500</v>
      </c>
      <c r="AE190">
        <v>23500</v>
      </c>
      <c r="AF190">
        <v>24500</v>
      </c>
      <c r="AG190">
        <v>25500</v>
      </c>
      <c r="AH190">
        <v>26500</v>
      </c>
      <c r="AI190">
        <v>27500</v>
      </c>
      <c r="AJ190">
        <v>28500</v>
      </c>
    </row>
    <row r="191" spans="2:36" x14ac:dyDescent="0.25">
      <c r="B191" t="s">
        <v>195</v>
      </c>
      <c r="C191">
        <f t="shared" si="32"/>
        <v>560560</v>
      </c>
      <c r="D191">
        <f t="shared" si="33"/>
        <v>795160</v>
      </c>
      <c r="E191">
        <f t="shared" si="34"/>
        <v>1049760</v>
      </c>
      <c r="F191">
        <f t="shared" si="35"/>
        <v>1324360</v>
      </c>
      <c r="G191">
        <f t="shared" si="36"/>
        <v>1618959.9999999998</v>
      </c>
      <c r="H191">
        <f t="shared" si="37"/>
        <v>1933559.9999999998</v>
      </c>
      <c r="I191">
        <f t="shared" si="38"/>
        <v>2268160</v>
      </c>
      <c r="J191">
        <f t="shared" si="39"/>
        <v>2622760</v>
      </c>
      <c r="K191">
        <f t="shared" si="40"/>
        <v>2997360</v>
      </c>
      <c r="L191">
        <f t="shared" si="41"/>
        <v>3391960</v>
      </c>
      <c r="N191" t="s">
        <v>195</v>
      </c>
      <c r="O191">
        <v>28.6</v>
      </c>
      <c r="P191">
        <v>38.6</v>
      </c>
      <c r="Q191">
        <v>48.6</v>
      </c>
      <c r="R191">
        <v>58.6</v>
      </c>
      <c r="S191">
        <v>68.599999999999994</v>
      </c>
      <c r="T191">
        <v>78.599999999999994</v>
      </c>
      <c r="U191">
        <v>88.6</v>
      </c>
      <c r="V191">
        <v>98.6</v>
      </c>
      <c r="W191">
        <v>108.6</v>
      </c>
      <c r="X191">
        <v>118.6</v>
      </c>
      <c r="Z191" t="s">
        <v>195</v>
      </c>
      <c r="AA191">
        <v>19600</v>
      </c>
      <c r="AB191">
        <v>20600</v>
      </c>
      <c r="AC191">
        <v>21600</v>
      </c>
      <c r="AD191">
        <v>22600</v>
      </c>
      <c r="AE191">
        <v>23600</v>
      </c>
      <c r="AF191">
        <v>24600</v>
      </c>
      <c r="AG191">
        <v>25600</v>
      </c>
      <c r="AH191">
        <v>26600</v>
      </c>
      <c r="AI191">
        <v>27600</v>
      </c>
      <c r="AJ191">
        <v>28600</v>
      </c>
    </row>
    <row r="192" spans="2:36" x14ac:dyDescent="0.25">
      <c r="B192" t="s">
        <v>196</v>
      </c>
      <c r="C192">
        <f t="shared" si="32"/>
        <v>565390</v>
      </c>
      <c r="D192">
        <f t="shared" si="33"/>
        <v>801090.00000000012</v>
      </c>
      <c r="E192">
        <f t="shared" si="34"/>
        <v>1056790</v>
      </c>
      <c r="F192">
        <f t="shared" si="35"/>
        <v>1332490</v>
      </c>
      <c r="G192">
        <f t="shared" si="36"/>
        <v>1628190</v>
      </c>
      <c r="H192">
        <f t="shared" si="37"/>
        <v>1943890</v>
      </c>
      <c r="I192">
        <f t="shared" si="38"/>
        <v>2279590</v>
      </c>
      <c r="J192">
        <f t="shared" si="39"/>
        <v>2635290</v>
      </c>
      <c r="K192">
        <f t="shared" si="40"/>
        <v>3010990</v>
      </c>
      <c r="L192">
        <f t="shared" si="41"/>
        <v>3406690</v>
      </c>
      <c r="N192" t="s">
        <v>196</v>
      </c>
      <c r="O192">
        <v>28.7</v>
      </c>
      <c r="P192">
        <v>38.700000000000003</v>
      </c>
      <c r="Q192">
        <v>48.7</v>
      </c>
      <c r="R192">
        <v>58.7</v>
      </c>
      <c r="S192">
        <v>68.7</v>
      </c>
      <c r="T192">
        <v>78.7</v>
      </c>
      <c r="U192">
        <v>88.7</v>
      </c>
      <c r="V192">
        <v>98.7</v>
      </c>
      <c r="W192">
        <v>108.7</v>
      </c>
      <c r="X192">
        <v>118.7</v>
      </c>
      <c r="Z192" t="s">
        <v>196</v>
      </c>
      <c r="AA192">
        <v>19700</v>
      </c>
      <c r="AB192">
        <v>20700</v>
      </c>
      <c r="AC192">
        <v>21700</v>
      </c>
      <c r="AD192">
        <v>22700</v>
      </c>
      <c r="AE192">
        <v>23700</v>
      </c>
      <c r="AF192">
        <v>24700</v>
      </c>
      <c r="AG192">
        <v>25700</v>
      </c>
      <c r="AH192">
        <v>26700</v>
      </c>
      <c r="AI192">
        <v>27700</v>
      </c>
      <c r="AJ192">
        <v>28700</v>
      </c>
    </row>
    <row r="193" spans="2:36" x14ac:dyDescent="0.25">
      <c r="B193" t="s">
        <v>197</v>
      </c>
      <c r="C193">
        <f t="shared" si="32"/>
        <v>570240</v>
      </c>
      <c r="D193">
        <f t="shared" si="33"/>
        <v>807039.99999999988</v>
      </c>
      <c r="E193">
        <f t="shared" si="34"/>
        <v>1063840</v>
      </c>
      <c r="F193">
        <f t="shared" si="35"/>
        <v>1340640</v>
      </c>
      <c r="G193">
        <f t="shared" si="36"/>
        <v>1637440</v>
      </c>
      <c r="H193">
        <f t="shared" si="37"/>
        <v>1954240</v>
      </c>
      <c r="I193">
        <f t="shared" si="38"/>
        <v>2291040</v>
      </c>
      <c r="J193">
        <f t="shared" si="39"/>
        <v>2647840</v>
      </c>
      <c r="K193">
        <f t="shared" si="40"/>
        <v>3024640</v>
      </c>
      <c r="L193">
        <f t="shared" si="41"/>
        <v>3421440</v>
      </c>
      <c r="N193" t="s">
        <v>197</v>
      </c>
      <c r="O193">
        <v>28.8</v>
      </c>
      <c r="P193">
        <v>38.799999999999997</v>
      </c>
      <c r="Q193">
        <v>48.8</v>
      </c>
      <c r="R193">
        <v>58.8</v>
      </c>
      <c r="S193">
        <v>68.8</v>
      </c>
      <c r="T193">
        <v>78.8</v>
      </c>
      <c r="U193">
        <v>88.8</v>
      </c>
      <c r="V193">
        <v>98.8</v>
      </c>
      <c r="W193">
        <v>108.8</v>
      </c>
      <c r="X193">
        <v>118.8</v>
      </c>
      <c r="Z193" t="s">
        <v>197</v>
      </c>
      <c r="AA193">
        <v>19800</v>
      </c>
      <c r="AB193">
        <v>20800</v>
      </c>
      <c r="AC193">
        <v>21800</v>
      </c>
      <c r="AD193">
        <v>22800</v>
      </c>
      <c r="AE193">
        <v>23800</v>
      </c>
      <c r="AF193">
        <v>24800</v>
      </c>
      <c r="AG193">
        <v>25800</v>
      </c>
      <c r="AH193">
        <v>26800</v>
      </c>
      <c r="AI193">
        <v>27800</v>
      </c>
      <c r="AJ193">
        <v>28800</v>
      </c>
    </row>
    <row r="194" spans="2:36" x14ac:dyDescent="0.25">
      <c r="B194" t="s">
        <v>198</v>
      </c>
      <c r="C194">
        <f t="shared" si="32"/>
        <v>575110</v>
      </c>
      <c r="D194">
        <f t="shared" si="33"/>
        <v>813010</v>
      </c>
      <c r="E194">
        <f t="shared" si="34"/>
        <v>1070910</v>
      </c>
      <c r="F194">
        <f t="shared" si="35"/>
        <v>1348810</v>
      </c>
      <c r="G194">
        <f t="shared" si="36"/>
        <v>1646710.0000000002</v>
      </c>
      <c r="H194">
        <f t="shared" si="37"/>
        <v>1964610.0000000002</v>
      </c>
      <c r="I194">
        <f t="shared" si="38"/>
        <v>2302510</v>
      </c>
      <c r="J194">
        <f t="shared" si="39"/>
        <v>2660410</v>
      </c>
      <c r="K194">
        <f t="shared" si="40"/>
        <v>3038310</v>
      </c>
      <c r="L194">
        <f t="shared" si="41"/>
        <v>3436210</v>
      </c>
      <c r="N194" t="s">
        <v>198</v>
      </c>
      <c r="O194">
        <v>28.9</v>
      </c>
      <c r="P194">
        <v>38.9</v>
      </c>
      <c r="Q194">
        <v>48.9</v>
      </c>
      <c r="R194">
        <v>58.9</v>
      </c>
      <c r="S194">
        <v>68.900000000000006</v>
      </c>
      <c r="T194">
        <v>78.900000000000006</v>
      </c>
      <c r="U194">
        <v>88.9</v>
      </c>
      <c r="V194">
        <v>98.9</v>
      </c>
      <c r="W194">
        <v>108.9</v>
      </c>
      <c r="X194">
        <v>118.9</v>
      </c>
      <c r="Z194" t="s">
        <v>198</v>
      </c>
      <c r="AA194">
        <v>19900</v>
      </c>
      <c r="AB194">
        <v>20900</v>
      </c>
      <c r="AC194">
        <v>21900</v>
      </c>
      <c r="AD194">
        <v>22900</v>
      </c>
      <c r="AE194">
        <v>23900</v>
      </c>
      <c r="AF194">
        <v>24900</v>
      </c>
      <c r="AG194">
        <v>25900</v>
      </c>
      <c r="AH194">
        <v>26900</v>
      </c>
      <c r="AI194">
        <v>27900</v>
      </c>
      <c r="AJ194">
        <v>28900</v>
      </c>
    </row>
    <row r="195" spans="2:36" x14ac:dyDescent="0.25">
      <c r="B195" t="s">
        <v>199</v>
      </c>
      <c r="C195">
        <f t="shared" si="32"/>
        <v>580000</v>
      </c>
      <c r="D195">
        <f t="shared" si="33"/>
        <v>819000</v>
      </c>
      <c r="E195">
        <f t="shared" si="34"/>
        <v>1078000</v>
      </c>
      <c r="F195">
        <f t="shared" si="35"/>
        <v>1357000</v>
      </c>
      <c r="G195">
        <f t="shared" si="36"/>
        <v>1656000</v>
      </c>
      <c r="H195">
        <f t="shared" si="37"/>
        <v>1975000</v>
      </c>
      <c r="I195">
        <f t="shared" si="38"/>
        <v>2314000</v>
      </c>
      <c r="J195">
        <f t="shared" si="39"/>
        <v>2673000</v>
      </c>
      <c r="K195">
        <f t="shared" si="40"/>
        <v>3052000</v>
      </c>
      <c r="L195">
        <f t="shared" si="41"/>
        <v>3451000</v>
      </c>
      <c r="N195" t="s">
        <v>199</v>
      </c>
      <c r="O195">
        <v>29</v>
      </c>
      <c r="P195">
        <v>39</v>
      </c>
      <c r="Q195">
        <v>49</v>
      </c>
      <c r="R195">
        <v>59</v>
      </c>
      <c r="S195">
        <v>69</v>
      </c>
      <c r="T195">
        <v>79</v>
      </c>
      <c r="U195">
        <v>89</v>
      </c>
      <c r="V195">
        <v>99</v>
      </c>
      <c r="W195">
        <v>109</v>
      </c>
      <c r="X195">
        <v>119</v>
      </c>
      <c r="Z195" t="s">
        <v>199</v>
      </c>
      <c r="AA195">
        <v>20000</v>
      </c>
      <c r="AB195">
        <v>21000</v>
      </c>
      <c r="AC195">
        <v>22000</v>
      </c>
      <c r="AD195">
        <v>23000</v>
      </c>
      <c r="AE195">
        <v>24000</v>
      </c>
      <c r="AF195">
        <v>25000</v>
      </c>
      <c r="AG195">
        <v>26000</v>
      </c>
      <c r="AH195">
        <v>27000</v>
      </c>
      <c r="AI195">
        <v>28000</v>
      </c>
      <c r="AJ195">
        <v>29000</v>
      </c>
    </row>
    <row r="196" spans="2:36" x14ac:dyDescent="0.25">
      <c r="B196" t="s">
        <v>200</v>
      </c>
      <c r="C196">
        <f t="shared" si="32"/>
        <v>584910</v>
      </c>
      <c r="D196">
        <f t="shared" si="33"/>
        <v>825010</v>
      </c>
      <c r="E196">
        <f t="shared" si="34"/>
        <v>1085110</v>
      </c>
      <c r="F196">
        <f t="shared" si="35"/>
        <v>1365210</v>
      </c>
      <c r="G196">
        <f t="shared" si="36"/>
        <v>1665309.9999999998</v>
      </c>
      <c r="H196">
        <f t="shared" si="37"/>
        <v>1985409.9999999998</v>
      </c>
      <c r="I196">
        <f t="shared" si="38"/>
        <v>2325510</v>
      </c>
      <c r="J196">
        <f t="shared" si="39"/>
        <v>2685610</v>
      </c>
      <c r="K196">
        <f t="shared" si="40"/>
        <v>3065710</v>
      </c>
      <c r="L196">
        <f t="shared" si="41"/>
        <v>3465810</v>
      </c>
      <c r="N196" t="s">
        <v>200</v>
      </c>
      <c r="O196">
        <v>29.1</v>
      </c>
      <c r="P196">
        <v>39.1</v>
      </c>
      <c r="Q196">
        <v>49.1</v>
      </c>
      <c r="R196">
        <v>59.1</v>
      </c>
      <c r="S196">
        <v>69.099999999999994</v>
      </c>
      <c r="T196">
        <v>79.099999999999994</v>
      </c>
      <c r="U196">
        <v>89.1</v>
      </c>
      <c r="V196">
        <v>99.1</v>
      </c>
      <c r="W196">
        <v>109.1</v>
      </c>
      <c r="X196">
        <v>119.1</v>
      </c>
      <c r="Z196" t="s">
        <v>200</v>
      </c>
      <c r="AA196">
        <v>20100</v>
      </c>
      <c r="AB196">
        <v>21100</v>
      </c>
      <c r="AC196">
        <v>22100</v>
      </c>
      <c r="AD196">
        <v>23100</v>
      </c>
      <c r="AE196">
        <v>24100</v>
      </c>
      <c r="AF196">
        <v>25100</v>
      </c>
      <c r="AG196">
        <v>26100</v>
      </c>
      <c r="AH196">
        <v>27100</v>
      </c>
      <c r="AI196">
        <v>28100</v>
      </c>
      <c r="AJ196">
        <v>29100</v>
      </c>
    </row>
    <row r="197" spans="2:36" x14ac:dyDescent="0.25">
      <c r="B197" t="s">
        <v>201</v>
      </c>
      <c r="C197">
        <f t="shared" si="32"/>
        <v>589840</v>
      </c>
      <c r="D197">
        <f t="shared" si="33"/>
        <v>831040.00000000012</v>
      </c>
      <c r="E197">
        <f t="shared" si="34"/>
        <v>1092240</v>
      </c>
      <c r="F197">
        <f t="shared" si="35"/>
        <v>1373440</v>
      </c>
      <c r="G197">
        <f t="shared" si="36"/>
        <v>1674640</v>
      </c>
      <c r="H197">
        <f t="shared" si="37"/>
        <v>1995840</v>
      </c>
      <c r="I197">
        <f t="shared" si="38"/>
        <v>2337040</v>
      </c>
      <c r="J197">
        <f t="shared" si="39"/>
        <v>2698240</v>
      </c>
      <c r="K197">
        <f t="shared" si="40"/>
        <v>3079440</v>
      </c>
      <c r="L197">
        <f t="shared" si="41"/>
        <v>3480640</v>
      </c>
      <c r="N197" t="s">
        <v>201</v>
      </c>
      <c r="O197">
        <v>29.2</v>
      </c>
      <c r="P197">
        <v>39.200000000000003</v>
      </c>
      <c r="Q197">
        <v>49.2</v>
      </c>
      <c r="R197">
        <v>59.2</v>
      </c>
      <c r="S197">
        <v>69.2</v>
      </c>
      <c r="T197">
        <v>79.2</v>
      </c>
      <c r="U197">
        <v>89.2</v>
      </c>
      <c r="V197">
        <v>99.2</v>
      </c>
      <c r="W197">
        <v>109.2</v>
      </c>
      <c r="X197">
        <v>119.2</v>
      </c>
      <c r="Z197" t="s">
        <v>201</v>
      </c>
      <c r="AA197">
        <v>20200</v>
      </c>
      <c r="AB197">
        <v>21200</v>
      </c>
      <c r="AC197">
        <v>22200</v>
      </c>
      <c r="AD197">
        <v>23200</v>
      </c>
      <c r="AE197">
        <v>24200</v>
      </c>
      <c r="AF197">
        <v>25200</v>
      </c>
      <c r="AG197">
        <v>26200</v>
      </c>
      <c r="AH197">
        <v>27200</v>
      </c>
      <c r="AI197">
        <v>28200</v>
      </c>
      <c r="AJ197">
        <v>29200</v>
      </c>
    </row>
    <row r="198" spans="2:36" x14ac:dyDescent="0.25">
      <c r="B198" t="s">
        <v>202</v>
      </c>
      <c r="C198">
        <f t="shared" si="32"/>
        <v>594790</v>
      </c>
      <c r="D198">
        <f t="shared" si="33"/>
        <v>837089.99999999988</v>
      </c>
      <c r="E198">
        <f t="shared" si="34"/>
        <v>1099390</v>
      </c>
      <c r="F198">
        <f t="shared" si="35"/>
        <v>1381690</v>
      </c>
      <c r="G198">
        <f t="shared" si="36"/>
        <v>1683990</v>
      </c>
      <c r="H198">
        <f t="shared" si="37"/>
        <v>2006290</v>
      </c>
      <c r="I198">
        <f t="shared" si="38"/>
        <v>2348590</v>
      </c>
      <c r="J198">
        <f t="shared" si="39"/>
        <v>2710890</v>
      </c>
      <c r="K198">
        <f t="shared" si="40"/>
        <v>3093190</v>
      </c>
      <c r="L198">
        <f t="shared" si="41"/>
        <v>3495490</v>
      </c>
      <c r="N198" t="s">
        <v>202</v>
      </c>
      <c r="O198">
        <v>29.3</v>
      </c>
      <c r="P198">
        <v>39.299999999999997</v>
      </c>
      <c r="Q198">
        <v>49.3</v>
      </c>
      <c r="R198">
        <v>59.3</v>
      </c>
      <c r="S198">
        <v>69.3</v>
      </c>
      <c r="T198">
        <v>79.3</v>
      </c>
      <c r="U198">
        <v>89.3</v>
      </c>
      <c r="V198">
        <v>99.3</v>
      </c>
      <c r="W198">
        <v>109.3</v>
      </c>
      <c r="X198">
        <v>119.3</v>
      </c>
      <c r="Z198" t="s">
        <v>202</v>
      </c>
      <c r="AA198">
        <v>20300</v>
      </c>
      <c r="AB198">
        <v>21300</v>
      </c>
      <c r="AC198">
        <v>22300</v>
      </c>
      <c r="AD198">
        <v>23300</v>
      </c>
      <c r="AE198">
        <v>24300</v>
      </c>
      <c r="AF198">
        <v>25300</v>
      </c>
      <c r="AG198">
        <v>26300</v>
      </c>
      <c r="AH198">
        <v>27300</v>
      </c>
      <c r="AI198">
        <v>28300</v>
      </c>
      <c r="AJ198">
        <v>29300</v>
      </c>
    </row>
    <row r="199" spans="2:36" x14ac:dyDescent="0.25">
      <c r="B199" t="s">
        <v>203</v>
      </c>
      <c r="C199">
        <f t="shared" si="32"/>
        <v>599760</v>
      </c>
      <c r="D199">
        <f t="shared" si="33"/>
        <v>843160</v>
      </c>
      <c r="E199">
        <f t="shared" si="34"/>
        <v>1106560</v>
      </c>
      <c r="F199">
        <f t="shared" si="35"/>
        <v>1389960</v>
      </c>
      <c r="G199">
        <f t="shared" si="36"/>
        <v>1693360.0000000002</v>
      </c>
      <c r="H199">
        <f t="shared" si="37"/>
        <v>2016760.0000000002</v>
      </c>
      <c r="I199">
        <f t="shared" si="38"/>
        <v>2360160</v>
      </c>
      <c r="J199">
        <f t="shared" si="39"/>
        <v>2723560</v>
      </c>
      <c r="K199">
        <f t="shared" si="40"/>
        <v>3106960</v>
      </c>
      <c r="L199">
        <f t="shared" si="41"/>
        <v>3510360</v>
      </c>
      <c r="N199" t="s">
        <v>203</v>
      </c>
      <c r="O199">
        <v>29.4</v>
      </c>
      <c r="P199">
        <v>39.4</v>
      </c>
      <c r="Q199">
        <v>49.4</v>
      </c>
      <c r="R199">
        <v>59.4</v>
      </c>
      <c r="S199">
        <v>69.400000000000006</v>
      </c>
      <c r="T199">
        <v>79.400000000000006</v>
      </c>
      <c r="U199">
        <v>89.4</v>
      </c>
      <c r="V199">
        <v>99.4</v>
      </c>
      <c r="W199">
        <v>109.4</v>
      </c>
      <c r="X199">
        <v>119.4</v>
      </c>
      <c r="Z199" t="s">
        <v>203</v>
      </c>
      <c r="AA199">
        <v>20400</v>
      </c>
      <c r="AB199">
        <v>21400</v>
      </c>
      <c r="AC199">
        <v>22400</v>
      </c>
      <c r="AD199">
        <v>23400</v>
      </c>
      <c r="AE199">
        <v>24400</v>
      </c>
      <c r="AF199">
        <v>25400</v>
      </c>
      <c r="AG199">
        <v>26400</v>
      </c>
      <c r="AH199">
        <v>27400</v>
      </c>
      <c r="AI199">
        <v>28400</v>
      </c>
      <c r="AJ199">
        <v>29400</v>
      </c>
    </row>
    <row r="200" spans="2:36" x14ac:dyDescent="0.25">
      <c r="B200" t="s">
        <v>204</v>
      </c>
      <c r="C200">
        <f t="shared" si="32"/>
        <v>604750</v>
      </c>
      <c r="D200">
        <f t="shared" si="33"/>
        <v>849250</v>
      </c>
      <c r="E200">
        <f t="shared" si="34"/>
        <v>1113750</v>
      </c>
      <c r="F200">
        <f t="shared" si="35"/>
        <v>1398250</v>
      </c>
      <c r="G200">
        <f t="shared" si="36"/>
        <v>1702750</v>
      </c>
      <c r="H200">
        <f t="shared" si="37"/>
        <v>2027250</v>
      </c>
      <c r="I200">
        <f t="shared" si="38"/>
        <v>2371750</v>
      </c>
      <c r="J200">
        <f t="shared" si="39"/>
        <v>2736250</v>
      </c>
      <c r="K200">
        <f t="shared" si="40"/>
        <v>3120750</v>
      </c>
      <c r="L200">
        <f t="shared" si="41"/>
        <v>3525250</v>
      </c>
      <c r="N200" t="s">
        <v>204</v>
      </c>
      <c r="O200">
        <v>29.5</v>
      </c>
      <c r="P200">
        <v>39.5</v>
      </c>
      <c r="Q200">
        <v>49.5</v>
      </c>
      <c r="R200">
        <v>59.5</v>
      </c>
      <c r="S200">
        <v>69.5</v>
      </c>
      <c r="T200">
        <v>79.5</v>
      </c>
      <c r="U200">
        <v>89.5</v>
      </c>
      <c r="V200">
        <v>99.5</v>
      </c>
      <c r="W200">
        <v>109.5</v>
      </c>
      <c r="X200">
        <v>119.5</v>
      </c>
      <c r="Z200" t="s">
        <v>204</v>
      </c>
      <c r="AA200">
        <v>20500</v>
      </c>
      <c r="AB200">
        <v>21500</v>
      </c>
      <c r="AC200">
        <v>22500</v>
      </c>
      <c r="AD200">
        <v>23500</v>
      </c>
      <c r="AE200">
        <v>24500</v>
      </c>
      <c r="AF200">
        <v>25500</v>
      </c>
      <c r="AG200">
        <v>26500</v>
      </c>
      <c r="AH200">
        <v>27500</v>
      </c>
      <c r="AI200">
        <v>28500</v>
      </c>
      <c r="AJ200">
        <v>29500</v>
      </c>
    </row>
    <row r="201" spans="2:36" x14ac:dyDescent="0.25">
      <c r="B201" t="s">
        <v>205</v>
      </c>
      <c r="C201">
        <f t="shared" si="32"/>
        <v>609760</v>
      </c>
      <c r="D201">
        <f t="shared" si="33"/>
        <v>855360</v>
      </c>
      <c r="E201">
        <f t="shared" si="34"/>
        <v>1120960</v>
      </c>
      <c r="F201">
        <f t="shared" si="35"/>
        <v>1406560</v>
      </c>
      <c r="G201">
        <f t="shared" si="36"/>
        <v>1712159.9999999998</v>
      </c>
      <c r="H201">
        <f t="shared" si="37"/>
        <v>2037759.9999999998</v>
      </c>
      <c r="I201">
        <f t="shared" si="38"/>
        <v>2383360</v>
      </c>
      <c r="J201">
        <f t="shared" si="39"/>
        <v>2748960</v>
      </c>
      <c r="K201">
        <f t="shared" si="40"/>
        <v>3134560</v>
      </c>
      <c r="L201">
        <f t="shared" si="41"/>
        <v>3540160</v>
      </c>
      <c r="N201" t="s">
        <v>205</v>
      </c>
      <c r="O201">
        <v>29.6</v>
      </c>
      <c r="P201">
        <v>39.6</v>
      </c>
      <c r="Q201">
        <v>49.6</v>
      </c>
      <c r="R201">
        <v>59.6</v>
      </c>
      <c r="S201">
        <v>69.599999999999994</v>
      </c>
      <c r="T201">
        <v>79.599999999999994</v>
      </c>
      <c r="U201">
        <v>89.6</v>
      </c>
      <c r="V201">
        <v>99.6</v>
      </c>
      <c r="W201">
        <v>109.6</v>
      </c>
      <c r="X201">
        <v>119.6</v>
      </c>
      <c r="Z201" t="s">
        <v>205</v>
      </c>
      <c r="AA201">
        <v>20600</v>
      </c>
      <c r="AB201">
        <v>21600</v>
      </c>
      <c r="AC201">
        <v>22600</v>
      </c>
      <c r="AD201">
        <v>23600</v>
      </c>
      <c r="AE201">
        <v>24600</v>
      </c>
      <c r="AF201">
        <v>25600</v>
      </c>
      <c r="AG201">
        <v>26600</v>
      </c>
      <c r="AH201">
        <v>27600</v>
      </c>
      <c r="AI201">
        <v>28600</v>
      </c>
      <c r="AJ201">
        <v>29600</v>
      </c>
    </row>
    <row r="202" spans="2:36" x14ac:dyDescent="0.25">
      <c r="B202" t="s">
        <v>206</v>
      </c>
      <c r="C202">
        <f t="shared" si="32"/>
        <v>614790</v>
      </c>
      <c r="D202">
        <f t="shared" si="33"/>
        <v>861490.00000000012</v>
      </c>
      <c r="E202">
        <f t="shared" si="34"/>
        <v>1128190</v>
      </c>
      <c r="F202">
        <f t="shared" si="35"/>
        <v>1414890</v>
      </c>
      <c r="G202">
        <f t="shared" si="36"/>
        <v>1721590</v>
      </c>
      <c r="H202">
        <f t="shared" si="37"/>
        <v>2048290</v>
      </c>
      <c r="I202">
        <f t="shared" si="38"/>
        <v>2394990</v>
      </c>
      <c r="J202">
        <f t="shared" si="39"/>
        <v>2761690</v>
      </c>
      <c r="K202">
        <f t="shared" si="40"/>
        <v>3148390</v>
      </c>
      <c r="L202">
        <f t="shared" si="41"/>
        <v>3555090</v>
      </c>
      <c r="N202" t="s">
        <v>206</v>
      </c>
      <c r="O202">
        <v>29.7</v>
      </c>
      <c r="P202">
        <v>39.700000000000003</v>
      </c>
      <c r="Q202">
        <v>49.7</v>
      </c>
      <c r="R202">
        <v>59.7</v>
      </c>
      <c r="S202">
        <v>69.7</v>
      </c>
      <c r="T202">
        <v>79.7</v>
      </c>
      <c r="U202">
        <v>89.7</v>
      </c>
      <c r="V202">
        <v>99.7</v>
      </c>
      <c r="W202">
        <v>109.7</v>
      </c>
      <c r="X202">
        <v>119.7</v>
      </c>
      <c r="Z202" t="s">
        <v>206</v>
      </c>
      <c r="AA202">
        <v>20700</v>
      </c>
      <c r="AB202">
        <v>21700</v>
      </c>
      <c r="AC202">
        <v>22700</v>
      </c>
      <c r="AD202">
        <v>23700</v>
      </c>
      <c r="AE202">
        <v>24700</v>
      </c>
      <c r="AF202">
        <v>25700</v>
      </c>
      <c r="AG202">
        <v>26700</v>
      </c>
      <c r="AH202">
        <v>27700</v>
      </c>
      <c r="AI202">
        <v>28700</v>
      </c>
      <c r="AJ202">
        <v>29700</v>
      </c>
    </row>
    <row r="203" spans="2:36" x14ac:dyDescent="0.25">
      <c r="B203" t="s">
        <v>207</v>
      </c>
      <c r="C203">
        <f t="shared" si="32"/>
        <v>619840</v>
      </c>
      <c r="D203">
        <f t="shared" si="33"/>
        <v>867639.99999999988</v>
      </c>
      <c r="E203">
        <f t="shared" si="34"/>
        <v>1135440</v>
      </c>
      <c r="F203">
        <f t="shared" si="35"/>
        <v>1423240</v>
      </c>
      <c r="G203">
        <f t="shared" si="36"/>
        <v>1731040</v>
      </c>
      <c r="H203">
        <f t="shared" si="37"/>
        <v>2058840</v>
      </c>
      <c r="I203">
        <f t="shared" si="38"/>
        <v>2406640</v>
      </c>
      <c r="J203">
        <f t="shared" si="39"/>
        <v>2774440</v>
      </c>
      <c r="K203">
        <f t="shared" si="40"/>
        <v>3162240</v>
      </c>
      <c r="L203">
        <f t="shared" si="41"/>
        <v>3570040</v>
      </c>
      <c r="N203" t="s">
        <v>207</v>
      </c>
      <c r="O203">
        <v>29.8</v>
      </c>
      <c r="P203">
        <v>39.799999999999997</v>
      </c>
      <c r="Q203">
        <v>49.8</v>
      </c>
      <c r="R203">
        <v>59.8</v>
      </c>
      <c r="S203">
        <v>69.8</v>
      </c>
      <c r="T203">
        <v>79.8</v>
      </c>
      <c r="U203">
        <v>89.8</v>
      </c>
      <c r="V203">
        <v>99.8</v>
      </c>
      <c r="W203">
        <v>109.8</v>
      </c>
      <c r="X203">
        <v>119.8</v>
      </c>
      <c r="Z203" t="s">
        <v>207</v>
      </c>
      <c r="AA203">
        <v>20800</v>
      </c>
      <c r="AB203">
        <v>21800</v>
      </c>
      <c r="AC203">
        <v>22800</v>
      </c>
      <c r="AD203">
        <v>23800</v>
      </c>
      <c r="AE203">
        <v>24800</v>
      </c>
      <c r="AF203">
        <v>25800</v>
      </c>
      <c r="AG203">
        <v>26800</v>
      </c>
      <c r="AH203">
        <v>27800</v>
      </c>
      <c r="AI203">
        <v>28800</v>
      </c>
      <c r="AJ203">
        <v>29800</v>
      </c>
    </row>
    <row r="204" spans="2:36" x14ac:dyDescent="0.25">
      <c r="B204" t="s">
        <v>208</v>
      </c>
      <c r="C204">
        <f t="shared" si="32"/>
        <v>624910</v>
      </c>
      <c r="D204">
        <f t="shared" si="33"/>
        <v>873810</v>
      </c>
      <c r="E204">
        <f t="shared" si="34"/>
        <v>1142710</v>
      </c>
      <c r="F204">
        <f t="shared" si="35"/>
        <v>1431610</v>
      </c>
      <c r="G204">
        <f t="shared" si="36"/>
        <v>1740510.0000000002</v>
      </c>
      <c r="H204">
        <f t="shared" si="37"/>
        <v>2069410.0000000002</v>
      </c>
      <c r="I204">
        <f t="shared" si="38"/>
        <v>2418310</v>
      </c>
      <c r="J204">
        <f t="shared" si="39"/>
        <v>2787210</v>
      </c>
      <c r="K204">
        <f t="shared" si="40"/>
        <v>3176110</v>
      </c>
      <c r="L204">
        <f t="shared" si="41"/>
        <v>3585010</v>
      </c>
      <c r="N204" t="s">
        <v>208</v>
      </c>
      <c r="O204">
        <v>29.9</v>
      </c>
      <c r="P204">
        <v>39.9</v>
      </c>
      <c r="Q204">
        <v>49.9</v>
      </c>
      <c r="R204">
        <v>59.9</v>
      </c>
      <c r="S204">
        <v>69.900000000000006</v>
      </c>
      <c r="T204">
        <v>79.900000000000006</v>
      </c>
      <c r="U204">
        <v>89.9</v>
      </c>
      <c r="V204">
        <v>99.9</v>
      </c>
      <c r="W204">
        <v>109.9</v>
      </c>
      <c r="X204">
        <v>119.9</v>
      </c>
      <c r="Z204" t="s">
        <v>208</v>
      </c>
      <c r="AA204">
        <v>20900</v>
      </c>
      <c r="AB204">
        <v>21900</v>
      </c>
      <c r="AC204">
        <v>22900</v>
      </c>
      <c r="AD204">
        <v>23900</v>
      </c>
      <c r="AE204">
        <v>24900</v>
      </c>
      <c r="AF204">
        <v>25900</v>
      </c>
      <c r="AG204">
        <v>26900</v>
      </c>
      <c r="AH204">
        <v>27900</v>
      </c>
      <c r="AI204">
        <v>28900</v>
      </c>
      <c r="AJ204">
        <v>29900</v>
      </c>
    </row>
    <row r="205" spans="2:36" x14ac:dyDescent="0.25">
      <c r="B205" t="s">
        <v>209</v>
      </c>
      <c r="C205">
        <f t="shared" si="32"/>
        <v>630000</v>
      </c>
      <c r="D205">
        <f t="shared" si="33"/>
        <v>880000</v>
      </c>
      <c r="E205">
        <f t="shared" si="34"/>
        <v>1150000</v>
      </c>
      <c r="F205">
        <f t="shared" si="35"/>
        <v>1440000</v>
      </c>
      <c r="G205">
        <f t="shared" si="36"/>
        <v>1750000</v>
      </c>
      <c r="H205">
        <f t="shared" si="37"/>
        <v>2080000</v>
      </c>
      <c r="I205">
        <f t="shared" si="38"/>
        <v>2430000</v>
      </c>
      <c r="J205">
        <f t="shared" si="39"/>
        <v>2800000</v>
      </c>
      <c r="K205">
        <f t="shared" si="40"/>
        <v>3190000</v>
      </c>
      <c r="L205">
        <f t="shared" si="41"/>
        <v>3600000</v>
      </c>
      <c r="N205" t="s">
        <v>209</v>
      </c>
      <c r="O205">
        <v>30</v>
      </c>
      <c r="P205">
        <v>40</v>
      </c>
      <c r="Q205">
        <v>50</v>
      </c>
      <c r="R205">
        <v>60</v>
      </c>
      <c r="S205">
        <v>70</v>
      </c>
      <c r="T205">
        <v>80</v>
      </c>
      <c r="U205">
        <v>90</v>
      </c>
      <c r="V205">
        <v>100</v>
      </c>
      <c r="W205">
        <v>110</v>
      </c>
      <c r="X205">
        <v>120</v>
      </c>
      <c r="Z205" t="s">
        <v>209</v>
      </c>
      <c r="AA205">
        <v>21000</v>
      </c>
      <c r="AB205">
        <v>22000</v>
      </c>
      <c r="AC205">
        <v>23000</v>
      </c>
      <c r="AD205">
        <v>24000</v>
      </c>
      <c r="AE205">
        <v>25000</v>
      </c>
      <c r="AF205">
        <v>26000</v>
      </c>
      <c r="AG205">
        <v>27000</v>
      </c>
      <c r="AH205">
        <v>28000</v>
      </c>
      <c r="AI205">
        <v>29000</v>
      </c>
      <c r="AJ205">
        <v>30000</v>
      </c>
    </row>
    <row r="206" spans="2:36" x14ac:dyDescent="0.25">
      <c r="B206" t="s">
        <v>210</v>
      </c>
      <c r="C206">
        <f t="shared" si="32"/>
        <v>635110</v>
      </c>
      <c r="D206">
        <f t="shared" si="33"/>
        <v>886210</v>
      </c>
      <c r="E206">
        <f t="shared" si="34"/>
        <v>1157310</v>
      </c>
      <c r="F206">
        <f t="shared" si="35"/>
        <v>1448410</v>
      </c>
      <c r="G206">
        <f t="shared" si="36"/>
        <v>1759509.9999999998</v>
      </c>
      <c r="H206">
        <f t="shared" si="37"/>
        <v>2090609.9999999998</v>
      </c>
      <c r="I206">
        <f t="shared" si="38"/>
        <v>2441710</v>
      </c>
      <c r="J206">
        <f t="shared" si="39"/>
        <v>2812810</v>
      </c>
      <c r="K206">
        <f t="shared" si="40"/>
        <v>3203910</v>
      </c>
      <c r="L206">
        <f t="shared" si="41"/>
        <v>3615010</v>
      </c>
      <c r="N206" t="s">
        <v>210</v>
      </c>
      <c r="O206">
        <v>30.1</v>
      </c>
      <c r="P206">
        <v>40.1</v>
      </c>
      <c r="Q206">
        <v>50.1</v>
      </c>
      <c r="R206">
        <v>60.1</v>
      </c>
      <c r="S206">
        <v>70.099999999999994</v>
      </c>
      <c r="T206">
        <v>80.099999999999994</v>
      </c>
      <c r="U206">
        <v>90.1</v>
      </c>
      <c r="V206">
        <v>100.1</v>
      </c>
      <c r="W206">
        <v>110.1</v>
      </c>
      <c r="X206">
        <v>120.1</v>
      </c>
      <c r="Z206" t="s">
        <v>210</v>
      </c>
      <c r="AA206">
        <v>21100</v>
      </c>
      <c r="AB206">
        <v>22100</v>
      </c>
      <c r="AC206">
        <v>23100</v>
      </c>
      <c r="AD206">
        <v>24100</v>
      </c>
      <c r="AE206">
        <v>25100</v>
      </c>
      <c r="AF206">
        <v>26100</v>
      </c>
      <c r="AG206">
        <v>27100</v>
      </c>
      <c r="AH206">
        <v>28100</v>
      </c>
      <c r="AI206">
        <v>29100</v>
      </c>
      <c r="AJ206">
        <v>30100</v>
      </c>
    </row>
    <row r="207" spans="2:36" x14ac:dyDescent="0.25">
      <c r="B207" t="s">
        <v>211</v>
      </c>
      <c r="C207">
        <f t="shared" si="32"/>
        <v>640240</v>
      </c>
      <c r="D207">
        <f t="shared" si="33"/>
        <v>892440.00000000012</v>
      </c>
      <c r="E207">
        <f t="shared" si="34"/>
        <v>1164640</v>
      </c>
      <c r="F207">
        <f t="shared" si="35"/>
        <v>1456840</v>
      </c>
      <c r="G207">
        <f t="shared" si="36"/>
        <v>1769040</v>
      </c>
      <c r="H207">
        <f t="shared" si="37"/>
        <v>2101240</v>
      </c>
      <c r="I207">
        <f t="shared" si="38"/>
        <v>2453440</v>
      </c>
      <c r="J207">
        <f t="shared" si="39"/>
        <v>2825640</v>
      </c>
      <c r="K207">
        <f t="shared" si="40"/>
        <v>3217840</v>
      </c>
      <c r="L207">
        <f t="shared" si="41"/>
        <v>3630040</v>
      </c>
      <c r="N207" t="s">
        <v>211</v>
      </c>
      <c r="O207">
        <v>30.2</v>
      </c>
      <c r="P207">
        <v>40.200000000000003</v>
      </c>
      <c r="Q207">
        <v>50.2</v>
      </c>
      <c r="R207">
        <v>60.2</v>
      </c>
      <c r="S207">
        <v>70.2</v>
      </c>
      <c r="T207">
        <v>80.2</v>
      </c>
      <c r="U207">
        <v>90.2</v>
      </c>
      <c r="V207">
        <v>100.2</v>
      </c>
      <c r="W207">
        <v>110.2</v>
      </c>
      <c r="X207">
        <v>120.2</v>
      </c>
      <c r="Z207" t="s">
        <v>211</v>
      </c>
      <c r="AA207">
        <v>21200</v>
      </c>
      <c r="AB207">
        <v>22200</v>
      </c>
      <c r="AC207">
        <v>23200</v>
      </c>
      <c r="AD207">
        <v>24200</v>
      </c>
      <c r="AE207">
        <v>25200</v>
      </c>
      <c r="AF207">
        <v>26200</v>
      </c>
      <c r="AG207">
        <v>27200</v>
      </c>
      <c r="AH207">
        <v>28200</v>
      </c>
      <c r="AI207">
        <v>29200</v>
      </c>
      <c r="AJ207">
        <v>30200</v>
      </c>
    </row>
    <row r="208" spans="2:36" x14ac:dyDescent="0.25">
      <c r="B208" t="s">
        <v>212</v>
      </c>
      <c r="C208">
        <f t="shared" si="32"/>
        <v>645390</v>
      </c>
      <c r="D208">
        <f t="shared" si="33"/>
        <v>898689.99999999988</v>
      </c>
      <c r="E208">
        <f t="shared" si="34"/>
        <v>1171990</v>
      </c>
      <c r="F208">
        <f t="shared" si="35"/>
        <v>1465290</v>
      </c>
      <c r="G208">
        <f t="shared" si="36"/>
        <v>1778590</v>
      </c>
      <c r="H208">
        <f t="shared" si="37"/>
        <v>2111890</v>
      </c>
      <c r="I208">
        <f t="shared" si="38"/>
        <v>2465190</v>
      </c>
      <c r="J208">
        <f t="shared" si="39"/>
        <v>2838490</v>
      </c>
      <c r="K208">
        <f t="shared" si="40"/>
        <v>3231790</v>
      </c>
      <c r="L208">
        <f t="shared" si="41"/>
        <v>3645090</v>
      </c>
      <c r="N208" t="s">
        <v>212</v>
      </c>
      <c r="O208">
        <v>30.3</v>
      </c>
      <c r="P208">
        <v>40.299999999999997</v>
      </c>
      <c r="Q208">
        <v>50.3</v>
      </c>
      <c r="R208">
        <v>60.3</v>
      </c>
      <c r="S208">
        <v>70.3</v>
      </c>
      <c r="T208">
        <v>80.3</v>
      </c>
      <c r="U208">
        <v>90.3</v>
      </c>
      <c r="V208">
        <v>100.3</v>
      </c>
      <c r="W208">
        <v>110.3</v>
      </c>
      <c r="X208">
        <v>120.3</v>
      </c>
      <c r="Z208" t="s">
        <v>212</v>
      </c>
      <c r="AA208">
        <v>21300</v>
      </c>
      <c r="AB208">
        <v>22300</v>
      </c>
      <c r="AC208">
        <v>23300</v>
      </c>
      <c r="AD208">
        <v>24300</v>
      </c>
      <c r="AE208">
        <v>25300</v>
      </c>
      <c r="AF208">
        <v>26300</v>
      </c>
      <c r="AG208">
        <v>27300</v>
      </c>
      <c r="AH208">
        <v>28300</v>
      </c>
      <c r="AI208">
        <v>29300</v>
      </c>
      <c r="AJ208">
        <v>30300</v>
      </c>
    </row>
    <row r="209" spans="2:36" x14ac:dyDescent="0.25">
      <c r="B209" t="s">
        <v>213</v>
      </c>
      <c r="C209">
        <f t="shared" si="32"/>
        <v>650560</v>
      </c>
      <c r="D209">
        <f t="shared" si="33"/>
        <v>904960</v>
      </c>
      <c r="E209">
        <f t="shared" si="34"/>
        <v>1179360</v>
      </c>
      <c r="F209">
        <f t="shared" si="35"/>
        <v>1473760</v>
      </c>
      <c r="G209">
        <f t="shared" si="36"/>
        <v>1788160.0000000002</v>
      </c>
      <c r="H209">
        <f t="shared" si="37"/>
        <v>2122560</v>
      </c>
      <c r="I209">
        <f t="shared" si="38"/>
        <v>2476960</v>
      </c>
      <c r="J209">
        <f t="shared" si="39"/>
        <v>2851360</v>
      </c>
      <c r="K209">
        <f t="shared" si="40"/>
        <v>3245760</v>
      </c>
      <c r="L209">
        <f t="shared" si="41"/>
        <v>3660160</v>
      </c>
      <c r="N209" t="s">
        <v>213</v>
      </c>
      <c r="O209">
        <v>30.4</v>
      </c>
      <c r="P209">
        <v>40.4</v>
      </c>
      <c r="Q209">
        <v>50.4</v>
      </c>
      <c r="R209">
        <v>60.4</v>
      </c>
      <c r="S209">
        <v>70.400000000000006</v>
      </c>
      <c r="T209">
        <v>80.400000000000006</v>
      </c>
      <c r="U209">
        <v>90.4</v>
      </c>
      <c r="V209">
        <v>100.4</v>
      </c>
      <c r="W209">
        <v>110.4</v>
      </c>
      <c r="X209">
        <v>120.4</v>
      </c>
      <c r="Z209" t="s">
        <v>213</v>
      </c>
      <c r="AA209">
        <v>21400</v>
      </c>
      <c r="AB209">
        <v>22400</v>
      </c>
      <c r="AC209">
        <v>23400</v>
      </c>
      <c r="AD209">
        <v>24400</v>
      </c>
      <c r="AE209">
        <v>25400</v>
      </c>
      <c r="AF209">
        <v>26400</v>
      </c>
      <c r="AG209">
        <v>27400</v>
      </c>
      <c r="AH209">
        <v>28400</v>
      </c>
      <c r="AI209">
        <v>29400</v>
      </c>
      <c r="AJ209">
        <v>30400</v>
      </c>
    </row>
    <row r="210" spans="2:36" x14ac:dyDescent="0.25">
      <c r="B210" t="s">
        <v>214</v>
      </c>
      <c r="C210">
        <f t="shared" si="32"/>
        <v>655750</v>
      </c>
      <c r="D210">
        <f t="shared" si="33"/>
        <v>911250</v>
      </c>
      <c r="E210">
        <f t="shared" si="34"/>
        <v>1186750</v>
      </c>
      <c r="F210">
        <f t="shared" si="35"/>
        <v>1482250</v>
      </c>
      <c r="G210">
        <f t="shared" si="36"/>
        <v>1797750</v>
      </c>
      <c r="H210">
        <f t="shared" si="37"/>
        <v>2133250</v>
      </c>
      <c r="I210">
        <f t="shared" si="38"/>
        <v>2488750</v>
      </c>
      <c r="J210">
        <f t="shared" si="39"/>
        <v>2864250</v>
      </c>
      <c r="K210">
        <f t="shared" si="40"/>
        <v>3259750</v>
      </c>
      <c r="L210">
        <f t="shared" si="41"/>
        <v>3675250</v>
      </c>
      <c r="N210" t="s">
        <v>214</v>
      </c>
      <c r="O210">
        <v>30.5</v>
      </c>
      <c r="P210">
        <v>40.5</v>
      </c>
      <c r="Q210">
        <v>50.5</v>
      </c>
      <c r="R210">
        <v>60.5</v>
      </c>
      <c r="S210">
        <v>70.5</v>
      </c>
      <c r="T210">
        <v>80.5</v>
      </c>
      <c r="U210">
        <v>90.5</v>
      </c>
      <c r="V210">
        <v>100.5</v>
      </c>
      <c r="W210">
        <v>110.5</v>
      </c>
      <c r="X210">
        <v>120.5</v>
      </c>
      <c r="Z210" t="s">
        <v>214</v>
      </c>
      <c r="AA210">
        <v>21500</v>
      </c>
      <c r="AB210">
        <v>22500</v>
      </c>
      <c r="AC210">
        <v>23500</v>
      </c>
      <c r="AD210">
        <v>24500</v>
      </c>
      <c r="AE210">
        <v>25500</v>
      </c>
      <c r="AF210">
        <v>26500</v>
      </c>
      <c r="AG210">
        <v>27500</v>
      </c>
      <c r="AH210">
        <v>28500</v>
      </c>
      <c r="AI210">
        <v>29500</v>
      </c>
      <c r="AJ210">
        <v>30500</v>
      </c>
    </row>
    <row r="211" spans="2:36" x14ac:dyDescent="0.25">
      <c r="B211" t="s">
        <v>215</v>
      </c>
      <c r="C211">
        <f t="shared" si="32"/>
        <v>660960</v>
      </c>
      <c r="D211">
        <f t="shared" si="33"/>
        <v>917560</v>
      </c>
      <c r="E211">
        <f t="shared" si="34"/>
        <v>1194160</v>
      </c>
      <c r="F211">
        <f t="shared" si="35"/>
        <v>1490760</v>
      </c>
      <c r="G211">
        <f t="shared" si="36"/>
        <v>1807359.9999999998</v>
      </c>
      <c r="H211">
        <f t="shared" si="37"/>
        <v>2143960</v>
      </c>
      <c r="I211">
        <f t="shared" si="38"/>
        <v>2500560</v>
      </c>
      <c r="J211">
        <f t="shared" si="39"/>
        <v>2877160</v>
      </c>
      <c r="K211">
        <f t="shared" si="40"/>
        <v>3273760</v>
      </c>
      <c r="L211">
        <f t="shared" si="41"/>
        <v>3690360</v>
      </c>
      <c r="N211" t="s">
        <v>215</v>
      </c>
      <c r="O211">
        <v>30.6</v>
      </c>
      <c r="P211">
        <v>40.6</v>
      </c>
      <c r="Q211">
        <v>50.6</v>
      </c>
      <c r="R211">
        <v>60.6</v>
      </c>
      <c r="S211">
        <v>70.599999999999994</v>
      </c>
      <c r="T211">
        <v>80.599999999999994</v>
      </c>
      <c r="U211">
        <v>90.6</v>
      </c>
      <c r="V211">
        <v>100.6</v>
      </c>
      <c r="W211">
        <v>110.6</v>
      </c>
      <c r="X211">
        <v>120.6</v>
      </c>
      <c r="Z211" t="s">
        <v>215</v>
      </c>
      <c r="AA211">
        <v>21600</v>
      </c>
      <c r="AB211">
        <v>22600</v>
      </c>
      <c r="AC211">
        <v>23600</v>
      </c>
      <c r="AD211">
        <v>24600</v>
      </c>
      <c r="AE211">
        <v>25600</v>
      </c>
      <c r="AF211">
        <v>26600</v>
      </c>
      <c r="AG211">
        <v>27600</v>
      </c>
      <c r="AH211">
        <v>28600</v>
      </c>
      <c r="AI211">
        <v>29600</v>
      </c>
      <c r="AJ211">
        <v>30600</v>
      </c>
    </row>
    <row r="212" spans="2:36" x14ac:dyDescent="0.25">
      <c r="B212" t="s">
        <v>216</v>
      </c>
      <c r="C212">
        <f t="shared" si="32"/>
        <v>666190</v>
      </c>
      <c r="D212">
        <f t="shared" si="33"/>
        <v>923890.00000000012</v>
      </c>
      <c r="E212">
        <f t="shared" si="34"/>
        <v>1201590</v>
      </c>
      <c r="F212">
        <f t="shared" si="35"/>
        <v>1499290</v>
      </c>
      <c r="G212">
        <f t="shared" si="36"/>
        <v>1816990</v>
      </c>
      <c r="H212">
        <f t="shared" si="37"/>
        <v>2154690</v>
      </c>
      <c r="I212">
        <f t="shared" si="38"/>
        <v>2512390</v>
      </c>
      <c r="J212">
        <f t="shared" si="39"/>
        <v>2890090</v>
      </c>
      <c r="K212">
        <f t="shared" si="40"/>
        <v>3287790</v>
      </c>
      <c r="L212">
        <f t="shared" si="41"/>
        <v>3705490</v>
      </c>
      <c r="N212" t="s">
        <v>216</v>
      </c>
      <c r="O212">
        <v>30.7</v>
      </c>
      <c r="P212">
        <v>40.700000000000003</v>
      </c>
      <c r="Q212">
        <v>50.7</v>
      </c>
      <c r="R212">
        <v>60.7</v>
      </c>
      <c r="S212">
        <v>70.7</v>
      </c>
      <c r="T212">
        <v>80.7</v>
      </c>
      <c r="U212">
        <v>90.7</v>
      </c>
      <c r="V212">
        <v>100.7</v>
      </c>
      <c r="W212">
        <v>110.7</v>
      </c>
      <c r="X212">
        <v>120.7</v>
      </c>
      <c r="Z212" t="s">
        <v>216</v>
      </c>
      <c r="AA212">
        <v>21700</v>
      </c>
      <c r="AB212">
        <v>22700</v>
      </c>
      <c r="AC212">
        <v>23700</v>
      </c>
      <c r="AD212">
        <v>24700</v>
      </c>
      <c r="AE212">
        <v>25700</v>
      </c>
      <c r="AF212">
        <v>26700</v>
      </c>
      <c r="AG212">
        <v>27700</v>
      </c>
      <c r="AH212">
        <v>28700</v>
      </c>
      <c r="AI212">
        <v>29700</v>
      </c>
      <c r="AJ212">
        <v>30700</v>
      </c>
    </row>
    <row r="213" spans="2:36" x14ac:dyDescent="0.25">
      <c r="B213" t="s">
        <v>217</v>
      </c>
      <c r="C213">
        <f t="shared" si="32"/>
        <v>671440</v>
      </c>
      <c r="D213">
        <f t="shared" si="33"/>
        <v>930239.99999999988</v>
      </c>
      <c r="E213">
        <f t="shared" si="34"/>
        <v>1209040</v>
      </c>
      <c r="F213">
        <f t="shared" si="35"/>
        <v>1507840</v>
      </c>
      <c r="G213">
        <f t="shared" si="36"/>
        <v>1826640</v>
      </c>
      <c r="H213">
        <f t="shared" si="37"/>
        <v>2165440</v>
      </c>
      <c r="I213">
        <f t="shared" si="38"/>
        <v>2524240</v>
      </c>
      <c r="J213">
        <f t="shared" si="39"/>
        <v>2903040</v>
      </c>
      <c r="K213">
        <f t="shared" si="40"/>
        <v>3301840</v>
      </c>
      <c r="L213">
        <f t="shared" si="41"/>
        <v>3720640</v>
      </c>
      <c r="N213" t="s">
        <v>217</v>
      </c>
      <c r="O213">
        <v>30.8</v>
      </c>
      <c r="P213">
        <v>40.799999999999997</v>
      </c>
      <c r="Q213">
        <v>50.8</v>
      </c>
      <c r="R213">
        <v>60.8</v>
      </c>
      <c r="S213">
        <v>70.8</v>
      </c>
      <c r="T213">
        <v>80.8</v>
      </c>
      <c r="U213">
        <v>90.8</v>
      </c>
      <c r="V213">
        <v>100.8</v>
      </c>
      <c r="W213">
        <v>110.8</v>
      </c>
      <c r="X213">
        <v>120.8</v>
      </c>
      <c r="Z213" t="s">
        <v>217</v>
      </c>
      <c r="AA213">
        <v>21800</v>
      </c>
      <c r="AB213">
        <v>22800</v>
      </c>
      <c r="AC213">
        <v>23800</v>
      </c>
      <c r="AD213">
        <v>24800</v>
      </c>
      <c r="AE213">
        <v>25800</v>
      </c>
      <c r="AF213">
        <v>26800</v>
      </c>
      <c r="AG213">
        <v>27800</v>
      </c>
      <c r="AH213">
        <v>28800</v>
      </c>
      <c r="AI213">
        <v>29800</v>
      </c>
      <c r="AJ213">
        <v>30800</v>
      </c>
    </row>
    <row r="214" spans="2:36" x14ac:dyDescent="0.25">
      <c r="B214" t="s">
        <v>218</v>
      </c>
      <c r="C214">
        <f t="shared" si="32"/>
        <v>676710</v>
      </c>
      <c r="D214">
        <f t="shared" si="33"/>
        <v>936610</v>
      </c>
      <c r="E214">
        <f t="shared" si="34"/>
        <v>1216510</v>
      </c>
      <c r="F214">
        <f t="shared" si="35"/>
        <v>1516410</v>
      </c>
      <c r="G214">
        <f t="shared" si="36"/>
        <v>1836310.0000000002</v>
      </c>
      <c r="H214">
        <f t="shared" si="37"/>
        <v>2176210</v>
      </c>
      <c r="I214">
        <f t="shared" si="38"/>
        <v>2536110</v>
      </c>
      <c r="J214">
        <f t="shared" si="39"/>
        <v>2916010</v>
      </c>
      <c r="K214">
        <f t="shared" si="40"/>
        <v>3315910</v>
      </c>
      <c r="L214">
        <f t="shared" si="41"/>
        <v>3735810</v>
      </c>
      <c r="N214" t="s">
        <v>218</v>
      </c>
      <c r="O214">
        <v>30.9</v>
      </c>
      <c r="P214">
        <v>40.9</v>
      </c>
      <c r="Q214">
        <v>50.9</v>
      </c>
      <c r="R214">
        <v>60.9</v>
      </c>
      <c r="S214">
        <v>70.900000000000006</v>
      </c>
      <c r="T214">
        <v>80.900000000000006</v>
      </c>
      <c r="U214">
        <v>90.9</v>
      </c>
      <c r="V214">
        <v>100.9</v>
      </c>
      <c r="W214">
        <v>110.9</v>
      </c>
      <c r="X214">
        <v>120.9</v>
      </c>
      <c r="Z214" t="s">
        <v>218</v>
      </c>
      <c r="AA214">
        <v>21900</v>
      </c>
      <c r="AB214">
        <v>22900</v>
      </c>
      <c r="AC214">
        <v>23900</v>
      </c>
      <c r="AD214">
        <v>24900</v>
      </c>
      <c r="AE214">
        <v>25900</v>
      </c>
      <c r="AF214">
        <v>26900</v>
      </c>
      <c r="AG214">
        <v>27900</v>
      </c>
      <c r="AH214">
        <v>28900</v>
      </c>
      <c r="AI214">
        <v>29900</v>
      </c>
      <c r="AJ214">
        <v>30900</v>
      </c>
    </row>
    <row r="215" spans="2:36" x14ac:dyDescent="0.25">
      <c r="B215" t="s">
        <v>219</v>
      </c>
      <c r="C215">
        <f t="shared" si="32"/>
        <v>682000</v>
      </c>
      <c r="D215">
        <f t="shared" si="33"/>
        <v>943000</v>
      </c>
      <c r="E215">
        <f t="shared" si="34"/>
        <v>1224000</v>
      </c>
      <c r="F215">
        <f t="shared" si="35"/>
        <v>1525000</v>
      </c>
      <c r="G215">
        <f t="shared" si="36"/>
        <v>1846000</v>
      </c>
      <c r="H215">
        <f t="shared" si="37"/>
        <v>2187000</v>
      </c>
      <c r="I215">
        <f t="shared" si="38"/>
        <v>2548000</v>
      </c>
      <c r="J215">
        <f t="shared" si="39"/>
        <v>2929000</v>
      </c>
      <c r="K215">
        <f t="shared" si="40"/>
        <v>3330000</v>
      </c>
      <c r="L215">
        <f t="shared" si="41"/>
        <v>3751000</v>
      </c>
      <c r="N215" t="s">
        <v>219</v>
      </c>
      <c r="O215">
        <v>31</v>
      </c>
      <c r="P215">
        <v>41</v>
      </c>
      <c r="Q215">
        <v>51</v>
      </c>
      <c r="R215">
        <v>61</v>
      </c>
      <c r="S215">
        <v>71</v>
      </c>
      <c r="T215">
        <v>81</v>
      </c>
      <c r="U215">
        <v>91</v>
      </c>
      <c r="V215">
        <v>101</v>
      </c>
      <c r="W215">
        <v>111</v>
      </c>
      <c r="X215">
        <v>121</v>
      </c>
      <c r="Z215" t="s">
        <v>219</v>
      </c>
      <c r="AA215">
        <v>22000</v>
      </c>
      <c r="AB215">
        <v>23000</v>
      </c>
      <c r="AC215">
        <v>24000</v>
      </c>
      <c r="AD215">
        <v>25000</v>
      </c>
      <c r="AE215">
        <v>26000</v>
      </c>
      <c r="AF215">
        <v>27000</v>
      </c>
      <c r="AG215">
        <v>28000</v>
      </c>
      <c r="AH215">
        <v>29000</v>
      </c>
      <c r="AI215">
        <v>30000</v>
      </c>
      <c r="AJ215">
        <v>31000</v>
      </c>
    </row>
    <row r="216" spans="2:36" x14ac:dyDescent="0.25">
      <c r="B216" t="s">
        <v>220</v>
      </c>
      <c r="C216">
        <f t="shared" si="32"/>
        <v>687310</v>
      </c>
      <c r="D216">
        <f t="shared" si="33"/>
        <v>949410</v>
      </c>
      <c r="E216">
        <f t="shared" si="34"/>
        <v>1231510</v>
      </c>
      <c r="F216">
        <f t="shared" si="35"/>
        <v>1533610</v>
      </c>
      <c r="G216">
        <f t="shared" si="36"/>
        <v>1855709.9999999998</v>
      </c>
      <c r="H216">
        <f t="shared" si="37"/>
        <v>2197810</v>
      </c>
      <c r="I216">
        <f t="shared" si="38"/>
        <v>2559910</v>
      </c>
      <c r="J216">
        <f t="shared" si="39"/>
        <v>2942010</v>
      </c>
      <c r="K216">
        <f t="shared" si="40"/>
        <v>3344110</v>
      </c>
      <c r="L216">
        <f t="shared" si="41"/>
        <v>3766210</v>
      </c>
      <c r="N216" t="s">
        <v>220</v>
      </c>
      <c r="O216">
        <v>31.1</v>
      </c>
      <c r="P216">
        <v>41.1</v>
      </c>
      <c r="Q216">
        <v>51.1</v>
      </c>
      <c r="R216">
        <v>61.1</v>
      </c>
      <c r="S216">
        <v>71.099999999999994</v>
      </c>
      <c r="T216">
        <v>81.099999999999994</v>
      </c>
      <c r="U216">
        <v>91.1</v>
      </c>
      <c r="V216">
        <v>101.1</v>
      </c>
      <c r="W216">
        <v>111.1</v>
      </c>
      <c r="X216">
        <v>121.1</v>
      </c>
      <c r="Z216" t="s">
        <v>220</v>
      </c>
      <c r="AA216">
        <v>22100</v>
      </c>
      <c r="AB216">
        <v>23100</v>
      </c>
      <c r="AC216">
        <v>24100</v>
      </c>
      <c r="AD216">
        <v>25100</v>
      </c>
      <c r="AE216">
        <v>26100</v>
      </c>
      <c r="AF216">
        <v>27100</v>
      </c>
      <c r="AG216">
        <v>28100</v>
      </c>
      <c r="AH216">
        <v>29100</v>
      </c>
      <c r="AI216">
        <v>30100</v>
      </c>
      <c r="AJ216">
        <v>31100</v>
      </c>
    </row>
    <row r="217" spans="2:36" x14ac:dyDescent="0.25">
      <c r="B217" t="s">
        <v>221</v>
      </c>
      <c r="C217">
        <f t="shared" si="32"/>
        <v>692640</v>
      </c>
      <c r="D217">
        <f t="shared" si="33"/>
        <v>955840.00000000012</v>
      </c>
      <c r="E217">
        <f t="shared" si="34"/>
        <v>1239040</v>
      </c>
      <c r="F217">
        <f t="shared" si="35"/>
        <v>1542240</v>
      </c>
      <c r="G217">
        <f t="shared" si="36"/>
        <v>1865440</v>
      </c>
      <c r="H217">
        <f t="shared" si="37"/>
        <v>2208640</v>
      </c>
      <c r="I217">
        <f t="shared" si="38"/>
        <v>2571840</v>
      </c>
      <c r="J217">
        <f t="shared" si="39"/>
        <v>2955040</v>
      </c>
      <c r="K217">
        <f t="shared" si="40"/>
        <v>3358240</v>
      </c>
      <c r="L217">
        <f t="shared" si="41"/>
        <v>3781440</v>
      </c>
      <c r="N217" t="s">
        <v>221</v>
      </c>
      <c r="O217">
        <v>31.2</v>
      </c>
      <c r="P217">
        <v>41.2</v>
      </c>
      <c r="Q217">
        <v>51.2</v>
      </c>
      <c r="R217">
        <v>61.2</v>
      </c>
      <c r="S217">
        <v>71.2</v>
      </c>
      <c r="T217">
        <v>81.2</v>
      </c>
      <c r="U217">
        <v>91.2</v>
      </c>
      <c r="V217">
        <v>101.2</v>
      </c>
      <c r="W217">
        <v>111.2</v>
      </c>
      <c r="X217">
        <v>121.2</v>
      </c>
      <c r="Z217" t="s">
        <v>221</v>
      </c>
      <c r="AA217">
        <v>22200</v>
      </c>
      <c r="AB217">
        <v>23200</v>
      </c>
      <c r="AC217">
        <v>24200</v>
      </c>
      <c r="AD217">
        <v>25200</v>
      </c>
      <c r="AE217">
        <v>26200</v>
      </c>
      <c r="AF217">
        <v>27200</v>
      </c>
      <c r="AG217">
        <v>28200</v>
      </c>
      <c r="AH217">
        <v>29200</v>
      </c>
      <c r="AI217">
        <v>30200</v>
      </c>
      <c r="AJ217">
        <v>31200</v>
      </c>
    </row>
    <row r="218" spans="2:36" x14ac:dyDescent="0.25">
      <c r="B218" t="s">
        <v>222</v>
      </c>
      <c r="C218">
        <f t="shared" si="32"/>
        <v>697990</v>
      </c>
      <c r="D218">
        <f t="shared" si="33"/>
        <v>962289.99999999988</v>
      </c>
      <c r="E218">
        <f t="shared" si="34"/>
        <v>1246590</v>
      </c>
      <c r="F218">
        <f t="shared" si="35"/>
        <v>1550890</v>
      </c>
      <c r="G218">
        <f t="shared" si="36"/>
        <v>1875190</v>
      </c>
      <c r="H218">
        <f t="shared" si="37"/>
        <v>2219490</v>
      </c>
      <c r="I218">
        <f t="shared" si="38"/>
        <v>2583790</v>
      </c>
      <c r="J218">
        <f t="shared" si="39"/>
        <v>2968090</v>
      </c>
      <c r="K218">
        <f t="shared" si="40"/>
        <v>3372390</v>
      </c>
      <c r="L218">
        <f t="shared" si="41"/>
        <v>3796690</v>
      </c>
      <c r="N218" t="s">
        <v>222</v>
      </c>
      <c r="O218">
        <v>31.3</v>
      </c>
      <c r="P218">
        <v>41.3</v>
      </c>
      <c r="Q218">
        <v>51.3</v>
      </c>
      <c r="R218">
        <v>61.3</v>
      </c>
      <c r="S218">
        <v>71.3</v>
      </c>
      <c r="T218">
        <v>81.3</v>
      </c>
      <c r="U218">
        <v>91.3</v>
      </c>
      <c r="V218">
        <v>101.3</v>
      </c>
      <c r="W218">
        <v>111.3</v>
      </c>
      <c r="X218">
        <v>121.3</v>
      </c>
      <c r="Z218" t="s">
        <v>222</v>
      </c>
      <c r="AA218">
        <v>22300</v>
      </c>
      <c r="AB218">
        <v>23300</v>
      </c>
      <c r="AC218">
        <v>24300</v>
      </c>
      <c r="AD218">
        <v>25300</v>
      </c>
      <c r="AE218">
        <v>26300</v>
      </c>
      <c r="AF218">
        <v>27300</v>
      </c>
      <c r="AG218">
        <v>28300</v>
      </c>
      <c r="AH218">
        <v>29300</v>
      </c>
      <c r="AI218">
        <v>30300</v>
      </c>
      <c r="AJ218">
        <v>31300</v>
      </c>
    </row>
    <row r="219" spans="2:36" x14ac:dyDescent="0.25">
      <c r="B219" t="s">
        <v>223</v>
      </c>
      <c r="C219">
        <f t="shared" si="32"/>
        <v>703360</v>
      </c>
      <c r="D219">
        <f t="shared" si="33"/>
        <v>968760</v>
      </c>
      <c r="E219">
        <f t="shared" si="34"/>
        <v>1254160</v>
      </c>
      <c r="F219">
        <f t="shared" si="35"/>
        <v>1559560</v>
      </c>
      <c r="G219">
        <f t="shared" si="36"/>
        <v>1884960.0000000002</v>
      </c>
      <c r="H219">
        <f t="shared" si="37"/>
        <v>2230360</v>
      </c>
      <c r="I219">
        <f t="shared" si="38"/>
        <v>2595760</v>
      </c>
      <c r="J219">
        <f t="shared" si="39"/>
        <v>2981160</v>
      </c>
      <c r="K219">
        <f t="shared" si="40"/>
        <v>3386560</v>
      </c>
      <c r="L219">
        <f t="shared" si="41"/>
        <v>3811960</v>
      </c>
      <c r="N219" t="s">
        <v>223</v>
      </c>
      <c r="O219">
        <v>31.4</v>
      </c>
      <c r="P219">
        <v>41.4</v>
      </c>
      <c r="Q219">
        <v>51.4</v>
      </c>
      <c r="R219">
        <v>61.4</v>
      </c>
      <c r="S219">
        <v>71.400000000000006</v>
      </c>
      <c r="T219">
        <v>81.400000000000006</v>
      </c>
      <c r="U219">
        <v>91.4</v>
      </c>
      <c r="V219">
        <v>101.4</v>
      </c>
      <c r="W219">
        <v>111.4</v>
      </c>
      <c r="X219">
        <v>121.4</v>
      </c>
      <c r="Z219" t="s">
        <v>223</v>
      </c>
      <c r="AA219">
        <v>22400</v>
      </c>
      <c r="AB219">
        <v>23400</v>
      </c>
      <c r="AC219">
        <v>24400</v>
      </c>
      <c r="AD219">
        <v>25400</v>
      </c>
      <c r="AE219">
        <v>26400</v>
      </c>
      <c r="AF219">
        <v>27400</v>
      </c>
      <c r="AG219">
        <v>28400</v>
      </c>
      <c r="AH219">
        <v>29400</v>
      </c>
      <c r="AI219">
        <v>30400</v>
      </c>
      <c r="AJ219">
        <v>31400</v>
      </c>
    </row>
    <row r="220" spans="2:36" x14ac:dyDescent="0.25">
      <c r="B220" t="s">
        <v>224</v>
      </c>
      <c r="C220">
        <f t="shared" si="32"/>
        <v>708750</v>
      </c>
      <c r="D220">
        <f t="shared" si="33"/>
        <v>975250</v>
      </c>
      <c r="E220">
        <f t="shared" si="34"/>
        <v>1261750</v>
      </c>
      <c r="F220">
        <f t="shared" si="35"/>
        <v>1568250</v>
      </c>
      <c r="G220">
        <f t="shared" si="36"/>
        <v>1894750</v>
      </c>
      <c r="H220">
        <f t="shared" si="37"/>
        <v>2241250</v>
      </c>
      <c r="I220">
        <f t="shared" si="38"/>
        <v>2607750</v>
      </c>
      <c r="J220">
        <f t="shared" si="39"/>
        <v>2994250</v>
      </c>
      <c r="K220">
        <f t="shared" si="40"/>
        <v>3400750</v>
      </c>
      <c r="L220">
        <f t="shared" si="41"/>
        <v>3827250</v>
      </c>
      <c r="N220" t="s">
        <v>224</v>
      </c>
      <c r="O220">
        <v>31.5</v>
      </c>
      <c r="P220">
        <v>41.5</v>
      </c>
      <c r="Q220">
        <v>51.5</v>
      </c>
      <c r="R220">
        <v>61.5</v>
      </c>
      <c r="S220">
        <v>71.5</v>
      </c>
      <c r="T220">
        <v>81.5</v>
      </c>
      <c r="U220">
        <v>91.5</v>
      </c>
      <c r="V220">
        <v>101.5</v>
      </c>
      <c r="W220">
        <v>111.5</v>
      </c>
      <c r="X220">
        <v>121.5</v>
      </c>
      <c r="Z220" t="s">
        <v>224</v>
      </c>
      <c r="AA220">
        <v>22500</v>
      </c>
      <c r="AB220">
        <v>23500</v>
      </c>
      <c r="AC220">
        <v>24500</v>
      </c>
      <c r="AD220">
        <v>25500</v>
      </c>
      <c r="AE220">
        <v>26500</v>
      </c>
      <c r="AF220">
        <v>27500</v>
      </c>
      <c r="AG220">
        <v>28500</v>
      </c>
      <c r="AH220">
        <v>29500</v>
      </c>
      <c r="AI220">
        <v>30500</v>
      </c>
      <c r="AJ220">
        <v>31500</v>
      </c>
    </row>
    <row r="221" spans="2:36" x14ac:dyDescent="0.25">
      <c r="B221" t="s">
        <v>225</v>
      </c>
      <c r="C221">
        <f t="shared" si="32"/>
        <v>714160</v>
      </c>
      <c r="D221">
        <f t="shared" si="33"/>
        <v>981760</v>
      </c>
      <c r="E221">
        <f t="shared" si="34"/>
        <v>1269360</v>
      </c>
      <c r="F221">
        <f t="shared" si="35"/>
        <v>1576960</v>
      </c>
      <c r="G221">
        <f t="shared" si="36"/>
        <v>1904559.9999999998</v>
      </c>
      <c r="H221">
        <f t="shared" si="37"/>
        <v>2252160</v>
      </c>
      <c r="I221">
        <f t="shared" si="38"/>
        <v>2619760</v>
      </c>
      <c r="J221">
        <f t="shared" si="39"/>
        <v>3007360</v>
      </c>
      <c r="K221">
        <f t="shared" si="40"/>
        <v>3414960</v>
      </c>
      <c r="L221">
        <f t="shared" si="41"/>
        <v>3842560</v>
      </c>
      <c r="N221" t="s">
        <v>225</v>
      </c>
      <c r="O221">
        <v>31.6</v>
      </c>
      <c r="P221">
        <v>41.6</v>
      </c>
      <c r="Q221">
        <v>51.6</v>
      </c>
      <c r="R221">
        <v>61.6</v>
      </c>
      <c r="S221">
        <v>71.599999999999994</v>
      </c>
      <c r="T221">
        <v>81.599999999999994</v>
      </c>
      <c r="U221">
        <v>91.6</v>
      </c>
      <c r="V221">
        <v>101.6</v>
      </c>
      <c r="W221">
        <v>111.6</v>
      </c>
      <c r="X221">
        <v>121.6</v>
      </c>
      <c r="Z221" t="s">
        <v>225</v>
      </c>
      <c r="AA221">
        <v>22600</v>
      </c>
      <c r="AB221">
        <v>23600</v>
      </c>
      <c r="AC221">
        <v>24600</v>
      </c>
      <c r="AD221">
        <v>25600</v>
      </c>
      <c r="AE221">
        <v>26600</v>
      </c>
      <c r="AF221">
        <v>27600</v>
      </c>
      <c r="AG221">
        <v>28600</v>
      </c>
      <c r="AH221">
        <v>29600</v>
      </c>
      <c r="AI221">
        <v>30600</v>
      </c>
      <c r="AJ221">
        <v>31600</v>
      </c>
    </row>
    <row r="222" spans="2:36" x14ac:dyDescent="0.25">
      <c r="B222" t="s">
        <v>226</v>
      </c>
      <c r="C222">
        <f t="shared" si="32"/>
        <v>719590</v>
      </c>
      <c r="D222">
        <f t="shared" si="33"/>
        <v>988290.00000000012</v>
      </c>
      <c r="E222">
        <f t="shared" si="34"/>
        <v>1276990</v>
      </c>
      <c r="F222">
        <f t="shared" si="35"/>
        <v>1585690</v>
      </c>
      <c r="G222">
        <f t="shared" si="36"/>
        <v>1914390</v>
      </c>
      <c r="H222">
        <f t="shared" si="37"/>
        <v>2263090</v>
      </c>
      <c r="I222">
        <f t="shared" si="38"/>
        <v>2631790</v>
      </c>
      <c r="J222">
        <f t="shared" si="39"/>
        <v>3020490</v>
      </c>
      <c r="K222">
        <f t="shared" si="40"/>
        <v>3429190</v>
      </c>
      <c r="L222">
        <f t="shared" si="41"/>
        <v>3857890</v>
      </c>
      <c r="N222" t="s">
        <v>226</v>
      </c>
      <c r="O222">
        <v>31.7</v>
      </c>
      <c r="P222">
        <v>41.7</v>
      </c>
      <c r="Q222">
        <v>51.7</v>
      </c>
      <c r="R222">
        <v>61.7</v>
      </c>
      <c r="S222">
        <v>71.7</v>
      </c>
      <c r="T222">
        <v>81.7</v>
      </c>
      <c r="U222">
        <v>91.7</v>
      </c>
      <c r="V222">
        <v>101.7</v>
      </c>
      <c r="W222">
        <v>111.7</v>
      </c>
      <c r="X222">
        <v>121.7</v>
      </c>
      <c r="Z222" t="s">
        <v>226</v>
      </c>
      <c r="AA222">
        <v>22700</v>
      </c>
      <c r="AB222">
        <v>23700</v>
      </c>
      <c r="AC222">
        <v>24700</v>
      </c>
      <c r="AD222">
        <v>25700</v>
      </c>
      <c r="AE222">
        <v>26700</v>
      </c>
      <c r="AF222">
        <v>27700</v>
      </c>
      <c r="AG222">
        <v>28700</v>
      </c>
      <c r="AH222">
        <v>29700</v>
      </c>
      <c r="AI222">
        <v>30700</v>
      </c>
      <c r="AJ222">
        <v>31700</v>
      </c>
    </row>
    <row r="223" spans="2:36" x14ac:dyDescent="0.25">
      <c r="B223" t="s">
        <v>227</v>
      </c>
      <c r="C223">
        <f t="shared" si="32"/>
        <v>725040</v>
      </c>
      <c r="D223">
        <f t="shared" si="33"/>
        <v>994839.99999999988</v>
      </c>
      <c r="E223">
        <f t="shared" si="34"/>
        <v>1284640</v>
      </c>
      <c r="F223">
        <f t="shared" si="35"/>
        <v>1594440</v>
      </c>
      <c r="G223">
        <f t="shared" si="36"/>
        <v>1924240</v>
      </c>
      <c r="H223">
        <f t="shared" si="37"/>
        <v>2274040</v>
      </c>
      <c r="I223">
        <f t="shared" si="38"/>
        <v>2643840</v>
      </c>
      <c r="J223">
        <f t="shared" si="39"/>
        <v>3033640</v>
      </c>
      <c r="K223">
        <f t="shared" si="40"/>
        <v>3443440</v>
      </c>
      <c r="L223">
        <f t="shared" si="41"/>
        <v>3873240</v>
      </c>
      <c r="N223" t="s">
        <v>227</v>
      </c>
      <c r="O223">
        <v>31.8</v>
      </c>
      <c r="P223">
        <v>41.8</v>
      </c>
      <c r="Q223">
        <v>51.8</v>
      </c>
      <c r="R223">
        <v>61.8</v>
      </c>
      <c r="S223">
        <v>71.8</v>
      </c>
      <c r="T223">
        <v>81.8</v>
      </c>
      <c r="U223">
        <v>91.8</v>
      </c>
      <c r="V223">
        <v>101.8</v>
      </c>
      <c r="W223">
        <v>111.8</v>
      </c>
      <c r="X223">
        <v>121.8</v>
      </c>
      <c r="Z223" t="s">
        <v>227</v>
      </c>
      <c r="AA223">
        <v>22800</v>
      </c>
      <c r="AB223">
        <v>23800</v>
      </c>
      <c r="AC223">
        <v>24800</v>
      </c>
      <c r="AD223">
        <v>25800</v>
      </c>
      <c r="AE223">
        <v>26800</v>
      </c>
      <c r="AF223">
        <v>27800</v>
      </c>
      <c r="AG223">
        <v>28800</v>
      </c>
      <c r="AH223">
        <v>29800</v>
      </c>
      <c r="AI223">
        <v>30800</v>
      </c>
      <c r="AJ223">
        <v>31800</v>
      </c>
    </row>
    <row r="224" spans="2:36" x14ac:dyDescent="0.25">
      <c r="B224" t="s">
        <v>228</v>
      </c>
      <c r="C224">
        <f t="shared" si="32"/>
        <v>730510</v>
      </c>
      <c r="D224">
        <f t="shared" si="33"/>
        <v>1001410</v>
      </c>
      <c r="E224">
        <f t="shared" si="34"/>
        <v>1292310</v>
      </c>
      <c r="F224">
        <f t="shared" si="35"/>
        <v>1603210</v>
      </c>
      <c r="G224">
        <f t="shared" si="36"/>
        <v>1934110.0000000002</v>
      </c>
      <c r="H224">
        <f t="shared" si="37"/>
        <v>2285010</v>
      </c>
      <c r="I224">
        <f t="shared" si="38"/>
        <v>2655910</v>
      </c>
      <c r="J224">
        <f t="shared" si="39"/>
        <v>3046810</v>
      </c>
      <c r="K224">
        <f t="shared" si="40"/>
        <v>3457710</v>
      </c>
      <c r="L224">
        <f t="shared" si="41"/>
        <v>3888610</v>
      </c>
      <c r="N224" t="s">
        <v>228</v>
      </c>
      <c r="O224">
        <v>31.9</v>
      </c>
      <c r="P224">
        <v>41.9</v>
      </c>
      <c r="Q224">
        <v>51.9</v>
      </c>
      <c r="R224">
        <v>61.9</v>
      </c>
      <c r="S224">
        <v>71.900000000000006</v>
      </c>
      <c r="T224">
        <v>81.900000000000006</v>
      </c>
      <c r="U224">
        <v>91.9</v>
      </c>
      <c r="V224">
        <v>101.9</v>
      </c>
      <c r="W224">
        <v>111.9</v>
      </c>
      <c r="X224">
        <v>121.9</v>
      </c>
      <c r="Z224" t="s">
        <v>228</v>
      </c>
      <c r="AA224">
        <v>22900</v>
      </c>
      <c r="AB224">
        <v>23900</v>
      </c>
      <c r="AC224">
        <v>24900</v>
      </c>
      <c r="AD224">
        <v>25900</v>
      </c>
      <c r="AE224">
        <v>26900</v>
      </c>
      <c r="AF224">
        <v>27900</v>
      </c>
      <c r="AG224">
        <v>28900</v>
      </c>
      <c r="AH224">
        <v>29900</v>
      </c>
      <c r="AI224">
        <v>30900</v>
      </c>
      <c r="AJ224">
        <v>31900</v>
      </c>
    </row>
    <row r="225" spans="2:36" x14ac:dyDescent="0.25">
      <c r="B225" t="s">
        <v>229</v>
      </c>
      <c r="C225">
        <f t="shared" si="32"/>
        <v>736000</v>
      </c>
      <c r="D225">
        <f t="shared" si="33"/>
        <v>1008000</v>
      </c>
      <c r="E225">
        <f t="shared" si="34"/>
        <v>1300000</v>
      </c>
      <c r="F225">
        <f t="shared" si="35"/>
        <v>1612000</v>
      </c>
      <c r="G225">
        <f t="shared" si="36"/>
        <v>1944000</v>
      </c>
      <c r="H225">
        <f t="shared" si="37"/>
        <v>2296000</v>
      </c>
      <c r="I225">
        <f t="shared" si="38"/>
        <v>2668000</v>
      </c>
      <c r="J225">
        <f t="shared" si="39"/>
        <v>3060000</v>
      </c>
      <c r="K225">
        <f t="shared" si="40"/>
        <v>3472000</v>
      </c>
      <c r="L225">
        <f t="shared" si="41"/>
        <v>3904000</v>
      </c>
      <c r="N225" t="s">
        <v>229</v>
      </c>
      <c r="O225">
        <v>32</v>
      </c>
      <c r="P225">
        <v>42</v>
      </c>
      <c r="Q225">
        <v>52</v>
      </c>
      <c r="R225">
        <v>62</v>
      </c>
      <c r="S225">
        <v>72</v>
      </c>
      <c r="T225">
        <v>82</v>
      </c>
      <c r="U225">
        <v>92</v>
      </c>
      <c r="V225">
        <v>102</v>
      </c>
      <c r="W225">
        <v>112</v>
      </c>
      <c r="X225">
        <v>122</v>
      </c>
      <c r="Z225" t="s">
        <v>229</v>
      </c>
      <c r="AA225">
        <v>23000</v>
      </c>
      <c r="AB225">
        <v>24000</v>
      </c>
      <c r="AC225">
        <v>25000</v>
      </c>
      <c r="AD225">
        <v>26000</v>
      </c>
      <c r="AE225">
        <v>27000</v>
      </c>
      <c r="AF225">
        <v>28000</v>
      </c>
      <c r="AG225">
        <v>29000</v>
      </c>
      <c r="AH225">
        <v>30000</v>
      </c>
      <c r="AI225">
        <v>31000</v>
      </c>
      <c r="AJ225">
        <v>32000</v>
      </c>
    </row>
    <row r="226" spans="2:36" x14ac:dyDescent="0.25">
      <c r="B226" t="s">
        <v>230</v>
      </c>
      <c r="C226">
        <f t="shared" si="32"/>
        <v>741510</v>
      </c>
      <c r="D226">
        <f t="shared" si="33"/>
        <v>1014610</v>
      </c>
      <c r="E226">
        <f t="shared" si="34"/>
        <v>1307710</v>
      </c>
      <c r="F226">
        <f t="shared" si="35"/>
        <v>1620810</v>
      </c>
      <c r="G226">
        <f t="shared" si="36"/>
        <v>1953909.9999999998</v>
      </c>
      <c r="H226">
        <f t="shared" si="37"/>
        <v>2307010</v>
      </c>
      <c r="I226">
        <f t="shared" si="38"/>
        <v>2680110</v>
      </c>
      <c r="J226">
        <f t="shared" si="39"/>
        <v>3073210</v>
      </c>
      <c r="K226">
        <f t="shared" si="40"/>
        <v>3486310</v>
      </c>
      <c r="L226">
        <f t="shared" si="41"/>
        <v>3919410</v>
      </c>
      <c r="N226" t="s">
        <v>230</v>
      </c>
      <c r="O226">
        <v>32.1</v>
      </c>
      <c r="P226">
        <v>42.1</v>
      </c>
      <c r="Q226">
        <v>52.1</v>
      </c>
      <c r="R226">
        <v>62.1</v>
      </c>
      <c r="S226">
        <v>72.099999999999994</v>
      </c>
      <c r="T226">
        <v>82.1</v>
      </c>
      <c r="U226">
        <v>92.1</v>
      </c>
      <c r="V226">
        <v>102.1</v>
      </c>
      <c r="W226">
        <v>112.1</v>
      </c>
      <c r="X226">
        <v>122.1</v>
      </c>
      <c r="Z226" t="s">
        <v>230</v>
      </c>
      <c r="AA226">
        <v>23100</v>
      </c>
      <c r="AB226">
        <v>24100</v>
      </c>
      <c r="AC226">
        <v>25100</v>
      </c>
      <c r="AD226">
        <v>26100</v>
      </c>
      <c r="AE226">
        <v>27100</v>
      </c>
      <c r="AF226">
        <v>28100</v>
      </c>
      <c r="AG226">
        <v>29100</v>
      </c>
      <c r="AH226">
        <v>30100</v>
      </c>
      <c r="AI226">
        <v>31100</v>
      </c>
      <c r="AJ226">
        <v>32100</v>
      </c>
    </row>
    <row r="227" spans="2:36" x14ac:dyDescent="0.25">
      <c r="B227" t="s">
        <v>231</v>
      </c>
      <c r="C227">
        <f t="shared" si="32"/>
        <v>747040.00000000012</v>
      </c>
      <c r="D227">
        <f t="shared" si="33"/>
        <v>1021240.0000000001</v>
      </c>
      <c r="E227">
        <f t="shared" si="34"/>
        <v>1315440</v>
      </c>
      <c r="F227">
        <f t="shared" si="35"/>
        <v>1629640</v>
      </c>
      <c r="G227">
        <f t="shared" si="36"/>
        <v>1963840</v>
      </c>
      <c r="H227">
        <f t="shared" si="37"/>
        <v>2318040</v>
      </c>
      <c r="I227">
        <f t="shared" si="38"/>
        <v>2692240</v>
      </c>
      <c r="J227">
        <f t="shared" si="39"/>
        <v>3086440</v>
      </c>
      <c r="K227">
        <f t="shared" si="40"/>
        <v>3500640</v>
      </c>
      <c r="L227">
        <f t="shared" si="41"/>
        <v>3934840</v>
      </c>
      <c r="N227" t="s">
        <v>231</v>
      </c>
      <c r="O227">
        <v>32.200000000000003</v>
      </c>
      <c r="P227">
        <v>42.2</v>
      </c>
      <c r="Q227">
        <v>52.2</v>
      </c>
      <c r="R227">
        <v>62.2</v>
      </c>
      <c r="S227">
        <v>72.2</v>
      </c>
      <c r="T227">
        <v>82.2</v>
      </c>
      <c r="U227">
        <v>92.2</v>
      </c>
      <c r="V227">
        <v>102.2</v>
      </c>
      <c r="W227">
        <v>112.2</v>
      </c>
      <c r="X227">
        <v>122.2</v>
      </c>
      <c r="Z227" t="s">
        <v>231</v>
      </c>
      <c r="AA227">
        <v>23200</v>
      </c>
      <c r="AB227">
        <v>24200</v>
      </c>
      <c r="AC227">
        <v>25200</v>
      </c>
      <c r="AD227">
        <v>26200</v>
      </c>
      <c r="AE227">
        <v>27200</v>
      </c>
      <c r="AF227">
        <v>28200</v>
      </c>
      <c r="AG227">
        <v>29200</v>
      </c>
      <c r="AH227">
        <v>30200</v>
      </c>
      <c r="AI227">
        <v>31200</v>
      </c>
      <c r="AJ227">
        <v>32200</v>
      </c>
    </row>
    <row r="228" spans="2:36" x14ac:dyDescent="0.25">
      <c r="B228" t="s">
        <v>232</v>
      </c>
      <c r="C228">
        <f t="shared" si="32"/>
        <v>752589.99999999988</v>
      </c>
      <c r="D228">
        <f t="shared" si="33"/>
        <v>1027889.9999999999</v>
      </c>
      <c r="E228">
        <f t="shared" si="34"/>
        <v>1323190</v>
      </c>
      <c r="F228">
        <f t="shared" si="35"/>
        <v>1638490</v>
      </c>
      <c r="G228">
        <f t="shared" si="36"/>
        <v>1973790</v>
      </c>
      <c r="H228">
        <f t="shared" si="37"/>
        <v>2329090</v>
      </c>
      <c r="I228">
        <f t="shared" si="38"/>
        <v>2704390</v>
      </c>
      <c r="J228">
        <f t="shared" si="39"/>
        <v>3099690</v>
      </c>
      <c r="K228">
        <f t="shared" si="40"/>
        <v>3514990</v>
      </c>
      <c r="L228">
        <f t="shared" si="41"/>
        <v>3950290</v>
      </c>
      <c r="N228" t="s">
        <v>232</v>
      </c>
      <c r="O228">
        <v>32.299999999999997</v>
      </c>
      <c r="P228">
        <v>42.3</v>
      </c>
      <c r="Q228">
        <v>52.3</v>
      </c>
      <c r="R228">
        <v>62.3</v>
      </c>
      <c r="S228">
        <v>72.3</v>
      </c>
      <c r="T228">
        <v>82.3</v>
      </c>
      <c r="U228">
        <v>92.3</v>
      </c>
      <c r="V228">
        <v>102.3</v>
      </c>
      <c r="W228">
        <v>112.3</v>
      </c>
      <c r="X228">
        <v>122.3</v>
      </c>
      <c r="Z228" t="s">
        <v>232</v>
      </c>
      <c r="AA228">
        <v>23300</v>
      </c>
      <c r="AB228">
        <v>24300</v>
      </c>
      <c r="AC228">
        <v>25300</v>
      </c>
      <c r="AD228">
        <v>26300</v>
      </c>
      <c r="AE228">
        <v>27300</v>
      </c>
      <c r="AF228">
        <v>28300</v>
      </c>
      <c r="AG228">
        <v>29300</v>
      </c>
      <c r="AH228">
        <v>30300</v>
      </c>
      <c r="AI228">
        <v>31300</v>
      </c>
      <c r="AJ228">
        <v>32300</v>
      </c>
    </row>
    <row r="229" spans="2:36" x14ac:dyDescent="0.25">
      <c r="B229" t="s">
        <v>233</v>
      </c>
      <c r="C229">
        <f t="shared" si="32"/>
        <v>758160</v>
      </c>
      <c r="D229">
        <f t="shared" si="33"/>
        <v>1034560</v>
      </c>
      <c r="E229">
        <f t="shared" si="34"/>
        <v>1330960</v>
      </c>
      <c r="F229">
        <f t="shared" si="35"/>
        <v>1647360</v>
      </c>
      <c r="G229">
        <f t="shared" si="36"/>
        <v>1983760.0000000002</v>
      </c>
      <c r="H229">
        <f t="shared" si="37"/>
        <v>2340160</v>
      </c>
      <c r="I229">
        <f t="shared" si="38"/>
        <v>2716560</v>
      </c>
      <c r="J229">
        <f t="shared" si="39"/>
        <v>3112960</v>
      </c>
      <c r="K229">
        <f t="shared" si="40"/>
        <v>3529360</v>
      </c>
      <c r="L229">
        <f t="shared" si="41"/>
        <v>3965760</v>
      </c>
      <c r="N229" t="s">
        <v>233</v>
      </c>
      <c r="O229">
        <v>32.4</v>
      </c>
      <c r="P229">
        <v>42.4</v>
      </c>
      <c r="Q229">
        <v>52.4</v>
      </c>
      <c r="R229">
        <v>62.4</v>
      </c>
      <c r="S229">
        <v>72.400000000000006</v>
      </c>
      <c r="T229">
        <v>82.4</v>
      </c>
      <c r="U229">
        <v>92.4</v>
      </c>
      <c r="V229">
        <v>102.4</v>
      </c>
      <c r="W229">
        <v>112.4</v>
      </c>
      <c r="X229">
        <v>122.4</v>
      </c>
      <c r="Z229" t="s">
        <v>233</v>
      </c>
      <c r="AA229">
        <v>23400</v>
      </c>
      <c r="AB229">
        <v>24400</v>
      </c>
      <c r="AC229">
        <v>25400</v>
      </c>
      <c r="AD229">
        <v>26400</v>
      </c>
      <c r="AE229">
        <v>27400</v>
      </c>
      <c r="AF229">
        <v>28400</v>
      </c>
      <c r="AG229">
        <v>29400</v>
      </c>
      <c r="AH229">
        <v>30400</v>
      </c>
      <c r="AI229">
        <v>31400</v>
      </c>
      <c r="AJ229">
        <v>32400</v>
      </c>
    </row>
    <row r="230" spans="2:36" x14ac:dyDescent="0.25">
      <c r="B230" t="s">
        <v>234</v>
      </c>
      <c r="C230">
        <f t="shared" si="32"/>
        <v>763750</v>
      </c>
      <c r="D230">
        <f t="shared" si="33"/>
        <v>1041250</v>
      </c>
      <c r="E230">
        <f t="shared" si="34"/>
        <v>1338750</v>
      </c>
      <c r="F230">
        <f t="shared" si="35"/>
        <v>1656250</v>
      </c>
      <c r="G230">
        <f t="shared" si="36"/>
        <v>1993750</v>
      </c>
      <c r="H230">
        <f t="shared" si="37"/>
        <v>2351250</v>
      </c>
      <c r="I230">
        <f t="shared" si="38"/>
        <v>2728750</v>
      </c>
      <c r="J230">
        <f t="shared" si="39"/>
        <v>3126250</v>
      </c>
      <c r="K230">
        <f t="shared" si="40"/>
        <v>3543750</v>
      </c>
      <c r="L230">
        <f t="shared" si="41"/>
        <v>3981250</v>
      </c>
      <c r="N230" t="s">
        <v>234</v>
      </c>
      <c r="O230">
        <v>32.5</v>
      </c>
      <c r="P230">
        <v>42.5</v>
      </c>
      <c r="Q230">
        <v>52.5</v>
      </c>
      <c r="R230">
        <v>62.5</v>
      </c>
      <c r="S230">
        <v>72.5</v>
      </c>
      <c r="T230">
        <v>82.5</v>
      </c>
      <c r="U230">
        <v>92.5</v>
      </c>
      <c r="V230">
        <v>102.5</v>
      </c>
      <c r="W230">
        <v>112.5</v>
      </c>
      <c r="X230">
        <v>122.5</v>
      </c>
      <c r="Z230" t="s">
        <v>234</v>
      </c>
      <c r="AA230">
        <v>23500</v>
      </c>
      <c r="AB230">
        <v>24500</v>
      </c>
      <c r="AC230">
        <v>25500</v>
      </c>
      <c r="AD230">
        <v>26500</v>
      </c>
      <c r="AE230">
        <v>27500</v>
      </c>
      <c r="AF230">
        <v>28500</v>
      </c>
      <c r="AG230">
        <v>29500</v>
      </c>
      <c r="AH230">
        <v>30500</v>
      </c>
      <c r="AI230">
        <v>31500</v>
      </c>
      <c r="AJ230">
        <v>32500</v>
      </c>
    </row>
    <row r="231" spans="2:36" x14ac:dyDescent="0.25">
      <c r="B231" t="s">
        <v>235</v>
      </c>
      <c r="C231">
        <f t="shared" si="32"/>
        <v>769360</v>
      </c>
      <c r="D231">
        <f t="shared" si="33"/>
        <v>1047960</v>
      </c>
      <c r="E231">
        <f t="shared" si="34"/>
        <v>1346560</v>
      </c>
      <c r="F231">
        <f t="shared" si="35"/>
        <v>1665160</v>
      </c>
      <c r="G231">
        <f t="shared" si="36"/>
        <v>2003759.9999999998</v>
      </c>
      <c r="H231">
        <f t="shared" si="37"/>
        <v>2362360</v>
      </c>
      <c r="I231">
        <f t="shared" si="38"/>
        <v>2740960</v>
      </c>
      <c r="J231">
        <f t="shared" si="39"/>
        <v>3139560</v>
      </c>
      <c r="K231">
        <f t="shared" si="40"/>
        <v>3558160</v>
      </c>
      <c r="L231">
        <f t="shared" si="41"/>
        <v>3996760</v>
      </c>
      <c r="N231" t="s">
        <v>235</v>
      </c>
      <c r="O231">
        <v>32.6</v>
      </c>
      <c r="P231">
        <v>42.6</v>
      </c>
      <c r="Q231">
        <v>52.6</v>
      </c>
      <c r="R231">
        <v>62.6</v>
      </c>
      <c r="S231">
        <v>72.599999999999994</v>
      </c>
      <c r="T231">
        <v>82.6</v>
      </c>
      <c r="U231">
        <v>92.6</v>
      </c>
      <c r="V231">
        <v>102.6</v>
      </c>
      <c r="W231">
        <v>112.6</v>
      </c>
      <c r="X231">
        <v>122.6</v>
      </c>
      <c r="Z231" t="s">
        <v>235</v>
      </c>
      <c r="AA231">
        <v>23600</v>
      </c>
      <c r="AB231">
        <v>24600</v>
      </c>
      <c r="AC231">
        <v>25600</v>
      </c>
      <c r="AD231">
        <v>26600</v>
      </c>
      <c r="AE231">
        <v>27600</v>
      </c>
      <c r="AF231">
        <v>28600</v>
      </c>
      <c r="AG231">
        <v>29600</v>
      </c>
      <c r="AH231">
        <v>30600</v>
      </c>
      <c r="AI231">
        <v>31600</v>
      </c>
      <c r="AJ231">
        <v>32600</v>
      </c>
    </row>
    <row r="232" spans="2:36" x14ac:dyDescent="0.25">
      <c r="B232" t="s">
        <v>236</v>
      </c>
      <c r="C232">
        <f t="shared" si="32"/>
        <v>774990.00000000012</v>
      </c>
      <c r="D232">
        <f t="shared" si="33"/>
        <v>1054690</v>
      </c>
      <c r="E232">
        <f t="shared" si="34"/>
        <v>1354390</v>
      </c>
      <c r="F232">
        <f t="shared" si="35"/>
        <v>1674090</v>
      </c>
      <c r="G232">
        <f t="shared" si="36"/>
        <v>2013790</v>
      </c>
      <c r="H232">
        <f t="shared" si="37"/>
        <v>2373490</v>
      </c>
      <c r="I232">
        <f t="shared" si="38"/>
        <v>2753190</v>
      </c>
      <c r="J232">
        <f t="shared" si="39"/>
        <v>3152890</v>
      </c>
      <c r="K232">
        <f t="shared" si="40"/>
        <v>3572590</v>
      </c>
      <c r="L232">
        <f t="shared" si="41"/>
        <v>4012290</v>
      </c>
      <c r="N232" t="s">
        <v>236</v>
      </c>
      <c r="O232">
        <v>32.700000000000003</v>
      </c>
      <c r="P232">
        <v>42.7</v>
      </c>
      <c r="Q232">
        <v>52.7</v>
      </c>
      <c r="R232">
        <v>62.7</v>
      </c>
      <c r="S232">
        <v>72.7</v>
      </c>
      <c r="T232">
        <v>82.7</v>
      </c>
      <c r="U232">
        <v>92.7</v>
      </c>
      <c r="V232">
        <v>102.7</v>
      </c>
      <c r="W232">
        <v>112.7</v>
      </c>
      <c r="X232">
        <v>122.7</v>
      </c>
      <c r="Z232" t="s">
        <v>236</v>
      </c>
      <c r="AA232">
        <v>23700</v>
      </c>
      <c r="AB232">
        <v>24700</v>
      </c>
      <c r="AC232">
        <v>25700</v>
      </c>
      <c r="AD232">
        <v>26700</v>
      </c>
      <c r="AE232">
        <v>27700</v>
      </c>
      <c r="AF232">
        <v>28700</v>
      </c>
      <c r="AG232">
        <v>29700</v>
      </c>
      <c r="AH232">
        <v>30700</v>
      </c>
      <c r="AI232">
        <v>31700</v>
      </c>
      <c r="AJ232">
        <v>32700</v>
      </c>
    </row>
    <row r="233" spans="2:36" x14ac:dyDescent="0.25">
      <c r="B233" t="s">
        <v>237</v>
      </c>
      <c r="C233">
        <f t="shared" si="32"/>
        <v>780639.99999999988</v>
      </c>
      <c r="D233">
        <f t="shared" si="33"/>
        <v>1061440</v>
      </c>
      <c r="E233">
        <f t="shared" si="34"/>
        <v>1362240</v>
      </c>
      <c r="F233">
        <f t="shared" si="35"/>
        <v>1683040</v>
      </c>
      <c r="G233">
        <f t="shared" si="36"/>
        <v>2023840</v>
      </c>
      <c r="H233">
        <f t="shared" si="37"/>
        <v>2384640</v>
      </c>
      <c r="I233">
        <f t="shared" si="38"/>
        <v>2765440</v>
      </c>
      <c r="J233">
        <f t="shared" si="39"/>
        <v>3166240</v>
      </c>
      <c r="K233">
        <f t="shared" si="40"/>
        <v>3587040</v>
      </c>
      <c r="L233">
        <f t="shared" si="41"/>
        <v>4027840</v>
      </c>
      <c r="N233" t="s">
        <v>237</v>
      </c>
      <c r="O233">
        <v>32.799999999999997</v>
      </c>
      <c r="P233">
        <v>42.8</v>
      </c>
      <c r="Q233">
        <v>52.8</v>
      </c>
      <c r="R233">
        <v>62.8</v>
      </c>
      <c r="S233">
        <v>72.8</v>
      </c>
      <c r="T233">
        <v>82.8</v>
      </c>
      <c r="U233">
        <v>92.8</v>
      </c>
      <c r="V233">
        <v>102.8</v>
      </c>
      <c r="W233">
        <v>112.8</v>
      </c>
      <c r="X233">
        <v>122.8</v>
      </c>
      <c r="Z233" t="s">
        <v>237</v>
      </c>
      <c r="AA233">
        <v>23800</v>
      </c>
      <c r="AB233">
        <v>24800</v>
      </c>
      <c r="AC233">
        <v>25800</v>
      </c>
      <c r="AD233">
        <v>26800</v>
      </c>
      <c r="AE233">
        <v>27800</v>
      </c>
      <c r="AF233">
        <v>28800</v>
      </c>
      <c r="AG233">
        <v>29800</v>
      </c>
      <c r="AH233">
        <v>30800</v>
      </c>
      <c r="AI233">
        <v>31800</v>
      </c>
      <c r="AJ233">
        <v>32800</v>
      </c>
    </row>
    <row r="234" spans="2:36" x14ac:dyDescent="0.25">
      <c r="B234" t="s">
        <v>238</v>
      </c>
      <c r="C234">
        <f t="shared" si="32"/>
        <v>786310</v>
      </c>
      <c r="D234">
        <f t="shared" si="33"/>
        <v>1068210</v>
      </c>
      <c r="E234">
        <f t="shared" si="34"/>
        <v>1370110</v>
      </c>
      <c r="F234">
        <f t="shared" si="35"/>
        <v>1692010</v>
      </c>
      <c r="G234">
        <f t="shared" si="36"/>
        <v>2033910.0000000002</v>
      </c>
      <c r="H234">
        <f t="shared" si="37"/>
        <v>2395810</v>
      </c>
      <c r="I234">
        <f t="shared" si="38"/>
        <v>2777710</v>
      </c>
      <c r="J234">
        <f t="shared" si="39"/>
        <v>3179610</v>
      </c>
      <c r="K234">
        <f t="shared" si="40"/>
        <v>3601510</v>
      </c>
      <c r="L234">
        <f t="shared" si="41"/>
        <v>4043410</v>
      </c>
      <c r="N234" t="s">
        <v>238</v>
      </c>
      <c r="O234">
        <v>32.9</v>
      </c>
      <c r="P234">
        <v>42.9</v>
      </c>
      <c r="Q234">
        <v>52.9</v>
      </c>
      <c r="R234">
        <v>62.9</v>
      </c>
      <c r="S234">
        <v>72.900000000000006</v>
      </c>
      <c r="T234">
        <v>82.9</v>
      </c>
      <c r="U234">
        <v>92.9</v>
      </c>
      <c r="V234">
        <v>102.9</v>
      </c>
      <c r="W234">
        <v>112.9</v>
      </c>
      <c r="X234">
        <v>122.9</v>
      </c>
      <c r="Z234" t="s">
        <v>238</v>
      </c>
      <c r="AA234">
        <v>23900</v>
      </c>
      <c r="AB234">
        <v>24900</v>
      </c>
      <c r="AC234">
        <v>25900</v>
      </c>
      <c r="AD234">
        <v>26900</v>
      </c>
      <c r="AE234">
        <v>27900</v>
      </c>
      <c r="AF234">
        <v>28900</v>
      </c>
      <c r="AG234">
        <v>29900</v>
      </c>
      <c r="AH234">
        <v>30900</v>
      </c>
      <c r="AI234">
        <v>31900</v>
      </c>
      <c r="AJ234">
        <v>32900</v>
      </c>
    </row>
    <row r="235" spans="2:36" x14ac:dyDescent="0.25">
      <c r="B235" t="s">
        <v>239</v>
      </c>
      <c r="C235">
        <f t="shared" si="32"/>
        <v>792000</v>
      </c>
      <c r="D235">
        <f t="shared" si="33"/>
        <v>1075000</v>
      </c>
      <c r="E235">
        <f t="shared" si="34"/>
        <v>1378000</v>
      </c>
      <c r="F235">
        <f t="shared" si="35"/>
        <v>1701000</v>
      </c>
      <c r="G235">
        <f t="shared" si="36"/>
        <v>2044000</v>
      </c>
      <c r="H235">
        <f t="shared" si="37"/>
        <v>2407000</v>
      </c>
      <c r="I235">
        <f t="shared" si="38"/>
        <v>2790000</v>
      </c>
      <c r="J235">
        <f t="shared" si="39"/>
        <v>3193000</v>
      </c>
      <c r="K235">
        <f t="shared" si="40"/>
        <v>3616000</v>
      </c>
      <c r="L235">
        <f t="shared" si="41"/>
        <v>4059000</v>
      </c>
      <c r="N235" t="s">
        <v>239</v>
      </c>
      <c r="O235">
        <v>33</v>
      </c>
      <c r="P235">
        <v>43</v>
      </c>
      <c r="Q235">
        <v>53</v>
      </c>
      <c r="R235">
        <v>63</v>
      </c>
      <c r="S235">
        <v>73</v>
      </c>
      <c r="T235">
        <v>83</v>
      </c>
      <c r="U235">
        <v>93</v>
      </c>
      <c r="V235">
        <v>103</v>
      </c>
      <c r="W235">
        <v>113</v>
      </c>
      <c r="X235">
        <v>123</v>
      </c>
      <c r="Z235" t="s">
        <v>239</v>
      </c>
      <c r="AA235">
        <v>24000</v>
      </c>
      <c r="AB235">
        <v>25000</v>
      </c>
      <c r="AC235">
        <v>26000</v>
      </c>
      <c r="AD235">
        <v>27000</v>
      </c>
      <c r="AE235">
        <v>28000</v>
      </c>
      <c r="AF235">
        <v>29000</v>
      </c>
      <c r="AG235">
        <v>30000</v>
      </c>
      <c r="AH235">
        <v>31000</v>
      </c>
      <c r="AI235">
        <v>32000</v>
      </c>
      <c r="AJ235">
        <v>33000</v>
      </c>
    </row>
    <row r="236" spans="2:36" x14ac:dyDescent="0.25">
      <c r="B236" t="s">
        <v>240</v>
      </c>
      <c r="C236">
        <f t="shared" ref="C236:C274" si="42">O236*AA236</f>
        <v>797710</v>
      </c>
      <c r="D236">
        <f t="shared" ref="D236:D274" si="43">P236*AB236</f>
        <v>1081810</v>
      </c>
      <c r="E236">
        <f t="shared" ref="E236:E274" si="44">Q236*AC236</f>
        <v>1385910</v>
      </c>
      <c r="F236">
        <f t="shared" ref="F236:F274" si="45">R236*AD236</f>
        <v>1710010</v>
      </c>
      <c r="G236">
        <f t="shared" ref="G236:G274" si="46">S236*AE236</f>
        <v>2054109.9999999998</v>
      </c>
      <c r="H236">
        <f t="shared" ref="H236:H274" si="47">T236*AF236</f>
        <v>2418210</v>
      </c>
      <c r="I236">
        <f t="shared" ref="I236:I274" si="48">U236*AG236</f>
        <v>2802310</v>
      </c>
      <c r="J236">
        <f t="shared" ref="J236:J274" si="49">V236*AH236</f>
        <v>3206410</v>
      </c>
      <c r="K236">
        <f t="shared" ref="K236:K274" si="50">W236*AI236</f>
        <v>3630510</v>
      </c>
      <c r="L236">
        <f t="shared" ref="L236:L274" si="51">X236*AJ236</f>
        <v>4074610</v>
      </c>
      <c r="N236" t="s">
        <v>240</v>
      </c>
      <c r="O236">
        <v>33.1</v>
      </c>
      <c r="P236">
        <v>43.1</v>
      </c>
      <c r="Q236">
        <v>53.1</v>
      </c>
      <c r="R236">
        <v>63.1</v>
      </c>
      <c r="S236">
        <v>73.099999999999994</v>
      </c>
      <c r="T236">
        <v>83.1</v>
      </c>
      <c r="U236">
        <v>93.1</v>
      </c>
      <c r="V236">
        <v>103.1</v>
      </c>
      <c r="W236">
        <v>113.1</v>
      </c>
      <c r="X236">
        <v>123.1</v>
      </c>
      <c r="Z236" t="s">
        <v>240</v>
      </c>
      <c r="AA236">
        <v>24100</v>
      </c>
      <c r="AB236">
        <v>25100</v>
      </c>
      <c r="AC236">
        <v>26100</v>
      </c>
      <c r="AD236">
        <v>27100</v>
      </c>
      <c r="AE236">
        <v>28100</v>
      </c>
      <c r="AF236">
        <v>29100</v>
      </c>
      <c r="AG236">
        <v>30100</v>
      </c>
      <c r="AH236">
        <v>31100</v>
      </c>
      <c r="AI236">
        <v>32100</v>
      </c>
      <c r="AJ236">
        <v>33100</v>
      </c>
    </row>
    <row r="237" spans="2:36" x14ac:dyDescent="0.25">
      <c r="B237" t="s">
        <v>241</v>
      </c>
      <c r="C237">
        <f t="shared" si="42"/>
        <v>803440.00000000012</v>
      </c>
      <c r="D237">
        <f t="shared" si="43"/>
        <v>1088640</v>
      </c>
      <c r="E237">
        <f t="shared" si="44"/>
        <v>1393840</v>
      </c>
      <c r="F237">
        <f t="shared" si="45"/>
        <v>1719040</v>
      </c>
      <c r="G237">
        <f t="shared" si="46"/>
        <v>2064240</v>
      </c>
      <c r="H237">
        <f t="shared" si="47"/>
        <v>2429440</v>
      </c>
      <c r="I237">
        <f t="shared" si="48"/>
        <v>2814640</v>
      </c>
      <c r="J237">
        <f t="shared" si="49"/>
        <v>3219840</v>
      </c>
      <c r="K237">
        <f t="shared" si="50"/>
        <v>3645040</v>
      </c>
      <c r="L237">
        <f t="shared" si="51"/>
        <v>4090240</v>
      </c>
      <c r="N237" t="s">
        <v>241</v>
      </c>
      <c r="O237">
        <v>33.200000000000003</v>
      </c>
      <c r="P237">
        <v>43.2</v>
      </c>
      <c r="Q237">
        <v>53.2</v>
      </c>
      <c r="R237">
        <v>63.2</v>
      </c>
      <c r="S237">
        <v>73.2</v>
      </c>
      <c r="T237">
        <v>83.2</v>
      </c>
      <c r="U237">
        <v>93.2</v>
      </c>
      <c r="V237">
        <v>103.2</v>
      </c>
      <c r="W237">
        <v>113.2</v>
      </c>
      <c r="X237">
        <v>123.2</v>
      </c>
      <c r="Z237" t="s">
        <v>241</v>
      </c>
      <c r="AA237">
        <v>24200</v>
      </c>
      <c r="AB237">
        <v>25200</v>
      </c>
      <c r="AC237">
        <v>26200</v>
      </c>
      <c r="AD237">
        <v>27200</v>
      </c>
      <c r="AE237">
        <v>28200</v>
      </c>
      <c r="AF237">
        <v>29200</v>
      </c>
      <c r="AG237">
        <v>30200</v>
      </c>
      <c r="AH237">
        <v>31200</v>
      </c>
      <c r="AI237">
        <v>32200</v>
      </c>
      <c r="AJ237">
        <v>33200</v>
      </c>
    </row>
    <row r="238" spans="2:36" x14ac:dyDescent="0.25">
      <c r="B238" t="s">
        <v>242</v>
      </c>
      <c r="C238">
        <f t="shared" si="42"/>
        <v>809189.99999999988</v>
      </c>
      <c r="D238">
        <f t="shared" si="43"/>
        <v>1095490</v>
      </c>
      <c r="E238">
        <f t="shared" si="44"/>
        <v>1401790</v>
      </c>
      <c r="F238">
        <f t="shared" si="45"/>
        <v>1728090</v>
      </c>
      <c r="G238">
        <f t="shared" si="46"/>
        <v>2074390</v>
      </c>
      <c r="H238">
        <f t="shared" si="47"/>
        <v>2440690</v>
      </c>
      <c r="I238">
        <f t="shared" si="48"/>
        <v>2826990</v>
      </c>
      <c r="J238">
        <f t="shared" si="49"/>
        <v>3233290</v>
      </c>
      <c r="K238">
        <f t="shared" si="50"/>
        <v>3659590</v>
      </c>
      <c r="L238">
        <f t="shared" si="51"/>
        <v>4105890</v>
      </c>
      <c r="N238" t="s">
        <v>242</v>
      </c>
      <c r="O238">
        <v>33.299999999999997</v>
      </c>
      <c r="P238">
        <v>43.3</v>
      </c>
      <c r="Q238">
        <v>53.3</v>
      </c>
      <c r="R238">
        <v>63.3</v>
      </c>
      <c r="S238">
        <v>73.3</v>
      </c>
      <c r="T238">
        <v>83.3</v>
      </c>
      <c r="U238">
        <v>93.3</v>
      </c>
      <c r="V238">
        <v>103.3</v>
      </c>
      <c r="W238">
        <v>113.3</v>
      </c>
      <c r="X238">
        <v>123.3</v>
      </c>
      <c r="Z238" t="s">
        <v>242</v>
      </c>
      <c r="AA238">
        <v>24300</v>
      </c>
      <c r="AB238">
        <v>25300</v>
      </c>
      <c r="AC238">
        <v>26300</v>
      </c>
      <c r="AD238">
        <v>27300</v>
      </c>
      <c r="AE238">
        <v>28300</v>
      </c>
      <c r="AF238">
        <v>29300</v>
      </c>
      <c r="AG238">
        <v>30300</v>
      </c>
      <c r="AH238">
        <v>31300</v>
      </c>
      <c r="AI238">
        <v>32300</v>
      </c>
      <c r="AJ238">
        <v>33300</v>
      </c>
    </row>
    <row r="239" spans="2:36" x14ac:dyDescent="0.25">
      <c r="B239" t="s">
        <v>243</v>
      </c>
      <c r="C239">
        <f t="shared" si="42"/>
        <v>814960</v>
      </c>
      <c r="D239">
        <f t="shared" si="43"/>
        <v>1102360</v>
      </c>
      <c r="E239">
        <f t="shared" si="44"/>
        <v>1409760</v>
      </c>
      <c r="F239">
        <f t="shared" si="45"/>
        <v>1737160</v>
      </c>
      <c r="G239">
        <f t="shared" si="46"/>
        <v>2084560.0000000002</v>
      </c>
      <c r="H239">
        <f t="shared" si="47"/>
        <v>2451960</v>
      </c>
      <c r="I239">
        <f t="shared" si="48"/>
        <v>2839360</v>
      </c>
      <c r="J239">
        <f t="shared" si="49"/>
        <v>3246760</v>
      </c>
      <c r="K239">
        <f t="shared" si="50"/>
        <v>3674160</v>
      </c>
      <c r="L239">
        <f t="shared" si="51"/>
        <v>4121560</v>
      </c>
      <c r="N239" t="s">
        <v>243</v>
      </c>
      <c r="O239">
        <v>33.4</v>
      </c>
      <c r="P239">
        <v>43.4</v>
      </c>
      <c r="Q239">
        <v>53.4</v>
      </c>
      <c r="R239">
        <v>63.4</v>
      </c>
      <c r="S239">
        <v>73.400000000000006</v>
      </c>
      <c r="T239">
        <v>83.4</v>
      </c>
      <c r="U239">
        <v>93.4</v>
      </c>
      <c r="V239">
        <v>103.4</v>
      </c>
      <c r="W239">
        <v>113.4</v>
      </c>
      <c r="X239">
        <v>123.4</v>
      </c>
      <c r="Z239" t="s">
        <v>243</v>
      </c>
      <c r="AA239">
        <v>24400</v>
      </c>
      <c r="AB239">
        <v>25400</v>
      </c>
      <c r="AC239">
        <v>26400</v>
      </c>
      <c r="AD239">
        <v>27400</v>
      </c>
      <c r="AE239">
        <v>28400</v>
      </c>
      <c r="AF239">
        <v>29400</v>
      </c>
      <c r="AG239">
        <v>30400</v>
      </c>
      <c r="AH239">
        <v>31400</v>
      </c>
      <c r="AI239">
        <v>32400</v>
      </c>
      <c r="AJ239">
        <v>33400</v>
      </c>
    </row>
    <row r="240" spans="2:36" x14ac:dyDescent="0.25">
      <c r="B240" t="s">
        <v>244</v>
      </c>
      <c r="C240">
        <f t="shared" si="42"/>
        <v>820750</v>
      </c>
      <c r="D240">
        <f t="shared" si="43"/>
        <v>1109250</v>
      </c>
      <c r="E240">
        <f t="shared" si="44"/>
        <v>1417750</v>
      </c>
      <c r="F240">
        <f t="shared" si="45"/>
        <v>1746250</v>
      </c>
      <c r="G240">
        <f t="shared" si="46"/>
        <v>2094750</v>
      </c>
      <c r="H240">
        <f t="shared" si="47"/>
        <v>2463250</v>
      </c>
      <c r="I240">
        <f t="shared" si="48"/>
        <v>2851750</v>
      </c>
      <c r="J240">
        <f t="shared" si="49"/>
        <v>3260250</v>
      </c>
      <c r="K240">
        <f t="shared" si="50"/>
        <v>3688750</v>
      </c>
      <c r="L240">
        <f t="shared" si="51"/>
        <v>4137250</v>
      </c>
      <c r="N240" t="s">
        <v>244</v>
      </c>
      <c r="O240">
        <v>33.5</v>
      </c>
      <c r="P240">
        <v>43.5</v>
      </c>
      <c r="Q240">
        <v>53.5</v>
      </c>
      <c r="R240">
        <v>63.5</v>
      </c>
      <c r="S240">
        <v>73.5</v>
      </c>
      <c r="T240">
        <v>83.5</v>
      </c>
      <c r="U240">
        <v>93.5</v>
      </c>
      <c r="V240">
        <v>103.5</v>
      </c>
      <c r="W240">
        <v>113.5</v>
      </c>
      <c r="X240">
        <v>123.5</v>
      </c>
      <c r="Z240" t="s">
        <v>244</v>
      </c>
      <c r="AA240">
        <v>24500</v>
      </c>
      <c r="AB240">
        <v>25500</v>
      </c>
      <c r="AC240">
        <v>26500</v>
      </c>
      <c r="AD240">
        <v>27500</v>
      </c>
      <c r="AE240">
        <v>28500</v>
      </c>
      <c r="AF240">
        <v>29500</v>
      </c>
      <c r="AG240">
        <v>30500</v>
      </c>
      <c r="AH240">
        <v>31500</v>
      </c>
      <c r="AI240">
        <v>32500</v>
      </c>
      <c r="AJ240">
        <v>33500</v>
      </c>
    </row>
    <row r="241" spans="2:36" x14ac:dyDescent="0.25">
      <c r="B241" t="s">
        <v>245</v>
      </c>
      <c r="C241">
        <f t="shared" si="42"/>
        <v>826560</v>
      </c>
      <c r="D241">
        <f t="shared" si="43"/>
        <v>1116160</v>
      </c>
      <c r="E241">
        <f t="shared" si="44"/>
        <v>1425760</v>
      </c>
      <c r="F241">
        <f t="shared" si="45"/>
        <v>1755360</v>
      </c>
      <c r="G241">
        <f t="shared" si="46"/>
        <v>2104960</v>
      </c>
      <c r="H241">
        <f t="shared" si="47"/>
        <v>2474560</v>
      </c>
      <c r="I241">
        <f t="shared" si="48"/>
        <v>2864160</v>
      </c>
      <c r="J241">
        <f t="shared" si="49"/>
        <v>3273760</v>
      </c>
      <c r="K241">
        <f t="shared" si="50"/>
        <v>3703360</v>
      </c>
      <c r="L241">
        <f t="shared" si="51"/>
        <v>4152960</v>
      </c>
      <c r="N241" t="s">
        <v>245</v>
      </c>
      <c r="O241">
        <v>33.6</v>
      </c>
      <c r="P241">
        <v>43.6</v>
      </c>
      <c r="Q241">
        <v>53.6</v>
      </c>
      <c r="R241">
        <v>63.6</v>
      </c>
      <c r="S241">
        <v>73.599999999999994</v>
      </c>
      <c r="T241">
        <v>83.6</v>
      </c>
      <c r="U241">
        <v>93.6</v>
      </c>
      <c r="V241">
        <v>103.6</v>
      </c>
      <c r="W241">
        <v>113.6</v>
      </c>
      <c r="X241">
        <v>123.6</v>
      </c>
      <c r="Z241" t="s">
        <v>245</v>
      </c>
      <c r="AA241">
        <v>24600</v>
      </c>
      <c r="AB241">
        <v>25600</v>
      </c>
      <c r="AC241">
        <v>26600</v>
      </c>
      <c r="AD241">
        <v>27600</v>
      </c>
      <c r="AE241">
        <v>28600</v>
      </c>
      <c r="AF241">
        <v>29600</v>
      </c>
      <c r="AG241">
        <v>30600</v>
      </c>
      <c r="AH241">
        <v>31600</v>
      </c>
      <c r="AI241">
        <v>32600</v>
      </c>
      <c r="AJ241">
        <v>33600</v>
      </c>
    </row>
    <row r="242" spans="2:36" x14ac:dyDescent="0.25">
      <c r="B242" t="s">
        <v>246</v>
      </c>
      <c r="C242">
        <f t="shared" si="42"/>
        <v>832390.00000000012</v>
      </c>
      <c r="D242">
        <f t="shared" si="43"/>
        <v>1123090</v>
      </c>
      <c r="E242">
        <f t="shared" si="44"/>
        <v>1433790</v>
      </c>
      <c r="F242">
        <f t="shared" si="45"/>
        <v>1764490</v>
      </c>
      <c r="G242">
        <f t="shared" si="46"/>
        <v>2115190</v>
      </c>
      <c r="H242">
        <f t="shared" si="47"/>
        <v>2485890</v>
      </c>
      <c r="I242">
        <f t="shared" si="48"/>
        <v>2876590</v>
      </c>
      <c r="J242">
        <f t="shared" si="49"/>
        <v>3287290</v>
      </c>
      <c r="K242">
        <f t="shared" si="50"/>
        <v>3717990</v>
      </c>
      <c r="L242">
        <f t="shared" si="51"/>
        <v>4168690</v>
      </c>
      <c r="N242" t="s">
        <v>246</v>
      </c>
      <c r="O242">
        <v>33.700000000000003</v>
      </c>
      <c r="P242">
        <v>43.7</v>
      </c>
      <c r="Q242">
        <v>53.7</v>
      </c>
      <c r="R242">
        <v>63.7</v>
      </c>
      <c r="S242">
        <v>73.7</v>
      </c>
      <c r="T242">
        <v>83.7</v>
      </c>
      <c r="U242">
        <v>93.7</v>
      </c>
      <c r="V242">
        <v>103.7</v>
      </c>
      <c r="W242">
        <v>113.7</v>
      </c>
      <c r="X242">
        <v>123.7</v>
      </c>
      <c r="Z242" t="s">
        <v>246</v>
      </c>
      <c r="AA242">
        <v>24700</v>
      </c>
      <c r="AB242">
        <v>25700</v>
      </c>
      <c r="AC242">
        <v>26700</v>
      </c>
      <c r="AD242">
        <v>27700</v>
      </c>
      <c r="AE242">
        <v>28700</v>
      </c>
      <c r="AF242">
        <v>29700</v>
      </c>
      <c r="AG242">
        <v>30700</v>
      </c>
      <c r="AH242">
        <v>31700</v>
      </c>
      <c r="AI242">
        <v>32700</v>
      </c>
      <c r="AJ242">
        <v>33700</v>
      </c>
    </row>
    <row r="243" spans="2:36" x14ac:dyDescent="0.25">
      <c r="B243" t="s">
        <v>247</v>
      </c>
      <c r="C243">
        <f t="shared" si="42"/>
        <v>838239.99999999988</v>
      </c>
      <c r="D243">
        <f t="shared" si="43"/>
        <v>1130040</v>
      </c>
      <c r="E243">
        <f t="shared" si="44"/>
        <v>1441840</v>
      </c>
      <c r="F243">
        <f t="shared" si="45"/>
        <v>1773640</v>
      </c>
      <c r="G243">
        <f t="shared" si="46"/>
        <v>2125440</v>
      </c>
      <c r="H243">
        <f t="shared" si="47"/>
        <v>2497240</v>
      </c>
      <c r="I243">
        <f t="shared" si="48"/>
        <v>2889040</v>
      </c>
      <c r="J243">
        <f t="shared" si="49"/>
        <v>3300840</v>
      </c>
      <c r="K243">
        <f t="shared" si="50"/>
        <v>3732640</v>
      </c>
      <c r="L243">
        <f t="shared" si="51"/>
        <v>4184440</v>
      </c>
      <c r="N243" t="s">
        <v>247</v>
      </c>
      <c r="O243">
        <v>33.799999999999997</v>
      </c>
      <c r="P243">
        <v>43.8</v>
      </c>
      <c r="Q243">
        <v>53.8</v>
      </c>
      <c r="R243">
        <v>63.8</v>
      </c>
      <c r="S243">
        <v>73.8</v>
      </c>
      <c r="T243">
        <v>83.8</v>
      </c>
      <c r="U243">
        <v>93.8</v>
      </c>
      <c r="V243">
        <v>103.8</v>
      </c>
      <c r="W243">
        <v>113.8</v>
      </c>
      <c r="X243">
        <v>123.8</v>
      </c>
      <c r="Z243" t="s">
        <v>247</v>
      </c>
      <c r="AA243">
        <v>24800</v>
      </c>
      <c r="AB243">
        <v>25800</v>
      </c>
      <c r="AC243">
        <v>26800</v>
      </c>
      <c r="AD243">
        <v>27800</v>
      </c>
      <c r="AE243">
        <v>28800</v>
      </c>
      <c r="AF243">
        <v>29800</v>
      </c>
      <c r="AG243">
        <v>30800</v>
      </c>
      <c r="AH243">
        <v>31800</v>
      </c>
      <c r="AI243">
        <v>32800</v>
      </c>
      <c r="AJ243">
        <v>33800</v>
      </c>
    </row>
    <row r="244" spans="2:36" x14ac:dyDescent="0.25">
      <c r="B244" t="s">
        <v>248</v>
      </c>
      <c r="C244">
        <f t="shared" si="42"/>
        <v>844110</v>
      </c>
      <c r="D244">
        <f t="shared" si="43"/>
        <v>1137010</v>
      </c>
      <c r="E244">
        <f t="shared" si="44"/>
        <v>1449910</v>
      </c>
      <c r="F244">
        <f t="shared" si="45"/>
        <v>1782810</v>
      </c>
      <c r="G244">
        <f t="shared" si="46"/>
        <v>2135710</v>
      </c>
      <c r="H244">
        <f t="shared" si="47"/>
        <v>2508610</v>
      </c>
      <c r="I244">
        <f t="shared" si="48"/>
        <v>2901510</v>
      </c>
      <c r="J244">
        <f t="shared" si="49"/>
        <v>3314410</v>
      </c>
      <c r="K244">
        <f t="shared" si="50"/>
        <v>3747310</v>
      </c>
      <c r="L244">
        <f t="shared" si="51"/>
        <v>4200210</v>
      </c>
      <c r="N244" t="s">
        <v>248</v>
      </c>
      <c r="O244">
        <v>33.9</v>
      </c>
      <c r="P244">
        <v>43.9</v>
      </c>
      <c r="Q244">
        <v>53.9</v>
      </c>
      <c r="R244">
        <v>63.9</v>
      </c>
      <c r="S244">
        <v>73.900000000000006</v>
      </c>
      <c r="T244">
        <v>83.9</v>
      </c>
      <c r="U244">
        <v>93.9</v>
      </c>
      <c r="V244">
        <v>103.9</v>
      </c>
      <c r="W244">
        <v>113.9</v>
      </c>
      <c r="X244">
        <v>123.9</v>
      </c>
      <c r="Z244" t="s">
        <v>248</v>
      </c>
      <c r="AA244">
        <v>24900</v>
      </c>
      <c r="AB244">
        <v>25900</v>
      </c>
      <c r="AC244">
        <v>26900</v>
      </c>
      <c r="AD244">
        <v>27900</v>
      </c>
      <c r="AE244">
        <v>28900</v>
      </c>
      <c r="AF244">
        <v>29900</v>
      </c>
      <c r="AG244">
        <v>30900</v>
      </c>
      <c r="AH244">
        <v>31900</v>
      </c>
      <c r="AI244">
        <v>32900</v>
      </c>
      <c r="AJ244">
        <v>33900</v>
      </c>
    </row>
    <row r="245" spans="2:36" x14ac:dyDescent="0.25">
      <c r="B245" t="s">
        <v>249</v>
      </c>
      <c r="C245">
        <f t="shared" si="42"/>
        <v>850000</v>
      </c>
      <c r="D245">
        <f t="shared" si="43"/>
        <v>1144000</v>
      </c>
      <c r="E245">
        <f t="shared" si="44"/>
        <v>1458000</v>
      </c>
      <c r="F245">
        <f t="shared" si="45"/>
        <v>1792000</v>
      </c>
      <c r="G245">
        <f t="shared" si="46"/>
        <v>2146000</v>
      </c>
      <c r="H245">
        <f t="shared" si="47"/>
        <v>2520000</v>
      </c>
      <c r="I245">
        <f t="shared" si="48"/>
        <v>2914000</v>
      </c>
      <c r="J245">
        <f t="shared" si="49"/>
        <v>3328000</v>
      </c>
      <c r="K245">
        <f t="shared" si="50"/>
        <v>3762000</v>
      </c>
      <c r="L245">
        <f t="shared" si="51"/>
        <v>4216000</v>
      </c>
      <c r="N245" t="s">
        <v>249</v>
      </c>
      <c r="O245">
        <v>34</v>
      </c>
      <c r="P245">
        <v>44</v>
      </c>
      <c r="Q245">
        <v>54</v>
      </c>
      <c r="R245">
        <v>64</v>
      </c>
      <c r="S245">
        <v>74</v>
      </c>
      <c r="T245">
        <v>84</v>
      </c>
      <c r="U245">
        <v>94</v>
      </c>
      <c r="V245">
        <v>104</v>
      </c>
      <c r="W245">
        <v>114</v>
      </c>
      <c r="X245">
        <v>124</v>
      </c>
      <c r="Z245" t="s">
        <v>249</v>
      </c>
      <c r="AA245">
        <v>25000</v>
      </c>
      <c r="AB245">
        <v>26000</v>
      </c>
      <c r="AC245">
        <v>27000</v>
      </c>
      <c r="AD245">
        <v>28000</v>
      </c>
      <c r="AE245">
        <v>29000</v>
      </c>
      <c r="AF245">
        <v>30000</v>
      </c>
      <c r="AG245">
        <v>31000</v>
      </c>
      <c r="AH245">
        <v>32000</v>
      </c>
      <c r="AI245">
        <v>33000</v>
      </c>
      <c r="AJ245">
        <v>34000</v>
      </c>
    </row>
    <row r="246" spans="2:36" x14ac:dyDescent="0.25">
      <c r="B246" t="s">
        <v>250</v>
      </c>
      <c r="C246">
        <f t="shared" si="42"/>
        <v>855910</v>
      </c>
      <c r="D246">
        <f t="shared" si="43"/>
        <v>1151010</v>
      </c>
      <c r="E246">
        <f t="shared" si="44"/>
        <v>1466110</v>
      </c>
      <c r="F246">
        <f t="shared" si="45"/>
        <v>1801209.9999999998</v>
      </c>
      <c r="G246">
        <f t="shared" si="46"/>
        <v>2156310</v>
      </c>
      <c r="H246">
        <f t="shared" si="47"/>
        <v>2531410</v>
      </c>
      <c r="I246">
        <f t="shared" si="48"/>
        <v>2926510</v>
      </c>
      <c r="J246">
        <f t="shared" si="49"/>
        <v>3341610</v>
      </c>
      <c r="K246">
        <f t="shared" si="50"/>
        <v>3776710</v>
      </c>
      <c r="L246">
        <f t="shared" si="51"/>
        <v>4231810</v>
      </c>
      <c r="N246" t="s">
        <v>250</v>
      </c>
      <c r="O246">
        <v>34.1</v>
      </c>
      <c r="P246">
        <v>44.1</v>
      </c>
      <c r="Q246">
        <v>54.1</v>
      </c>
      <c r="R246">
        <v>64.099999999999994</v>
      </c>
      <c r="S246">
        <v>74.099999999999994</v>
      </c>
      <c r="T246">
        <v>84.1</v>
      </c>
      <c r="U246">
        <v>94.1</v>
      </c>
      <c r="V246">
        <v>104.1</v>
      </c>
      <c r="W246">
        <v>114.1</v>
      </c>
      <c r="X246">
        <v>124.1</v>
      </c>
      <c r="Z246" t="s">
        <v>250</v>
      </c>
      <c r="AA246">
        <v>25100</v>
      </c>
      <c r="AB246">
        <v>26100</v>
      </c>
      <c r="AC246">
        <v>27100</v>
      </c>
      <c r="AD246">
        <v>28100</v>
      </c>
      <c r="AE246">
        <v>29100</v>
      </c>
      <c r="AF246">
        <v>30100</v>
      </c>
      <c r="AG246">
        <v>31100</v>
      </c>
      <c r="AH246">
        <v>32100</v>
      </c>
      <c r="AI246">
        <v>33100</v>
      </c>
      <c r="AJ246">
        <v>34100</v>
      </c>
    </row>
    <row r="247" spans="2:36" x14ac:dyDescent="0.25">
      <c r="B247" t="s">
        <v>251</v>
      </c>
      <c r="C247">
        <f t="shared" si="42"/>
        <v>861840.00000000012</v>
      </c>
      <c r="D247">
        <f t="shared" si="43"/>
        <v>1158040</v>
      </c>
      <c r="E247">
        <f t="shared" si="44"/>
        <v>1474240</v>
      </c>
      <c r="F247">
        <f t="shared" si="45"/>
        <v>1810440</v>
      </c>
      <c r="G247">
        <f t="shared" si="46"/>
        <v>2166640</v>
      </c>
      <c r="H247">
        <f t="shared" si="47"/>
        <v>2542840</v>
      </c>
      <c r="I247">
        <f t="shared" si="48"/>
        <v>2939040</v>
      </c>
      <c r="J247">
        <f t="shared" si="49"/>
        <v>3355240</v>
      </c>
      <c r="K247">
        <f t="shared" si="50"/>
        <v>3791440</v>
      </c>
      <c r="L247">
        <f t="shared" si="51"/>
        <v>4247640</v>
      </c>
      <c r="N247" t="s">
        <v>251</v>
      </c>
      <c r="O247">
        <v>34.200000000000003</v>
      </c>
      <c r="P247">
        <v>44.2</v>
      </c>
      <c r="Q247">
        <v>54.2</v>
      </c>
      <c r="R247">
        <v>64.2</v>
      </c>
      <c r="S247">
        <v>74.2</v>
      </c>
      <c r="T247">
        <v>84.2</v>
      </c>
      <c r="U247">
        <v>94.2</v>
      </c>
      <c r="V247">
        <v>104.2</v>
      </c>
      <c r="W247">
        <v>114.2</v>
      </c>
      <c r="X247">
        <v>124.2</v>
      </c>
      <c r="Z247" t="s">
        <v>251</v>
      </c>
      <c r="AA247">
        <v>25200</v>
      </c>
      <c r="AB247">
        <v>26200</v>
      </c>
      <c r="AC247">
        <v>27200</v>
      </c>
      <c r="AD247">
        <v>28200</v>
      </c>
      <c r="AE247">
        <v>29200</v>
      </c>
      <c r="AF247">
        <v>30200</v>
      </c>
      <c r="AG247">
        <v>31200</v>
      </c>
      <c r="AH247">
        <v>32200</v>
      </c>
      <c r="AI247">
        <v>33200</v>
      </c>
      <c r="AJ247">
        <v>34200</v>
      </c>
    </row>
    <row r="248" spans="2:36" x14ac:dyDescent="0.25">
      <c r="B248" t="s">
        <v>252</v>
      </c>
      <c r="C248">
        <f t="shared" si="42"/>
        <v>867789.99999999988</v>
      </c>
      <c r="D248">
        <f t="shared" si="43"/>
        <v>1165090</v>
      </c>
      <c r="E248">
        <f t="shared" si="44"/>
        <v>1482390</v>
      </c>
      <c r="F248">
        <f t="shared" si="45"/>
        <v>1819690</v>
      </c>
      <c r="G248">
        <f t="shared" si="46"/>
        <v>2176990</v>
      </c>
      <c r="H248">
        <f t="shared" si="47"/>
        <v>2554290</v>
      </c>
      <c r="I248">
        <f t="shared" si="48"/>
        <v>2951590</v>
      </c>
      <c r="J248">
        <f t="shared" si="49"/>
        <v>3368890</v>
      </c>
      <c r="K248">
        <f t="shared" si="50"/>
        <v>3806190</v>
      </c>
      <c r="L248">
        <f t="shared" si="51"/>
        <v>4263490</v>
      </c>
      <c r="N248" t="s">
        <v>252</v>
      </c>
      <c r="O248">
        <v>34.299999999999997</v>
      </c>
      <c r="P248">
        <v>44.3</v>
      </c>
      <c r="Q248">
        <v>54.3</v>
      </c>
      <c r="R248">
        <v>64.3</v>
      </c>
      <c r="S248">
        <v>74.3</v>
      </c>
      <c r="T248">
        <v>84.3</v>
      </c>
      <c r="U248">
        <v>94.3</v>
      </c>
      <c r="V248">
        <v>104.3</v>
      </c>
      <c r="W248">
        <v>114.3</v>
      </c>
      <c r="X248">
        <v>124.3</v>
      </c>
      <c r="Z248" t="s">
        <v>252</v>
      </c>
      <c r="AA248">
        <v>25300</v>
      </c>
      <c r="AB248">
        <v>26300</v>
      </c>
      <c r="AC248">
        <v>27300</v>
      </c>
      <c r="AD248">
        <v>28300</v>
      </c>
      <c r="AE248">
        <v>29300</v>
      </c>
      <c r="AF248">
        <v>30300</v>
      </c>
      <c r="AG248">
        <v>31300</v>
      </c>
      <c r="AH248">
        <v>32300</v>
      </c>
      <c r="AI248">
        <v>33300</v>
      </c>
      <c r="AJ248">
        <v>34300</v>
      </c>
    </row>
    <row r="249" spans="2:36" x14ac:dyDescent="0.25">
      <c r="B249" t="s">
        <v>253</v>
      </c>
      <c r="C249">
        <f t="shared" si="42"/>
        <v>873760</v>
      </c>
      <c r="D249">
        <f t="shared" si="43"/>
        <v>1172160</v>
      </c>
      <c r="E249">
        <f t="shared" si="44"/>
        <v>1490560</v>
      </c>
      <c r="F249">
        <f t="shared" si="45"/>
        <v>1828960.0000000002</v>
      </c>
      <c r="G249">
        <f t="shared" si="46"/>
        <v>2187360</v>
      </c>
      <c r="H249">
        <f t="shared" si="47"/>
        <v>2565760</v>
      </c>
      <c r="I249">
        <f t="shared" si="48"/>
        <v>2964160</v>
      </c>
      <c r="J249">
        <f t="shared" si="49"/>
        <v>3382560</v>
      </c>
      <c r="K249">
        <f t="shared" si="50"/>
        <v>3820960</v>
      </c>
      <c r="L249">
        <f t="shared" si="51"/>
        <v>4279360</v>
      </c>
      <c r="N249" t="s">
        <v>253</v>
      </c>
      <c r="O249">
        <v>34.4</v>
      </c>
      <c r="P249">
        <v>44.4</v>
      </c>
      <c r="Q249">
        <v>54.4</v>
      </c>
      <c r="R249">
        <v>64.400000000000006</v>
      </c>
      <c r="S249">
        <v>74.400000000000006</v>
      </c>
      <c r="T249">
        <v>84.4</v>
      </c>
      <c r="U249">
        <v>94.4</v>
      </c>
      <c r="V249">
        <v>104.4</v>
      </c>
      <c r="W249">
        <v>114.4</v>
      </c>
      <c r="X249">
        <v>124.4</v>
      </c>
      <c r="Z249" t="s">
        <v>253</v>
      </c>
      <c r="AA249">
        <v>25400</v>
      </c>
      <c r="AB249">
        <v>26400</v>
      </c>
      <c r="AC249">
        <v>27400</v>
      </c>
      <c r="AD249">
        <v>28400</v>
      </c>
      <c r="AE249">
        <v>29400</v>
      </c>
      <c r="AF249">
        <v>30400</v>
      </c>
      <c r="AG249">
        <v>31400</v>
      </c>
      <c r="AH249">
        <v>32400</v>
      </c>
      <c r="AI249">
        <v>33400</v>
      </c>
      <c r="AJ249">
        <v>34400</v>
      </c>
    </row>
    <row r="250" spans="2:36" x14ac:dyDescent="0.25">
      <c r="B250" t="s">
        <v>254</v>
      </c>
      <c r="C250">
        <f t="shared" si="42"/>
        <v>879750</v>
      </c>
      <c r="D250">
        <f t="shared" si="43"/>
        <v>1179250</v>
      </c>
      <c r="E250">
        <f t="shared" si="44"/>
        <v>1498750</v>
      </c>
      <c r="F250">
        <f t="shared" si="45"/>
        <v>1838250</v>
      </c>
      <c r="G250">
        <f t="shared" si="46"/>
        <v>2197750</v>
      </c>
      <c r="H250">
        <f t="shared" si="47"/>
        <v>2577250</v>
      </c>
      <c r="I250">
        <f t="shared" si="48"/>
        <v>2976750</v>
      </c>
      <c r="J250">
        <f t="shared" si="49"/>
        <v>3396250</v>
      </c>
      <c r="K250">
        <f t="shared" si="50"/>
        <v>3835750</v>
      </c>
      <c r="L250">
        <f t="shared" si="51"/>
        <v>4295250</v>
      </c>
      <c r="N250" t="s">
        <v>254</v>
      </c>
      <c r="O250">
        <v>34.5</v>
      </c>
      <c r="P250">
        <v>44.5</v>
      </c>
      <c r="Q250">
        <v>54.5</v>
      </c>
      <c r="R250">
        <v>64.5</v>
      </c>
      <c r="S250">
        <v>74.5</v>
      </c>
      <c r="T250">
        <v>84.5</v>
      </c>
      <c r="U250">
        <v>94.5</v>
      </c>
      <c r="V250">
        <v>104.5</v>
      </c>
      <c r="W250">
        <v>114.5</v>
      </c>
      <c r="X250">
        <v>124.5</v>
      </c>
      <c r="Z250" t="s">
        <v>254</v>
      </c>
      <c r="AA250">
        <v>25500</v>
      </c>
      <c r="AB250">
        <v>26500</v>
      </c>
      <c r="AC250">
        <v>27500</v>
      </c>
      <c r="AD250">
        <v>28500</v>
      </c>
      <c r="AE250">
        <v>29500</v>
      </c>
      <c r="AF250">
        <v>30500</v>
      </c>
      <c r="AG250">
        <v>31500</v>
      </c>
      <c r="AH250">
        <v>32500</v>
      </c>
      <c r="AI250">
        <v>33500</v>
      </c>
      <c r="AJ250">
        <v>34500</v>
      </c>
    </row>
    <row r="251" spans="2:36" x14ac:dyDescent="0.25">
      <c r="B251" t="s">
        <v>255</v>
      </c>
      <c r="C251">
        <f t="shared" si="42"/>
        <v>885760</v>
      </c>
      <c r="D251">
        <f t="shared" si="43"/>
        <v>1186360</v>
      </c>
      <c r="E251">
        <f t="shared" si="44"/>
        <v>1506960</v>
      </c>
      <c r="F251">
        <f t="shared" si="45"/>
        <v>1847559.9999999998</v>
      </c>
      <c r="G251">
        <f t="shared" si="46"/>
        <v>2208160</v>
      </c>
      <c r="H251">
        <f t="shared" si="47"/>
        <v>2588760</v>
      </c>
      <c r="I251">
        <f t="shared" si="48"/>
        <v>2989360</v>
      </c>
      <c r="J251">
        <f t="shared" si="49"/>
        <v>3409960</v>
      </c>
      <c r="K251">
        <f t="shared" si="50"/>
        <v>3850560</v>
      </c>
      <c r="L251">
        <f t="shared" si="51"/>
        <v>4311160</v>
      </c>
      <c r="N251" t="s">
        <v>255</v>
      </c>
      <c r="O251">
        <v>34.6</v>
      </c>
      <c r="P251">
        <v>44.6</v>
      </c>
      <c r="Q251">
        <v>54.6</v>
      </c>
      <c r="R251">
        <v>64.599999999999994</v>
      </c>
      <c r="S251">
        <v>74.599999999999994</v>
      </c>
      <c r="T251">
        <v>84.6</v>
      </c>
      <c r="U251">
        <v>94.6</v>
      </c>
      <c r="V251">
        <v>104.6</v>
      </c>
      <c r="W251">
        <v>114.6</v>
      </c>
      <c r="X251">
        <v>124.6</v>
      </c>
      <c r="Z251" t="s">
        <v>255</v>
      </c>
      <c r="AA251">
        <v>25600</v>
      </c>
      <c r="AB251">
        <v>26600</v>
      </c>
      <c r="AC251">
        <v>27600</v>
      </c>
      <c r="AD251">
        <v>28600</v>
      </c>
      <c r="AE251">
        <v>29600</v>
      </c>
      <c r="AF251">
        <v>30600</v>
      </c>
      <c r="AG251">
        <v>31600</v>
      </c>
      <c r="AH251">
        <v>32600</v>
      </c>
      <c r="AI251">
        <v>33600</v>
      </c>
      <c r="AJ251">
        <v>34600</v>
      </c>
    </row>
    <row r="252" spans="2:36" x14ac:dyDescent="0.25">
      <c r="B252" t="s">
        <v>256</v>
      </c>
      <c r="C252">
        <f t="shared" si="42"/>
        <v>891790.00000000012</v>
      </c>
      <c r="D252">
        <f t="shared" si="43"/>
        <v>1193490</v>
      </c>
      <c r="E252">
        <f t="shared" si="44"/>
        <v>1515190</v>
      </c>
      <c r="F252">
        <f t="shared" si="45"/>
        <v>1856890</v>
      </c>
      <c r="G252">
        <f t="shared" si="46"/>
        <v>2218590</v>
      </c>
      <c r="H252">
        <f t="shared" si="47"/>
        <v>2600290</v>
      </c>
      <c r="I252">
        <f t="shared" si="48"/>
        <v>3001990</v>
      </c>
      <c r="J252">
        <f t="shared" si="49"/>
        <v>3423690</v>
      </c>
      <c r="K252">
        <f t="shared" si="50"/>
        <v>3865390</v>
      </c>
      <c r="L252">
        <f t="shared" si="51"/>
        <v>4327090</v>
      </c>
      <c r="N252" t="s">
        <v>256</v>
      </c>
      <c r="O252">
        <v>34.700000000000003</v>
      </c>
      <c r="P252">
        <v>44.7</v>
      </c>
      <c r="Q252">
        <v>54.7</v>
      </c>
      <c r="R252">
        <v>64.7</v>
      </c>
      <c r="S252">
        <v>74.7</v>
      </c>
      <c r="T252">
        <v>84.7</v>
      </c>
      <c r="U252">
        <v>94.7</v>
      </c>
      <c r="V252">
        <v>104.7</v>
      </c>
      <c r="W252">
        <v>114.7</v>
      </c>
      <c r="X252">
        <v>124.7</v>
      </c>
      <c r="Z252" t="s">
        <v>256</v>
      </c>
      <c r="AA252">
        <v>25700</v>
      </c>
      <c r="AB252">
        <v>26700</v>
      </c>
      <c r="AC252">
        <v>27700</v>
      </c>
      <c r="AD252">
        <v>28700</v>
      </c>
      <c r="AE252">
        <v>29700</v>
      </c>
      <c r="AF252">
        <v>30700</v>
      </c>
      <c r="AG252">
        <v>31700</v>
      </c>
      <c r="AH252">
        <v>32700</v>
      </c>
      <c r="AI252">
        <v>33700</v>
      </c>
      <c r="AJ252">
        <v>34700</v>
      </c>
    </row>
    <row r="253" spans="2:36" x14ac:dyDescent="0.25">
      <c r="B253" t="s">
        <v>257</v>
      </c>
      <c r="C253">
        <f t="shared" si="42"/>
        <v>897839.99999999988</v>
      </c>
      <c r="D253">
        <f t="shared" si="43"/>
        <v>1200640</v>
      </c>
      <c r="E253">
        <f t="shared" si="44"/>
        <v>1523440</v>
      </c>
      <c r="F253">
        <f t="shared" si="45"/>
        <v>1866240</v>
      </c>
      <c r="G253">
        <f t="shared" si="46"/>
        <v>2229040</v>
      </c>
      <c r="H253">
        <f t="shared" si="47"/>
        <v>2611840</v>
      </c>
      <c r="I253">
        <f t="shared" si="48"/>
        <v>3014640</v>
      </c>
      <c r="J253">
        <f t="shared" si="49"/>
        <v>3437440</v>
      </c>
      <c r="K253">
        <f t="shared" si="50"/>
        <v>3880240</v>
      </c>
      <c r="L253">
        <f t="shared" si="51"/>
        <v>4343040</v>
      </c>
      <c r="N253" t="s">
        <v>257</v>
      </c>
      <c r="O253">
        <v>34.799999999999997</v>
      </c>
      <c r="P253">
        <v>44.8</v>
      </c>
      <c r="Q253">
        <v>54.8</v>
      </c>
      <c r="R253">
        <v>64.8</v>
      </c>
      <c r="S253">
        <v>74.8</v>
      </c>
      <c r="T253">
        <v>84.8</v>
      </c>
      <c r="U253">
        <v>94.8</v>
      </c>
      <c r="V253">
        <v>104.8</v>
      </c>
      <c r="W253">
        <v>114.8</v>
      </c>
      <c r="X253">
        <v>124.8</v>
      </c>
      <c r="Z253" t="s">
        <v>257</v>
      </c>
      <c r="AA253">
        <v>25800</v>
      </c>
      <c r="AB253">
        <v>26800</v>
      </c>
      <c r="AC253">
        <v>27800</v>
      </c>
      <c r="AD253">
        <v>28800</v>
      </c>
      <c r="AE253">
        <v>29800</v>
      </c>
      <c r="AF253">
        <v>30800</v>
      </c>
      <c r="AG253">
        <v>31800</v>
      </c>
      <c r="AH253">
        <v>32800</v>
      </c>
      <c r="AI253">
        <v>33800</v>
      </c>
      <c r="AJ253">
        <v>34800</v>
      </c>
    </row>
    <row r="254" spans="2:36" x14ac:dyDescent="0.25">
      <c r="B254" t="s">
        <v>258</v>
      </c>
      <c r="C254">
        <f t="shared" si="42"/>
        <v>903910</v>
      </c>
      <c r="D254">
        <f t="shared" si="43"/>
        <v>1207810</v>
      </c>
      <c r="E254">
        <f t="shared" si="44"/>
        <v>1531710</v>
      </c>
      <c r="F254">
        <f t="shared" si="45"/>
        <v>1875610.0000000002</v>
      </c>
      <c r="G254">
        <f t="shared" si="46"/>
        <v>2239510</v>
      </c>
      <c r="H254">
        <f t="shared" si="47"/>
        <v>2623410</v>
      </c>
      <c r="I254">
        <f t="shared" si="48"/>
        <v>3027310</v>
      </c>
      <c r="J254">
        <f t="shared" si="49"/>
        <v>3451210</v>
      </c>
      <c r="K254">
        <f t="shared" si="50"/>
        <v>3895110</v>
      </c>
      <c r="L254">
        <f t="shared" si="51"/>
        <v>4359010</v>
      </c>
      <c r="N254" t="s">
        <v>258</v>
      </c>
      <c r="O254">
        <v>34.9</v>
      </c>
      <c r="P254">
        <v>44.9</v>
      </c>
      <c r="Q254">
        <v>54.9</v>
      </c>
      <c r="R254">
        <v>64.900000000000006</v>
      </c>
      <c r="S254">
        <v>74.900000000000006</v>
      </c>
      <c r="T254">
        <v>84.9</v>
      </c>
      <c r="U254">
        <v>94.9</v>
      </c>
      <c r="V254">
        <v>104.9</v>
      </c>
      <c r="W254">
        <v>114.9</v>
      </c>
      <c r="X254">
        <v>124.9</v>
      </c>
      <c r="Z254" t="s">
        <v>258</v>
      </c>
      <c r="AA254">
        <v>25900</v>
      </c>
      <c r="AB254">
        <v>26900</v>
      </c>
      <c r="AC254">
        <v>27900</v>
      </c>
      <c r="AD254">
        <v>28900</v>
      </c>
      <c r="AE254">
        <v>29900</v>
      </c>
      <c r="AF254">
        <v>30900</v>
      </c>
      <c r="AG254">
        <v>31900</v>
      </c>
      <c r="AH254">
        <v>32900</v>
      </c>
      <c r="AI254">
        <v>33900</v>
      </c>
      <c r="AJ254">
        <v>34900</v>
      </c>
    </row>
    <row r="255" spans="2:36" x14ac:dyDescent="0.25">
      <c r="B255" t="s">
        <v>259</v>
      </c>
      <c r="C255">
        <f t="shared" si="42"/>
        <v>910000</v>
      </c>
      <c r="D255">
        <f t="shared" si="43"/>
        <v>1215000</v>
      </c>
      <c r="E255">
        <f t="shared" si="44"/>
        <v>1540000</v>
      </c>
      <c r="F255">
        <f t="shared" si="45"/>
        <v>1885000</v>
      </c>
      <c r="G255">
        <f t="shared" si="46"/>
        <v>2250000</v>
      </c>
      <c r="H255">
        <f t="shared" si="47"/>
        <v>2635000</v>
      </c>
      <c r="I255">
        <f t="shared" si="48"/>
        <v>3040000</v>
      </c>
      <c r="J255">
        <f t="shared" si="49"/>
        <v>3465000</v>
      </c>
      <c r="K255">
        <f t="shared" si="50"/>
        <v>3910000</v>
      </c>
      <c r="L255">
        <f t="shared" si="51"/>
        <v>4375000</v>
      </c>
      <c r="N255" t="s">
        <v>259</v>
      </c>
      <c r="O255">
        <v>35</v>
      </c>
      <c r="P255">
        <v>45</v>
      </c>
      <c r="Q255">
        <v>55</v>
      </c>
      <c r="R255">
        <v>65</v>
      </c>
      <c r="S255">
        <v>75</v>
      </c>
      <c r="T255">
        <v>85</v>
      </c>
      <c r="U255">
        <v>95</v>
      </c>
      <c r="V255">
        <v>105</v>
      </c>
      <c r="W255">
        <v>115</v>
      </c>
      <c r="X255">
        <v>125</v>
      </c>
      <c r="Z255" t="s">
        <v>259</v>
      </c>
      <c r="AA255">
        <v>26000</v>
      </c>
      <c r="AB255">
        <v>27000</v>
      </c>
      <c r="AC255">
        <v>28000</v>
      </c>
      <c r="AD255">
        <v>29000</v>
      </c>
      <c r="AE255">
        <v>30000</v>
      </c>
      <c r="AF255">
        <v>31000</v>
      </c>
      <c r="AG255">
        <v>32000</v>
      </c>
      <c r="AH255">
        <v>33000</v>
      </c>
      <c r="AI255">
        <v>34000</v>
      </c>
      <c r="AJ255">
        <v>35000</v>
      </c>
    </row>
    <row r="256" spans="2:36" x14ac:dyDescent="0.25">
      <c r="B256" t="s">
        <v>260</v>
      </c>
      <c r="C256">
        <f t="shared" si="42"/>
        <v>916110</v>
      </c>
      <c r="D256">
        <f t="shared" si="43"/>
        <v>1222210</v>
      </c>
      <c r="E256">
        <f t="shared" si="44"/>
        <v>1548310</v>
      </c>
      <c r="F256">
        <f t="shared" si="45"/>
        <v>1894409.9999999998</v>
      </c>
      <c r="G256">
        <f t="shared" si="46"/>
        <v>2260510</v>
      </c>
      <c r="H256">
        <f t="shared" si="47"/>
        <v>2646610</v>
      </c>
      <c r="I256">
        <f t="shared" si="48"/>
        <v>3052710</v>
      </c>
      <c r="J256">
        <f t="shared" si="49"/>
        <v>3478810</v>
      </c>
      <c r="K256">
        <f t="shared" si="50"/>
        <v>3924910</v>
      </c>
      <c r="L256">
        <f t="shared" si="51"/>
        <v>4391010</v>
      </c>
      <c r="N256" t="s">
        <v>260</v>
      </c>
      <c r="O256">
        <v>35.1</v>
      </c>
      <c r="P256">
        <v>45.1</v>
      </c>
      <c r="Q256">
        <v>55.1</v>
      </c>
      <c r="R256">
        <v>65.099999999999994</v>
      </c>
      <c r="S256">
        <v>75.099999999999994</v>
      </c>
      <c r="T256">
        <v>85.1</v>
      </c>
      <c r="U256">
        <v>95.1</v>
      </c>
      <c r="V256">
        <v>105.1</v>
      </c>
      <c r="W256">
        <v>115.1</v>
      </c>
      <c r="X256">
        <v>125.1</v>
      </c>
      <c r="Z256" t="s">
        <v>260</v>
      </c>
      <c r="AA256">
        <v>26100</v>
      </c>
      <c r="AB256">
        <v>27100</v>
      </c>
      <c r="AC256">
        <v>28100</v>
      </c>
      <c r="AD256">
        <v>29100</v>
      </c>
      <c r="AE256">
        <v>30100</v>
      </c>
      <c r="AF256">
        <v>31100</v>
      </c>
      <c r="AG256">
        <v>32100</v>
      </c>
      <c r="AH256">
        <v>33100</v>
      </c>
      <c r="AI256">
        <v>34100</v>
      </c>
      <c r="AJ256">
        <v>35100</v>
      </c>
    </row>
    <row r="257" spans="2:36" x14ac:dyDescent="0.25">
      <c r="B257" t="s">
        <v>261</v>
      </c>
      <c r="C257">
        <f t="shared" si="42"/>
        <v>922240.00000000012</v>
      </c>
      <c r="D257">
        <f t="shared" si="43"/>
        <v>1229440</v>
      </c>
      <c r="E257">
        <f t="shared" si="44"/>
        <v>1556640</v>
      </c>
      <c r="F257">
        <f t="shared" si="45"/>
        <v>1903840</v>
      </c>
      <c r="G257">
        <f t="shared" si="46"/>
        <v>2271040</v>
      </c>
      <c r="H257">
        <f t="shared" si="47"/>
        <v>2658240</v>
      </c>
      <c r="I257">
        <f t="shared" si="48"/>
        <v>3065440</v>
      </c>
      <c r="J257">
        <f t="shared" si="49"/>
        <v>3492640</v>
      </c>
      <c r="K257">
        <f t="shared" si="50"/>
        <v>3939840</v>
      </c>
      <c r="L257">
        <f t="shared" si="51"/>
        <v>4407040</v>
      </c>
      <c r="N257" t="s">
        <v>261</v>
      </c>
      <c r="O257">
        <v>35.200000000000003</v>
      </c>
      <c r="P257">
        <v>45.2</v>
      </c>
      <c r="Q257">
        <v>55.2</v>
      </c>
      <c r="R257">
        <v>65.2</v>
      </c>
      <c r="S257">
        <v>75.2</v>
      </c>
      <c r="T257">
        <v>85.2</v>
      </c>
      <c r="U257">
        <v>95.2</v>
      </c>
      <c r="V257">
        <v>105.2</v>
      </c>
      <c r="W257">
        <v>115.2</v>
      </c>
      <c r="X257">
        <v>125.2</v>
      </c>
      <c r="Z257" t="s">
        <v>261</v>
      </c>
      <c r="AA257">
        <v>26200</v>
      </c>
      <c r="AB257">
        <v>27200</v>
      </c>
      <c r="AC257">
        <v>28200</v>
      </c>
      <c r="AD257">
        <v>29200</v>
      </c>
      <c r="AE257">
        <v>30200</v>
      </c>
      <c r="AF257">
        <v>31200</v>
      </c>
      <c r="AG257">
        <v>32200</v>
      </c>
      <c r="AH257">
        <v>33200</v>
      </c>
      <c r="AI257">
        <v>34200</v>
      </c>
      <c r="AJ257">
        <v>35200</v>
      </c>
    </row>
    <row r="258" spans="2:36" x14ac:dyDescent="0.25">
      <c r="B258" t="s">
        <v>262</v>
      </c>
      <c r="C258">
        <f t="shared" si="42"/>
        <v>928389.99999999988</v>
      </c>
      <c r="D258">
        <f t="shared" si="43"/>
        <v>1236690</v>
      </c>
      <c r="E258">
        <f t="shared" si="44"/>
        <v>1564990</v>
      </c>
      <c r="F258">
        <f t="shared" si="45"/>
        <v>1913290</v>
      </c>
      <c r="G258">
        <f t="shared" si="46"/>
        <v>2281590</v>
      </c>
      <c r="H258">
        <f t="shared" si="47"/>
        <v>2669890</v>
      </c>
      <c r="I258">
        <f t="shared" si="48"/>
        <v>3078190</v>
      </c>
      <c r="J258">
        <f t="shared" si="49"/>
        <v>3506490</v>
      </c>
      <c r="K258">
        <f t="shared" si="50"/>
        <v>3954790</v>
      </c>
      <c r="L258">
        <f t="shared" si="51"/>
        <v>4423090</v>
      </c>
      <c r="N258" t="s">
        <v>262</v>
      </c>
      <c r="O258">
        <v>35.299999999999997</v>
      </c>
      <c r="P258">
        <v>45.3</v>
      </c>
      <c r="Q258">
        <v>55.3</v>
      </c>
      <c r="R258">
        <v>65.3</v>
      </c>
      <c r="S258">
        <v>75.3</v>
      </c>
      <c r="T258">
        <v>85.3</v>
      </c>
      <c r="U258">
        <v>95.3</v>
      </c>
      <c r="V258">
        <v>105.3</v>
      </c>
      <c r="W258">
        <v>115.3</v>
      </c>
      <c r="X258">
        <v>125.3</v>
      </c>
      <c r="Z258" t="s">
        <v>262</v>
      </c>
      <c r="AA258">
        <v>26300</v>
      </c>
      <c r="AB258">
        <v>27300</v>
      </c>
      <c r="AC258">
        <v>28300</v>
      </c>
      <c r="AD258">
        <v>29300</v>
      </c>
      <c r="AE258">
        <v>30300</v>
      </c>
      <c r="AF258">
        <v>31300</v>
      </c>
      <c r="AG258">
        <v>32300</v>
      </c>
      <c r="AH258">
        <v>33300</v>
      </c>
      <c r="AI258">
        <v>34300</v>
      </c>
      <c r="AJ258">
        <v>35300</v>
      </c>
    </row>
    <row r="259" spans="2:36" x14ac:dyDescent="0.25">
      <c r="B259" t="s">
        <v>263</v>
      </c>
      <c r="C259">
        <f t="shared" si="42"/>
        <v>934560</v>
      </c>
      <c r="D259">
        <f t="shared" si="43"/>
        <v>1243960</v>
      </c>
      <c r="E259">
        <f t="shared" si="44"/>
        <v>1573360</v>
      </c>
      <c r="F259">
        <f t="shared" si="45"/>
        <v>1922760.0000000002</v>
      </c>
      <c r="G259">
        <f t="shared" si="46"/>
        <v>2292160</v>
      </c>
      <c r="H259">
        <f t="shared" si="47"/>
        <v>2681560</v>
      </c>
      <c r="I259">
        <f t="shared" si="48"/>
        <v>3090960</v>
      </c>
      <c r="J259">
        <f t="shared" si="49"/>
        <v>3520360</v>
      </c>
      <c r="K259">
        <f t="shared" si="50"/>
        <v>3969760</v>
      </c>
      <c r="L259">
        <f t="shared" si="51"/>
        <v>4439160</v>
      </c>
      <c r="N259" t="s">
        <v>263</v>
      </c>
      <c r="O259">
        <v>35.4</v>
      </c>
      <c r="P259">
        <v>45.4</v>
      </c>
      <c r="Q259">
        <v>55.4</v>
      </c>
      <c r="R259">
        <v>65.400000000000006</v>
      </c>
      <c r="S259">
        <v>75.400000000000006</v>
      </c>
      <c r="T259">
        <v>85.4</v>
      </c>
      <c r="U259">
        <v>95.4</v>
      </c>
      <c r="V259">
        <v>105.4</v>
      </c>
      <c r="W259">
        <v>115.4</v>
      </c>
      <c r="X259">
        <v>125.4</v>
      </c>
      <c r="Z259" t="s">
        <v>263</v>
      </c>
      <c r="AA259">
        <v>26400</v>
      </c>
      <c r="AB259">
        <v>27400</v>
      </c>
      <c r="AC259">
        <v>28400</v>
      </c>
      <c r="AD259">
        <v>29400</v>
      </c>
      <c r="AE259">
        <v>30400</v>
      </c>
      <c r="AF259">
        <v>31400</v>
      </c>
      <c r="AG259">
        <v>32400</v>
      </c>
      <c r="AH259">
        <v>33400</v>
      </c>
      <c r="AI259">
        <v>34400</v>
      </c>
      <c r="AJ259">
        <v>35400</v>
      </c>
    </row>
    <row r="260" spans="2:36" x14ac:dyDescent="0.25">
      <c r="B260" t="s">
        <v>264</v>
      </c>
      <c r="C260">
        <f t="shared" si="42"/>
        <v>940750</v>
      </c>
      <c r="D260">
        <f t="shared" si="43"/>
        <v>1251250</v>
      </c>
      <c r="E260">
        <f t="shared" si="44"/>
        <v>1581750</v>
      </c>
      <c r="F260">
        <f t="shared" si="45"/>
        <v>1932250</v>
      </c>
      <c r="G260">
        <f t="shared" si="46"/>
        <v>2302750</v>
      </c>
      <c r="H260">
        <f t="shared" si="47"/>
        <v>2693250</v>
      </c>
      <c r="I260">
        <f t="shared" si="48"/>
        <v>3103750</v>
      </c>
      <c r="J260">
        <f t="shared" si="49"/>
        <v>3534250</v>
      </c>
      <c r="K260">
        <f t="shared" si="50"/>
        <v>3984750</v>
      </c>
      <c r="L260">
        <f t="shared" si="51"/>
        <v>4455250</v>
      </c>
      <c r="N260" t="s">
        <v>264</v>
      </c>
      <c r="O260">
        <v>35.5</v>
      </c>
      <c r="P260">
        <v>45.5</v>
      </c>
      <c r="Q260">
        <v>55.5</v>
      </c>
      <c r="R260">
        <v>65.5</v>
      </c>
      <c r="S260">
        <v>75.5</v>
      </c>
      <c r="T260">
        <v>85.5</v>
      </c>
      <c r="U260">
        <v>95.5</v>
      </c>
      <c r="V260">
        <v>105.5</v>
      </c>
      <c r="W260">
        <v>115.5</v>
      </c>
      <c r="X260">
        <v>125.5</v>
      </c>
      <c r="Z260" t="s">
        <v>264</v>
      </c>
      <c r="AA260">
        <v>26500</v>
      </c>
      <c r="AB260">
        <v>27500</v>
      </c>
      <c r="AC260">
        <v>28500</v>
      </c>
      <c r="AD260">
        <v>29500</v>
      </c>
      <c r="AE260">
        <v>30500</v>
      </c>
      <c r="AF260">
        <v>31500</v>
      </c>
      <c r="AG260">
        <v>32500</v>
      </c>
      <c r="AH260">
        <v>33500</v>
      </c>
      <c r="AI260">
        <v>34500</v>
      </c>
      <c r="AJ260">
        <v>35500</v>
      </c>
    </row>
    <row r="261" spans="2:36" x14ac:dyDescent="0.25">
      <c r="B261" t="s">
        <v>265</v>
      </c>
      <c r="C261">
        <f t="shared" si="42"/>
        <v>946960</v>
      </c>
      <c r="D261">
        <f t="shared" si="43"/>
        <v>1258560</v>
      </c>
      <c r="E261">
        <f t="shared" si="44"/>
        <v>1590160</v>
      </c>
      <c r="F261">
        <f t="shared" si="45"/>
        <v>1941759.9999999998</v>
      </c>
      <c r="G261">
        <f t="shared" si="46"/>
        <v>2313360</v>
      </c>
      <c r="H261">
        <f t="shared" si="47"/>
        <v>2704960</v>
      </c>
      <c r="I261">
        <f t="shared" si="48"/>
        <v>3116560</v>
      </c>
      <c r="J261">
        <f t="shared" si="49"/>
        <v>3548160</v>
      </c>
      <c r="K261">
        <f t="shared" si="50"/>
        <v>3999760</v>
      </c>
      <c r="L261">
        <f t="shared" si="51"/>
        <v>4471360</v>
      </c>
      <c r="N261" t="s">
        <v>265</v>
      </c>
      <c r="O261">
        <v>35.6</v>
      </c>
      <c r="P261">
        <v>45.6</v>
      </c>
      <c r="Q261">
        <v>55.6</v>
      </c>
      <c r="R261">
        <v>65.599999999999994</v>
      </c>
      <c r="S261">
        <v>75.599999999999994</v>
      </c>
      <c r="T261">
        <v>85.6</v>
      </c>
      <c r="U261">
        <v>95.6</v>
      </c>
      <c r="V261">
        <v>105.6</v>
      </c>
      <c r="W261">
        <v>115.6</v>
      </c>
      <c r="X261">
        <v>125.6</v>
      </c>
      <c r="Z261" t="s">
        <v>265</v>
      </c>
      <c r="AA261">
        <v>26600</v>
      </c>
      <c r="AB261">
        <v>27600</v>
      </c>
      <c r="AC261">
        <v>28600</v>
      </c>
      <c r="AD261">
        <v>29600</v>
      </c>
      <c r="AE261">
        <v>30600</v>
      </c>
      <c r="AF261">
        <v>31600</v>
      </c>
      <c r="AG261">
        <v>32600</v>
      </c>
      <c r="AH261">
        <v>33600</v>
      </c>
      <c r="AI261">
        <v>34600</v>
      </c>
      <c r="AJ261">
        <v>35600</v>
      </c>
    </row>
    <row r="262" spans="2:36" x14ac:dyDescent="0.25">
      <c r="B262" t="s">
        <v>266</v>
      </c>
      <c r="C262">
        <f t="shared" si="42"/>
        <v>953190.00000000012</v>
      </c>
      <c r="D262">
        <f t="shared" si="43"/>
        <v>1265890</v>
      </c>
      <c r="E262">
        <f t="shared" si="44"/>
        <v>1598590</v>
      </c>
      <c r="F262">
        <f t="shared" si="45"/>
        <v>1951290</v>
      </c>
      <c r="G262">
        <f t="shared" si="46"/>
        <v>2323990</v>
      </c>
      <c r="H262">
        <f t="shared" si="47"/>
        <v>2716690</v>
      </c>
      <c r="I262">
        <f t="shared" si="48"/>
        <v>3129390</v>
      </c>
      <c r="J262">
        <f t="shared" si="49"/>
        <v>3562090</v>
      </c>
      <c r="K262">
        <f t="shared" si="50"/>
        <v>4014790</v>
      </c>
      <c r="L262">
        <f t="shared" si="51"/>
        <v>4487490</v>
      </c>
      <c r="N262" t="s">
        <v>266</v>
      </c>
      <c r="O262">
        <v>35.700000000000003</v>
      </c>
      <c r="P262">
        <v>45.7</v>
      </c>
      <c r="Q262">
        <v>55.7</v>
      </c>
      <c r="R262">
        <v>65.7</v>
      </c>
      <c r="S262">
        <v>75.7</v>
      </c>
      <c r="T262">
        <v>85.7</v>
      </c>
      <c r="U262">
        <v>95.7</v>
      </c>
      <c r="V262">
        <v>105.7</v>
      </c>
      <c r="W262">
        <v>115.7</v>
      </c>
      <c r="X262">
        <v>125.7</v>
      </c>
      <c r="Z262" t="s">
        <v>266</v>
      </c>
      <c r="AA262">
        <v>26700</v>
      </c>
      <c r="AB262">
        <v>27700</v>
      </c>
      <c r="AC262">
        <v>28700</v>
      </c>
      <c r="AD262">
        <v>29700</v>
      </c>
      <c r="AE262">
        <v>30700</v>
      </c>
      <c r="AF262">
        <v>31700</v>
      </c>
      <c r="AG262">
        <v>32700</v>
      </c>
      <c r="AH262">
        <v>33700</v>
      </c>
      <c r="AI262">
        <v>34700</v>
      </c>
      <c r="AJ262">
        <v>35700</v>
      </c>
    </row>
    <row r="263" spans="2:36" x14ac:dyDescent="0.25">
      <c r="B263" t="s">
        <v>267</v>
      </c>
      <c r="C263">
        <f t="shared" si="42"/>
        <v>959439.99999999988</v>
      </c>
      <c r="D263">
        <f t="shared" si="43"/>
        <v>1273240</v>
      </c>
      <c r="E263">
        <f t="shared" si="44"/>
        <v>1607040</v>
      </c>
      <c r="F263">
        <f t="shared" si="45"/>
        <v>1960840</v>
      </c>
      <c r="G263">
        <f t="shared" si="46"/>
        <v>2334640</v>
      </c>
      <c r="H263">
        <f t="shared" si="47"/>
        <v>2728440</v>
      </c>
      <c r="I263">
        <f t="shared" si="48"/>
        <v>3142240</v>
      </c>
      <c r="J263">
        <f t="shared" si="49"/>
        <v>3576040</v>
      </c>
      <c r="K263">
        <f t="shared" si="50"/>
        <v>4029840</v>
      </c>
      <c r="L263">
        <f t="shared" si="51"/>
        <v>4503640</v>
      </c>
      <c r="N263" t="s">
        <v>267</v>
      </c>
      <c r="O263">
        <v>35.799999999999997</v>
      </c>
      <c r="P263">
        <v>45.8</v>
      </c>
      <c r="Q263">
        <v>55.8</v>
      </c>
      <c r="R263">
        <v>65.8</v>
      </c>
      <c r="S263">
        <v>75.8</v>
      </c>
      <c r="T263">
        <v>85.8</v>
      </c>
      <c r="U263">
        <v>95.8</v>
      </c>
      <c r="V263">
        <v>105.8</v>
      </c>
      <c r="W263">
        <v>115.8</v>
      </c>
      <c r="X263">
        <v>125.8</v>
      </c>
      <c r="Z263" t="s">
        <v>267</v>
      </c>
      <c r="AA263">
        <v>26800</v>
      </c>
      <c r="AB263">
        <v>27800</v>
      </c>
      <c r="AC263">
        <v>28800</v>
      </c>
      <c r="AD263">
        <v>29800</v>
      </c>
      <c r="AE263">
        <v>30800</v>
      </c>
      <c r="AF263">
        <v>31800</v>
      </c>
      <c r="AG263">
        <v>32800</v>
      </c>
      <c r="AH263">
        <v>33800</v>
      </c>
      <c r="AI263">
        <v>34800</v>
      </c>
      <c r="AJ263">
        <v>35800</v>
      </c>
    </row>
    <row r="264" spans="2:36" x14ac:dyDescent="0.25">
      <c r="B264" t="s">
        <v>268</v>
      </c>
      <c r="C264">
        <f t="shared" si="42"/>
        <v>965710</v>
      </c>
      <c r="D264">
        <f t="shared" si="43"/>
        <v>1280610</v>
      </c>
      <c r="E264">
        <f t="shared" si="44"/>
        <v>1615510</v>
      </c>
      <c r="F264">
        <f t="shared" si="45"/>
        <v>1970410.0000000002</v>
      </c>
      <c r="G264">
        <f t="shared" si="46"/>
        <v>2345310</v>
      </c>
      <c r="H264">
        <f t="shared" si="47"/>
        <v>2740210</v>
      </c>
      <c r="I264">
        <f t="shared" si="48"/>
        <v>3155110</v>
      </c>
      <c r="J264">
        <f t="shared" si="49"/>
        <v>3590010</v>
      </c>
      <c r="K264">
        <f t="shared" si="50"/>
        <v>4044910</v>
      </c>
      <c r="L264">
        <f t="shared" si="51"/>
        <v>4519810</v>
      </c>
      <c r="N264" t="s">
        <v>268</v>
      </c>
      <c r="O264">
        <v>35.9</v>
      </c>
      <c r="P264">
        <v>45.9</v>
      </c>
      <c r="Q264">
        <v>55.9</v>
      </c>
      <c r="R264">
        <v>65.900000000000006</v>
      </c>
      <c r="S264">
        <v>75.900000000000006</v>
      </c>
      <c r="T264">
        <v>85.9</v>
      </c>
      <c r="U264">
        <v>95.9</v>
      </c>
      <c r="V264">
        <v>105.9</v>
      </c>
      <c r="W264">
        <v>115.9</v>
      </c>
      <c r="X264">
        <v>125.9</v>
      </c>
      <c r="Z264" t="s">
        <v>268</v>
      </c>
      <c r="AA264">
        <v>26900</v>
      </c>
      <c r="AB264">
        <v>27900</v>
      </c>
      <c r="AC264">
        <v>28900</v>
      </c>
      <c r="AD264">
        <v>29900</v>
      </c>
      <c r="AE264">
        <v>30900</v>
      </c>
      <c r="AF264">
        <v>31900</v>
      </c>
      <c r="AG264">
        <v>32900</v>
      </c>
      <c r="AH264">
        <v>33900</v>
      </c>
      <c r="AI264">
        <v>34900</v>
      </c>
      <c r="AJ264">
        <v>35900</v>
      </c>
    </row>
    <row r="265" spans="2:36" x14ac:dyDescent="0.25">
      <c r="B265" t="s">
        <v>269</v>
      </c>
      <c r="C265">
        <f t="shared" si="42"/>
        <v>972000</v>
      </c>
      <c r="D265">
        <f t="shared" si="43"/>
        <v>1288000</v>
      </c>
      <c r="E265">
        <f t="shared" si="44"/>
        <v>1624000</v>
      </c>
      <c r="F265">
        <f t="shared" si="45"/>
        <v>1980000</v>
      </c>
      <c r="G265">
        <f t="shared" si="46"/>
        <v>2356000</v>
      </c>
      <c r="H265">
        <f t="shared" si="47"/>
        <v>2752000</v>
      </c>
      <c r="I265">
        <f t="shared" si="48"/>
        <v>3168000</v>
      </c>
      <c r="J265">
        <f t="shared" si="49"/>
        <v>3604000</v>
      </c>
      <c r="K265">
        <f t="shared" si="50"/>
        <v>4060000</v>
      </c>
      <c r="L265">
        <f t="shared" si="51"/>
        <v>4536000</v>
      </c>
      <c r="N265" t="s">
        <v>269</v>
      </c>
      <c r="O265">
        <v>36</v>
      </c>
      <c r="P265">
        <v>46</v>
      </c>
      <c r="Q265">
        <v>56</v>
      </c>
      <c r="R265">
        <v>66</v>
      </c>
      <c r="S265">
        <v>76</v>
      </c>
      <c r="T265">
        <v>86</v>
      </c>
      <c r="U265">
        <v>96</v>
      </c>
      <c r="V265">
        <v>106</v>
      </c>
      <c r="W265">
        <v>116</v>
      </c>
      <c r="X265">
        <v>126</v>
      </c>
      <c r="Z265" t="s">
        <v>269</v>
      </c>
      <c r="AA265">
        <v>27000</v>
      </c>
      <c r="AB265">
        <v>28000</v>
      </c>
      <c r="AC265">
        <v>29000</v>
      </c>
      <c r="AD265">
        <v>30000</v>
      </c>
      <c r="AE265">
        <v>31000</v>
      </c>
      <c r="AF265">
        <v>32000</v>
      </c>
      <c r="AG265">
        <v>33000</v>
      </c>
      <c r="AH265">
        <v>34000</v>
      </c>
      <c r="AI265">
        <v>35000</v>
      </c>
      <c r="AJ265">
        <v>36000</v>
      </c>
    </row>
    <row r="266" spans="2:36" x14ac:dyDescent="0.25">
      <c r="B266" t="s">
        <v>270</v>
      </c>
      <c r="C266">
        <f t="shared" si="42"/>
        <v>978310</v>
      </c>
      <c r="D266">
        <f t="shared" si="43"/>
        <v>1295410</v>
      </c>
      <c r="E266">
        <f t="shared" si="44"/>
        <v>1632510</v>
      </c>
      <c r="F266">
        <f t="shared" si="45"/>
        <v>1989609.9999999998</v>
      </c>
      <c r="G266">
        <f t="shared" si="46"/>
        <v>2366710</v>
      </c>
      <c r="H266">
        <f t="shared" si="47"/>
        <v>2763810</v>
      </c>
      <c r="I266">
        <f t="shared" si="48"/>
        <v>3180910</v>
      </c>
      <c r="J266">
        <f t="shared" si="49"/>
        <v>3618010</v>
      </c>
      <c r="K266">
        <f t="shared" si="50"/>
        <v>4075110</v>
      </c>
      <c r="L266">
        <f t="shared" si="51"/>
        <v>4552210</v>
      </c>
      <c r="N266" t="s">
        <v>270</v>
      </c>
      <c r="O266">
        <v>36.1</v>
      </c>
      <c r="P266">
        <v>46.1</v>
      </c>
      <c r="Q266">
        <v>56.1</v>
      </c>
      <c r="R266">
        <v>66.099999999999994</v>
      </c>
      <c r="S266">
        <v>76.099999999999994</v>
      </c>
      <c r="T266">
        <v>86.1</v>
      </c>
      <c r="U266">
        <v>96.1</v>
      </c>
      <c r="V266">
        <v>106.1</v>
      </c>
      <c r="W266">
        <v>116.1</v>
      </c>
      <c r="X266">
        <v>126.1</v>
      </c>
      <c r="Z266" t="s">
        <v>270</v>
      </c>
      <c r="AA266">
        <v>27100</v>
      </c>
      <c r="AB266">
        <v>28100</v>
      </c>
      <c r="AC266">
        <v>29100</v>
      </c>
      <c r="AD266">
        <v>30100</v>
      </c>
      <c r="AE266">
        <v>31100</v>
      </c>
      <c r="AF266">
        <v>32100</v>
      </c>
      <c r="AG266">
        <v>33100</v>
      </c>
      <c r="AH266">
        <v>34100</v>
      </c>
      <c r="AI266">
        <v>35100</v>
      </c>
      <c r="AJ266">
        <v>36100</v>
      </c>
    </row>
    <row r="267" spans="2:36" x14ac:dyDescent="0.25">
      <c r="B267" t="s">
        <v>271</v>
      </c>
      <c r="C267">
        <f t="shared" si="42"/>
        <v>984640.00000000012</v>
      </c>
      <c r="D267">
        <f t="shared" si="43"/>
        <v>1302840</v>
      </c>
      <c r="E267">
        <f t="shared" si="44"/>
        <v>1641040</v>
      </c>
      <c r="F267">
        <f t="shared" si="45"/>
        <v>1999240</v>
      </c>
      <c r="G267">
        <f t="shared" si="46"/>
        <v>2377440</v>
      </c>
      <c r="H267">
        <f t="shared" si="47"/>
        <v>2775640</v>
      </c>
      <c r="I267">
        <f t="shared" si="48"/>
        <v>3193840</v>
      </c>
      <c r="J267">
        <f t="shared" si="49"/>
        <v>3632040</v>
      </c>
      <c r="K267">
        <f t="shared" si="50"/>
        <v>4090240</v>
      </c>
      <c r="L267">
        <f t="shared" si="51"/>
        <v>4568440</v>
      </c>
      <c r="N267" t="s">
        <v>271</v>
      </c>
      <c r="O267">
        <v>36.200000000000003</v>
      </c>
      <c r="P267">
        <v>46.2</v>
      </c>
      <c r="Q267">
        <v>56.2</v>
      </c>
      <c r="R267">
        <v>66.2</v>
      </c>
      <c r="S267">
        <v>76.2</v>
      </c>
      <c r="T267">
        <v>86.2</v>
      </c>
      <c r="U267">
        <v>96.2</v>
      </c>
      <c r="V267">
        <v>106.2</v>
      </c>
      <c r="W267">
        <v>116.2</v>
      </c>
      <c r="X267">
        <v>126.2</v>
      </c>
      <c r="Z267" t="s">
        <v>271</v>
      </c>
      <c r="AA267">
        <v>27200</v>
      </c>
      <c r="AB267">
        <v>28200</v>
      </c>
      <c r="AC267">
        <v>29200</v>
      </c>
      <c r="AD267">
        <v>30200</v>
      </c>
      <c r="AE267">
        <v>31200</v>
      </c>
      <c r="AF267">
        <v>32200</v>
      </c>
      <c r="AG267">
        <v>33200</v>
      </c>
      <c r="AH267">
        <v>34200</v>
      </c>
      <c r="AI267">
        <v>35200</v>
      </c>
      <c r="AJ267">
        <v>36200</v>
      </c>
    </row>
    <row r="268" spans="2:36" x14ac:dyDescent="0.25">
      <c r="B268" t="s">
        <v>272</v>
      </c>
      <c r="C268">
        <f t="shared" si="42"/>
        <v>990989.99999999988</v>
      </c>
      <c r="D268">
        <f t="shared" si="43"/>
        <v>1310290</v>
      </c>
      <c r="E268">
        <f t="shared" si="44"/>
        <v>1649590</v>
      </c>
      <c r="F268">
        <f t="shared" si="45"/>
        <v>2008890</v>
      </c>
      <c r="G268">
        <f t="shared" si="46"/>
        <v>2388190</v>
      </c>
      <c r="H268">
        <f t="shared" si="47"/>
        <v>2787490</v>
      </c>
      <c r="I268">
        <f t="shared" si="48"/>
        <v>3206790</v>
      </c>
      <c r="J268">
        <f t="shared" si="49"/>
        <v>3646090</v>
      </c>
      <c r="K268">
        <f t="shared" si="50"/>
        <v>4105390</v>
      </c>
      <c r="L268">
        <f t="shared" si="51"/>
        <v>4584690</v>
      </c>
      <c r="N268" t="s">
        <v>272</v>
      </c>
      <c r="O268">
        <v>36.299999999999997</v>
      </c>
      <c r="P268">
        <v>46.3</v>
      </c>
      <c r="Q268">
        <v>56.3</v>
      </c>
      <c r="R268">
        <v>66.3</v>
      </c>
      <c r="S268">
        <v>76.3</v>
      </c>
      <c r="T268">
        <v>86.3</v>
      </c>
      <c r="U268">
        <v>96.3</v>
      </c>
      <c r="V268">
        <v>106.3</v>
      </c>
      <c r="W268">
        <v>116.3</v>
      </c>
      <c r="X268">
        <v>126.3</v>
      </c>
      <c r="Z268" t="s">
        <v>272</v>
      </c>
      <c r="AA268">
        <v>27300</v>
      </c>
      <c r="AB268">
        <v>28300</v>
      </c>
      <c r="AC268">
        <v>29300</v>
      </c>
      <c r="AD268">
        <v>30300</v>
      </c>
      <c r="AE268">
        <v>31300</v>
      </c>
      <c r="AF268">
        <v>32300</v>
      </c>
      <c r="AG268">
        <v>33300</v>
      </c>
      <c r="AH268">
        <v>34300</v>
      </c>
      <c r="AI268">
        <v>35300</v>
      </c>
      <c r="AJ268">
        <v>36300</v>
      </c>
    </row>
    <row r="269" spans="2:36" x14ac:dyDescent="0.25">
      <c r="B269" t="s">
        <v>273</v>
      </c>
      <c r="C269">
        <f t="shared" si="42"/>
        <v>997360</v>
      </c>
      <c r="D269">
        <f t="shared" si="43"/>
        <v>1317760</v>
      </c>
      <c r="E269">
        <f t="shared" si="44"/>
        <v>1658160</v>
      </c>
      <c r="F269">
        <f t="shared" si="45"/>
        <v>2018560.0000000002</v>
      </c>
      <c r="G269">
        <f t="shared" si="46"/>
        <v>2398960</v>
      </c>
      <c r="H269">
        <f t="shared" si="47"/>
        <v>2799360</v>
      </c>
      <c r="I269">
        <f t="shared" si="48"/>
        <v>3219760</v>
      </c>
      <c r="J269">
        <f t="shared" si="49"/>
        <v>3660160</v>
      </c>
      <c r="K269">
        <f t="shared" si="50"/>
        <v>4120560</v>
      </c>
      <c r="L269">
        <f t="shared" si="51"/>
        <v>4600960</v>
      </c>
      <c r="N269" t="s">
        <v>273</v>
      </c>
      <c r="O269">
        <v>36.4</v>
      </c>
      <c r="P269">
        <v>46.4</v>
      </c>
      <c r="Q269">
        <v>56.4</v>
      </c>
      <c r="R269">
        <v>66.400000000000006</v>
      </c>
      <c r="S269">
        <v>76.400000000000006</v>
      </c>
      <c r="T269">
        <v>86.4</v>
      </c>
      <c r="U269">
        <v>96.4</v>
      </c>
      <c r="V269">
        <v>106.4</v>
      </c>
      <c r="W269">
        <v>116.4</v>
      </c>
      <c r="X269">
        <v>126.4</v>
      </c>
      <c r="Z269" t="s">
        <v>273</v>
      </c>
      <c r="AA269">
        <v>27400</v>
      </c>
      <c r="AB269">
        <v>28400</v>
      </c>
      <c r="AC269">
        <v>29400</v>
      </c>
      <c r="AD269">
        <v>30400</v>
      </c>
      <c r="AE269">
        <v>31400</v>
      </c>
      <c r="AF269">
        <v>32400</v>
      </c>
      <c r="AG269">
        <v>33400</v>
      </c>
      <c r="AH269">
        <v>34400</v>
      </c>
      <c r="AI269">
        <v>35400</v>
      </c>
      <c r="AJ269">
        <v>36400</v>
      </c>
    </row>
    <row r="270" spans="2:36" x14ac:dyDescent="0.25">
      <c r="B270" t="s">
        <v>274</v>
      </c>
      <c r="C270">
        <f t="shared" si="42"/>
        <v>1003750</v>
      </c>
      <c r="D270">
        <f t="shared" si="43"/>
        <v>1325250</v>
      </c>
      <c r="E270">
        <f t="shared" si="44"/>
        <v>1666750</v>
      </c>
      <c r="F270">
        <f t="shared" si="45"/>
        <v>2028250</v>
      </c>
      <c r="G270">
        <f t="shared" si="46"/>
        <v>2409750</v>
      </c>
      <c r="H270">
        <f t="shared" si="47"/>
        <v>2811250</v>
      </c>
      <c r="I270">
        <f t="shared" si="48"/>
        <v>3232750</v>
      </c>
      <c r="J270">
        <f t="shared" si="49"/>
        <v>3674250</v>
      </c>
      <c r="K270">
        <f t="shared" si="50"/>
        <v>4135750</v>
      </c>
      <c r="L270">
        <f t="shared" si="51"/>
        <v>4617250</v>
      </c>
      <c r="N270" t="s">
        <v>274</v>
      </c>
      <c r="O270">
        <v>36.5</v>
      </c>
      <c r="P270">
        <v>46.5</v>
      </c>
      <c r="Q270">
        <v>56.5</v>
      </c>
      <c r="R270">
        <v>66.5</v>
      </c>
      <c r="S270">
        <v>76.5</v>
      </c>
      <c r="T270">
        <v>86.5</v>
      </c>
      <c r="U270">
        <v>96.5</v>
      </c>
      <c r="V270">
        <v>106.5</v>
      </c>
      <c r="W270">
        <v>116.5</v>
      </c>
      <c r="X270">
        <v>126.5</v>
      </c>
      <c r="Z270" t="s">
        <v>274</v>
      </c>
      <c r="AA270">
        <v>27500</v>
      </c>
      <c r="AB270">
        <v>28500</v>
      </c>
      <c r="AC270">
        <v>29500</v>
      </c>
      <c r="AD270">
        <v>30500</v>
      </c>
      <c r="AE270">
        <v>31500</v>
      </c>
      <c r="AF270">
        <v>32500</v>
      </c>
      <c r="AG270">
        <v>33500</v>
      </c>
      <c r="AH270">
        <v>34500</v>
      </c>
      <c r="AI270">
        <v>35500</v>
      </c>
      <c r="AJ270">
        <v>36500</v>
      </c>
    </row>
    <row r="271" spans="2:36" x14ac:dyDescent="0.25">
      <c r="B271" t="s">
        <v>275</v>
      </c>
      <c r="C271">
        <f t="shared" si="42"/>
        <v>1010160</v>
      </c>
      <c r="D271">
        <f t="shared" si="43"/>
        <v>1332760</v>
      </c>
      <c r="E271">
        <f t="shared" si="44"/>
        <v>1675360</v>
      </c>
      <c r="F271">
        <f t="shared" si="45"/>
        <v>2037959.9999999998</v>
      </c>
      <c r="G271">
        <f t="shared" si="46"/>
        <v>2420560</v>
      </c>
      <c r="H271">
        <f t="shared" si="47"/>
        <v>2823160</v>
      </c>
      <c r="I271">
        <f t="shared" si="48"/>
        <v>3245760</v>
      </c>
      <c r="J271">
        <f t="shared" si="49"/>
        <v>3688360</v>
      </c>
      <c r="K271">
        <f t="shared" si="50"/>
        <v>4150960</v>
      </c>
      <c r="L271">
        <f t="shared" si="51"/>
        <v>4633560</v>
      </c>
      <c r="N271" t="s">
        <v>275</v>
      </c>
      <c r="O271">
        <v>36.6</v>
      </c>
      <c r="P271">
        <v>46.6</v>
      </c>
      <c r="Q271">
        <v>56.6</v>
      </c>
      <c r="R271">
        <v>66.599999999999994</v>
      </c>
      <c r="S271">
        <v>76.599999999999994</v>
      </c>
      <c r="T271">
        <v>86.6</v>
      </c>
      <c r="U271">
        <v>96.6</v>
      </c>
      <c r="V271">
        <v>106.6</v>
      </c>
      <c r="W271">
        <v>116.6</v>
      </c>
      <c r="X271">
        <v>126.6</v>
      </c>
      <c r="Z271" t="s">
        <v>275</v>
      </c>
      <c r="AA271">
        <v>27600</v>
      </c>
      <c r="AB271">
        <v>28600</v>
      </c>
      <c r="AC271">
        <v>29600</v>
      </c>
      <c r="AD271">
        <v>30600</v>
      </c>
      <c r="AE271">
        <v>31600</v>
      </c>
      <c r="AF271">
        <v>32600</v>
      </c>
      <c r="AG271">
        <v>33600</v>
      </c>
      <c r="AH271">
        <v>34600</v>
      </c>
      <c r="AI271">
        <v>35600</v>
      </c>
      <c r="AJ271">
        <v>36600</v>
      </c>
    </row>
    <row r="272" spans="2:36" x14ac:dyDescent="0.25">
      <c r="B272" t="s">
        <v>276</v>
      </c>
      <c r="C272">
        <f t="shared" si="42"/>
        <v>1016590.0000000001</v>
      </c>
      <c r="D272">
        <f t="shared" si="43"/>
        <v>1340290</v>
      </c>
      <c r="E272">
        <f t="shared" si="44"/>
        <v>1683990</v>
      </c>
      <c r="F272">
        <f t="shared" si="45"/>
        <v>2047690</v>
      </c>
      <c r="G272">
        <f t="shared" si="46"/>
        <v>2431390</v>
      </c>
      <c r="H272">
        <f t="shared" si="47"/>
        <v>2835090</v>
      </c>
      <c r="I272">
        <f t="shared" si="48"/>
        <v>3258790</v>
      </c>
      <c r="J272">
        <f t="shared" si="49"/>
        <v>3702490</v>
      </c>
      <c r="K272">
        <f t="shared" si="50"/>
        <v>4166190</v>
      </c>
      <c r="L272">
        <f t="shared" si="51"/>
        <v>4649890</v>
      </c>
      <c r="N272" t="s">
        <v>276</v>
      </c>
      <c r="O272">
        <v>36.700000000000003</v>
      </c>
      <c r="P272">
        <v>46.7</v>
      </c>
      <c r="Q272">
        <v>56.7</v>
      </c>
      <c r="R272">
        <v>66.7</v>
      </c>
      <c r="S272">
        <v>76.7</v>
      </c>
      <c r="T272">
        <v>86.7</v>
      </c>
      <c r="U272">
        <v>96.7</v>
      </c>
      <c r="V272">
        <v>106.7</v>
      </c>
      <c r="W272">
        <v>116.7</v>
      </c>
      <c r="X272">
        <v>126.7</v>
      </c>
      <c r="Z272" t="s">
        <v>276</v>
      </c>
      <c r="AA272">
        <v>27700</v>
      </c>
      <c r="AB272">
        <v>28700</v>
      </c>
      <c r="AC272">
        <v>29700</v>
      </c>
      <c r="AD272">
        <v>30700</v>
      </c>
      <c r="AE272">
        <v>31700</v>
      </c>
      <c r="AF272">
        <v>32700</v>
      </c>
      <c r="AG272">
        <v>33700</v>
      </c>
      <c r="AH272">
        <v>34700</v>
      </c>
      <c r="AI272">
        <v>35700</v>
      </c>
      <c r="AJ272">
        <v>36700</v>
      </c>
    </row>
    <row r="273" spans="2:36" x14ac:dyDescent="0.25">
      <c r="B273" t="s">
        <v>277</v>
      </c>
      <c r="C273">
        <f t="shared" si="42"/>
        <v>1023039.9999999999</v>
      </c>
      <c r="D273">
        <f t="shared" si="43"/>
        <v>1347840</v>
      </c>
      <c r="E273">
        <f t="shared" si="44"/>
        <v>1692640</v>
      </c>
      <c r="F273">
        <f t="shared" si="45"/>
        <v>2057440</v>
      </c>
      <c r="G273">
        <f t="shared" si="46"/>
        <v>2442240</v>
      </c>
      <c r="H273">
        <f t="shared" si="47"/>
        <v>2847040</v>
      </c>
      <c r="I273">
        <f t="shared" si="48"/>
        <v>3271840</v>
      </c>
      <c r="J273">
        <f t="shared" si="49"/>
        <v>3716640</v>
      </c>
      <c r="K273">
        <f t="shared" si="50"/>
        <v>4181440</v>
      </c>
      <c r="L273">
        <f t="shared" si="51"/>
        <v>4666240</v>
      </c>
      <c r="N273" t="s">
        <v>277</v>
      </c>
      <c r="O273">
        <v>36.799999999999997</v>
      </c>
      <c r="P273">
        <v>46.8</v>
      </c>
      <c r="Q273">
        <v>56.8</v>
      </c>
      <c r="R273">
        <v>66.8</v>
      </c>
      <c r="S273">
        <v>76.8</v>
      </c>
      <c r="T273">
        <v>86.8</v>
      </c>
      <c r="U273">
        <v>96.8</v>
      </c>
      <c r="V273">
        <v>106.8</v>
      </c>
      <c r="W273">
        <v>116.8</v>
      </c>
      <c r="X273">
        <v>126.8</v>
      </c>
      <c r="Z273" t="s">
        <v>277</v>
      </c>
      <c r="AA273">
        <v>27800</v>
      </c>
      <c r="AB273">
        <v>28800</v>
      </c>
      <c r="AC273">
        <v>29800</v>
      </c>
      <c r="AD273">
        <v>30800</v>
      </c>
      <c r="AE273">
        <v>31800</v>
      </c>
      <c r="AF273">
        <v>32800</v>
      </c>
      <c r="AG273">
        <v>33800</v>
      </c>
      <c r="AH273">
        <v>34800</v>
      </c>
      <c r="AI273">
        <v>35800</v>
      </c>
      <c r="AJ273">
        <v>36800</v>
      </c>
    </row>
    <row r="274" spans="2:36" x14ac:dyDescent="0.25">
      <c r="B274" t="s">
        <v>278</v>
      </c>
      <c r="C274">
        <f t="shared" si="42"/>
        <v>1029510</v>
      </c>
      <c r="D274">
        <f t="shared" si="43"/>
        <v>1355410</v>
      </c>
      <c r="E274">
        <f t="shared" si="44"/>
        <v>1701310</v>
      </c>
      <c r="F274">
        <f t="shared" si="45"/>
        <v>2067210.0000000002</v>
      </c>
      <c r="G274">
        <f t="shared" si="46"/>
        <v>2453110</v>
      </c>
      <c r="H274">
        <f t="shared" si="47"/>
        <v>2859010</v>
      </c>
      <c r="I274">
        <f t="shared" si="48"/>
        <v>3284910</v>
      </c>
      <c r="J274">
        <f t="shared" si="49"/>
        <v>3730810</v>
      </c>
      <c r="K274">
        <f t="shared" si="50"/>
        <v>4196710</v>
      </c>
      <c r="L274">
        <f t="shared" si="51"/>
        <v>4682610</v>
      </c>
      <c r="N274" t="s">
        <v>278</v>
      </c>
      <c r="O274">
        <v>36.9</v>
      </c>
      <c r="P274">
        <v>46.9</v>
      </c>
      <c r="Q274">
        <v>56.9</v>
      </c>
      <c r="R274">
        <v>66.900000000000006</v>
      </c>
      <c r="S274">
        <v>76.900000000000006</v>
      </c>
      <c r="T274">
        <v>86.9</v>
      </c>
      <c r="U274">
        <v>96.9</v>
      </c>
      <c r="V274">
        <v>106.9</v>
      </c>
      <c r="W274">
        <v>116.9</v>
      </c>
      <c r="X274">
        <v>126.9</v>
      </c>
      <c r="Z274" t="s">
        <v>278</v>
      </c>
      <c r="AA274">
        <v>27900</v>
      </c>
      <c r="AB274">
        <v>28900</v>
      </c>
      <c r="AC274">
        <v>29900</v>
      </c>
      <c r="AD274">
        <v>30900</v>
      </c>
      <c r="AE274">
        <v>31900</v>
      </c>
      <c r="AF274">
        <v>32900</v>
      </c>
      <c r="AG274">
        <v>33900</v>
      </c>
      <c r="AH274">
        <v>34900</v>
      </c>
      <c r="AI274">
        <v>35900</v>
      </c>
      <c r="AJ274">
        <v>36900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Oyvind Kvamme</dc:creator>
  <cp:lastModifiedBy>Oyvind Kvamme</cp:lastModifiedBy>
  <dcterms:created xsi:type="dcterms:W3CDTF">2015-11-16T09:54:13Z</dcterms:created>
  <dcterms:modified xsi:type="dcterms:W3CDTF">2015-11-16T10:03:14Z</dcterms:modified>
</cp:coreProperties>
</file>