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74ecf2786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e a Quiz" sheetId="1" r:id="R7b28d34e65f041f1"/>
    <x:sheet xmlns:r="http://schemas.openxmlformats.org/officeDocument/2006/relationships" name="本課單字" sheetId="2" r:id="R03f14241b811451a"/>
    <x:sheet xmlns:r="http://schemas.openxmlformats.org/officeDocument/2006/relationships" name="使用說明" sheetId="3" r:id="R58765c7baf63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F46E5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</x:fills>
  <x:borders count="11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e4aa89af8411d" /><Relationship Type="http://schemas.openxmlformats.org/officeDocument/2006/relationships/theme" Target="/xl/theme/theme1.xml" Id="R31f76840bfc242e2" /><Relationship Type="http://schemas.openxmlformats.org/officeDocument/2006/relationships/sharedStrings" Target="/xl/sharedStrings.xml" Id="Rde5a6f07cfd943b1" /><Relationship Type="http://schemas.openxmlformats.org/officeDocument/2006/relationships/worksheet" Target="/xl/worksheets/sheet1.xml" Id="R7b28d34e65f041f1" /><Relationship Type="http://schemas.openxmlformats.org/officeDocument/2006/relationships/worksheet" Target="/xl/worksheets/sheet2.xml" Id="R03f14241b811451a" /><Relationship Type="http://schemas.openxmlformats.org/officeDocument/2006/relationships/worksheet" Target="/xl/worksheets/sheet3.xml" Id="R58765c7baf634be5" /></Relationships>
</file>

<file path=xl/tables/table1.xml><?xml version="1.0" encoding="utf-8"?>
<x:table xmlns:x="http://schemas.openxmlformats.org/spreadsheetml/2006/main" id="1" name="WaygroundImportTable" displayName="WaygroundImportTable" ref="A1:K57" headerRowCount="1" totalsRowCount="0" totalsRowShown="0">
  <x:tableColumns count="11">
    <x:tableColumn id="1" name="Question Text"/>
    <x:tableColumn id="2" name="Question Type"/>
    <x:tableColumn id="3" name="Option 1"/>
    <x:tableColumn id="4" name="Option 2"/>
    <x:tableColumn id="5" name="Option 3"/>
    <x:tableColumn id="6" name="Option 4"/>
    <x:tableColumn id="7" name="Option 5"/>
    <x:tableColumn id="8" name="Correct Answer"/>
    <x:tableColumn id="9" name="Time in seconds"/>
    <x:tableColumn id="10" name="Image Link"/>
    <x:tableColumn id="11" name="Answer expla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ocabularyTable" displayName="VocabularyTable" ref="A1:E57" headerRowCount="1" totalsRowCount="0" totalsRowShown="0">
  <x:tableColumns count="5">
    <x:tableColumn id="1" name="課次"/>
    <x:tableColumn id="2" name="課名"/>
    <x:tableColumn id="3" name="族語"/>
    <x:tableColumn id="4" name="中文解釋"/>
    <x:tableColumn id="5" name="建議題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1ff579c9a941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3d8bee8cd9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42" hidden="0" customWidth="1"/>
  </x:cols>
  <x:sheetData>
    <x:row r="1">
      <x:c r="A1" s="3" t="str">
        <x:v>Question Text</x:v>
      </x:c>
      <x:c r="B1" s="3" t="str">
        <x:v>Question Type</x:v>
      </x:c>
      <x:c r="C1" s="3" t="str">
        <x:v>Option 1</x:v>
      </x:c>
      <x:c r="D1" s="3" t="str">
        <x:v>Option 2</x:v>
      </x:c>
      <x:c r="E1" s="3" t="str">
        <x:v>Option 3</x:v>
      </x:c>
      <x:c r="F1" s="3" t="str">
        <x:v>Option 4</x:v>
      </x:c>
      <x:c r="G1" s="3" t="str">
        <x:v>Option 5</x:v>
      </x:c>
      <x:c r="H1" s="3" t="str">
        <x:v>Correct Answer</x:v>
      </x:c>
      <x:c r="I1" s="3" t="str">
        <x:v>Time in seconds</x:v>
      </x:c>
      <x:c r="J1" s="3" t="str">
        <x:v>Image Link</x:v>
      </x:c>
      <x:c r="K1" s="3" t="str">
        <x:v>Answer explanation</x:v>
      </x:c>
    </x:row>
    <x:row r="2">
      <x:c r="A2" s="13" t="str">
        <x:v>「朋友」的族語是哪一個？</x:v>
      </x:c>
      <x:c r="B2" s="14" t="str">
        <x:v>Multiple Choice</x:v>
      </x:c>
      <x:c r="C2" s="14" t="str">
        <x:v>widang</x:v>
      </x:c>
      <x:c r="D2" s="14" t="str">
        <x:v>'aloman</x:v>
      </x:c>
      <x:c r="E2" s="14" t="str">
        <x:v>akawang</x:v>
      </x:c>
      <x:c r="F2" s="14" t="str">
        <x:v>amerek</x:v>
      </x:c>
      <x:c r="G2" s="14" t="str"/>
      <x:c r="H2" s="22" t="n">
        <x:v>1</x:v>
      </x:c>
      <x:c r="I2" s="22" t="n">
        <x:v>30</x:v>
      </x:c>
      <x:c r="J2" s="14" t="str"/>
      <x:c r="K2" s="15" t="str">
        <x:v>第 1 課｜O widang ako｜我的朋友。本題依據本課生詞表，正解為 widang。</x:v>
      </x:c>
    </x:row>
    <x:row r="3">
      <x:c r="A3" s="16" t="str">
        <x:v>「眾多（指人數）」的族語是哪一個？</x:v>
      </x:c>
      <x:c r="B3" s="17" t="str">
        <x:v>Multiple Choice</x:v>
      </x:c>
      <x:c r="C3" s="17" t="str">
        <x:v>'aloman</x:v>
      </x:c>
      <x:c r="D3" s="17" t="str">
        <x:v>widang</x:v>
      </x:c>
      <x:c r="E3" s="17" t="str">
        <x:v>akawang</x:v>
      </x:c>
      <x:c r="F3" s="17" t="str">
        <x:v>amerek</x:v>
      </x:c>
      <x:c r="G3" s="17" t="str"/>
      <x:c r="H3" s="23" t="n">
        <x:v>1</x:v>
      </x:c>
      <x:c r="I3" s="23" t="n">
        <x:v>30</x:v>
      </x:c>
      <x:c r="J3" s="17" t="str"/>
      <x:c r="K3" s="18" t="str">
        <x:v>第 1 課｜O widang ako｜我的朋友。本題依據本課生詞表，正解為 'aloman。</x:v>
      </x:c>
    </x:row>
    <x:row r="4">
      <x:c r="A4" s="16" t="str">
        <x:v>「高、高大」的族語是哪一個？</x:v>
      </x:c>
      <x:c r="B4" s="17" t="str">
        <x:v>Multiple Choice</x:v>
      </x:c>
      <x:c r="C4" s="17" t="str">
        <x:v>akawang</x:v>
      </x:c>
      <x:c r="D4" s="17" t="str">
        <x:v>widang</x:v>
      </x:c>
      <x:c r="E4" s="17" t="str">
        <x:v>'aloman</x:v>
      </x:c>
      <x:c r="F4" s="17" t="str">
        <x:v>amerek</x:v>
      </x:c>
      <x:c r="G4" s="17" t="str"/>
      <x:c r="H4" s="23" t="n">
        <x:v>1</x:v>
      </x:c>
      <x:c r="I4" s="23" t="n">
        <x:v>30</x:v>
      </x:c>
      <x:c r="J4" s="17" t="str"/>
      <x:c r="K4" s="18" t="str">
        <x:v>第 1 課｜O widang ako｜我的朋友。本題依據本課生詞表，正解為 akawang。</x:v>
      </x:c>
    </x:row>
    <x:row r="5">
      <x:c r="A5" s="16" t="str">
        <x:v>「矮」的族語是哪一個？</x:v>
      </x:c>
      <x:c r="B5" s="17" t="str">
        <x:v>Multiple Choice</x:v>
      </x:c>
      <x:c r="C5" s="17" t="str">
        <x:v>amerek</x:v>
      </x:c>
      <x:c r="D5" s="17" t="str">
        <x:v>widang</x:v>
      </x:c>
      <x:c r="E5" s="17" t="str">
        <x:v>'aloman</x:v>
      </x:c>
      <x:c r="F5" s="17" t="str">
        <x:v>akawang</x:v>
      </x:c>
      <x:c r="G5" s="17" t="str"/>
      <x:c r="H5" s="23" t="n">
        <x:v>1</x:v>
      </x:c>
      <x:c r="I5" s="23" t="n">
        <x:v>30</x:v>
      </x:c>
      <x:c r="J5" s="17" t="str"/>
      <x:c r="K5" s="18" t="str">
        <x:v>第 1 課｜O widang ako｜我的朋友。本題依據本課生詞表，正解為 amerek。</x:v>
      </x:c>
    </x:row>
    <x:row r="6">
      <x:c r="A6" s="16" t="str">
        <x:v>「很勤勞」的族語是哪一個？</x:v>
      </x:c>
      <x:c r="B6" s="17" t="str">
        <x:v>Multiple Choice</x:v>
      </x:c>
      <x:c r="C6" s="17" t="str">
        <x:v>malalok</x:v>
      </x:c>
      <x:c r="D6" s="17" t="str">
        <x:v>widang</x:v>
      </x:c>
      <x:c r="E6" s="17" t="str">
        <x:v>'aloman</x:v>
      </x:c>
      <x:c r="F6" s="17" t="str">
        <x:v>akawang</x:v>
      </x:c>
      <x:c r="G6" s="17" t="str"/>
      <x:c r="H6" s="23" t="n">
        <x:v>1</x:v>
      </x:c>
      <x:c r="I6" s="23" t="n">
        <x:v>30</x:v>
      </x:c>
      <x:c r="J6" s="17" t="str"/>
      <x:c r="K6" s="18" t="str">
        <x:v>第 1 課｜O widang ako｜我的朋友。本題依據本課生詞表，正解為 malalok。</x:v>
      </x:c>
    </x:row>
    <x:row r="7">
      <x:c r="A7" s="16" t="str">
        <x:v>「很懶惰」的族語是哪一個？</x:v>
      </x:c>
      <x:c r="B7" s="17" t="str">
        <x:v>Multiple Choice</x:v>
      </x:c>
      <x:c r="C7" s="17" t="str">
        <x:v>matoka</x:v>
      </x:c>
      <x:c r="D7" s="17" t="str">
        <x:v>widang</x:v>
      </x:c>
      <x:c r="E7" s="17" t="str">
        <x:v>'aloman</x:v>
      </x:c>
      <x:c r="F7" s="17" t="str">
        <x:v>akawang</x:v>
      </x:c>
      <x:c r="G7" s="17" t="str"/>
      <x:c r="H7" s="23" t="n">
        <x:v>1</x:v>
      </x:c>
      <x:c r="I7" s="23" t="n">
        <x:v>30</x:v>
      </x:c>
      <x:c r="J7" s="17" t="str"/>
      <x:c r="K7" s="18" t="str">
        <x:v>第 1 課｜O widang ako｜我的朋友。本題依據本課生詞表，正解為 matoka。</x:v>
      </x:c>
    </x:row>
    <x:row r="8">
      <x:c r="A8" s="16" t="str">
        <x:v>「一起作伴」的族語是哪一個？</x:v>
      </x:c>
      <x:c r="B8" s="17" t="str">
        <x:v>Multiple Choice</x:v>
      </x:c>
      <x:c r="C8" s="17" t="str">
        <x:v>malacafay</x:v>
      </x:c>
      <x:c r="D8" s="17" t="str">
        <x:v>widang</x:v>
      </x:c>
      <x:c r="E8" s="17" t="str">
        <x:v>'aloman</x:v>
      </x:c>
      <x:c r="F8" s="17" t="str">
        <x:v>akawang</x:v>
      </x:c>
      <x:c r="G8" s="17" t="str"/>
      <x:c r="H8" s="23" t="n">
        <x:v>1</x:v>
      </x:c>
      <x:c r="I8" s="23" t="n">
        <x:v>30</x:v>
      </x:c>
      <x:c r="J8" s="17" t="str"/>
      <x:c r="K8" s="18" t="str">
        <x:v>第 1 課｜O widang ako｜我的朋友。本題依據本課生詞表，正解為 malacafay。</x:v>
      </x:c>
    </x:row>
    <x:row r="9">
      <x:c r="A9" s="16" t="str">
        <x:v>「必須尊敬」的族語是哪一個？</x:v>
      </x:c>
      <x:c r="B9" s="17" t="str">
        <x:v>Multiple Choice</x:v>
      </x:c>
      <x:c r="C9" s="17" t="str">
        <x:v>kangodoen</x:v>
      </x:c>
      <x:c r="D9" s="17" t="str">
        <x:v>madadipot</x:v>
      </x:c>
      <x:c r="E9" s="17" t="str">
        <x:v>madadama</x:v>
      </x:c>
      <x:c r="F9" s="17" t="str">
        <x:v>akaka</x:v>
      </x:c>
      <x:c r="G9" s="17" t="str"/>
      <x:c r="H9" s="23" t="n">
        <x:v>1</x:v>
      </x:c>
      <x:c r="I9" s="23" t="n">
        <x:v>30</x:v>
      </x:c>
      <x:c r="J9" s="17" t="str"/>
      <x:c r="K9" s="18" t="str">
        <x:v>第 2 課｜Pasowal ko singsi tamiyanan｜老師告訴我們。本題依據本課生詞表，正解為 kangodoen。</x:v>
      </x:c>
    </x:row>
    <x:row r="10">
      <x:c r="A10" s="16" t="str">
        <x:v>「相互照顧」的族語是哪一個？</x:v>
      </x:c>
      <x:c r="B10" s="17" t="str">
        <x:v>Multiple Choice</x:v>
      </x:c>
      <x:c r="C10" s="17" t="str">
        <x:v>madadipot</x:v>
      </x:c>
      <x:c r="D10" s="17" t="str">
        <x:v>kangodoen</x:v>
      </x:c>
      <x:c r="E10" s="17" t="str">
        <x:v>madadama</x:v>
      </x:c>
      <x:c r="F10" s="17" t="str">
        <x:v>akaka</x:v>
      </x:c>
      <x:c r="G10" s="17" t="str"/>
      <x:c r="H10" s="23" t="n">
        <x:v>1</x:v>
      </x:c>
      <x:c r="I10" s="23" t="n">
        <x:v>30</x:v>
      </x:c>
      <x:c r="J10" s="17" t="str"/>
      <x:c r="K10" s="18" t="str">
        <x:v>第 2 課｜Pasowal ko singsi tamiyanan｜老師告訴我們。本題依據本課生詞表，正解為 madadipot。</x:v>
      </x:c>
    </x:row>
    <x:row r="11">
      <x:c r="A11" s="16" t="str">
        <x:v>「相互支持；幫忙」的族語是哪一個？</x:v>
      </x:c>
      <x:c r="B11" s="17" t="str">
        <x:v>Multiple Choice</x:v>
      </x:c>
      <x:c r="C11" s="17" t="str">
        <x:v>madadama</x:v>
      </x:c>
      <x:c r="D11" s="17" t="str">
        <x:v>kangodoen</x:v>
      </x:c>
      <x:c r="E11" s="17" t="str">
        <x:v>madadipot</x:v>
      </x:c>
      <x:c r="F11" s="17" t="str">
        <x:v>akaka</x:v>
      </x:c>
      <x:c r="G11" s="17" t="str"/>
      <x:c r="H11" s="23" t="n">
        <x:v>1</x:v>
      </x:c>
      <x:c r="I11" s="23" t="n">
        <x:v>30</x:v>
      </x:c>
      <x:c r="J11" s="17" t="str"/>
      <x:c r="K11" s="18" t="str">
        <x:v>第 2 課｜Pasowal ko singsi tamiyanan｜老師告訴我們。本題依據本課生詞表，正解為 madadama。</x:v>
      </x:c>
    </x:row>
    <x:row r="12">
      <x:c r="A12" s="16" t="str">
        <x:v>「不可以；不要」的族語是哪一個？</x:v>
      </x:c>
      <x:c r="B12" s="17" t="str">
        <x:v>Multiple Choice</x:v>
      </x:c>
      <x:c r="C12" s="17" t="str">
        <x:v>akaka</x:v>
      </x:c>
      <x:c r="D12" s="17" t="str">
        <x:v>kangodoen</x:v>
      </x:c>
      <x:c r="E12" s="17" t="str">
        <x:v>madadipot</x:v>
      </x:c>
      <x:c r="F12" s="17" t="str">
        <x:v>madadama</x:v>
      </x:c>
      <x:c r="G12" s="17" t="str"/>
      <x:c r="H12" s="23" t="n">
        <x:v>1</x:v>
      </x:c>
      <x:c r="I12" s="23" t="n">
        <x:v>30</x:v>
      </x:c>
      <x:c r="J12" s="17" t="str"/>
      <x:c r="K12" s="18" t="str">
        <x:v>第 2 課｜Pasowal ko singsi tamiyanan｜老師告訴我們。本題依據本課生詞表，正解為 akaka。</x:v>
      </x:c>
    </x:row>
    <x:row r="13">
      <x:c r="A13" s="16" t="str">
        <x:v>「晚起；遲到」的族語是哪一個？</x:v>
      </x:c>
      <x:c r="B13" s="17" t="str">
        <x:v>Multiple Choice</x:v>
      </x:c>
      <x:c r="C13" s="17" t="str">
        <x:v>apac</x:v>
      </x:c>
      <x:c r="D13" s="17" t="str">
        <x:v>kangodoen</x:v>
      </x:c>
      <x:c r="E13" s="17" t="str">
        <x:v>madadipot</x:v>
      </x:c>
      <x:c r="F13" s="17" t="str">
        <x:v>madadama</x:v>
      </x:c>
      <x:c r="G13" s="17" t="str"/>
      <x:c r="H13" s="23" t="n">
        <x:v>1</x:v>
      </x:c>
      <x:c r="I13" s="23" t="n">
        <x:v>30</x:v>
      </x:c>
      <x:c r="J13" s="17" t="str"/>
      <x:c r="K13" s="18" t="str">
        <x:v>第 2 課｜Pasowal ko singsi tamiyanan｜老師告訴我們。本題依據本課生詞表，正解為 apac。</x:v>
      </x:c>
    </x:row>
    <x:row r="14">
      <x:c r="A14" s="16" t="str">
        <x:v>「使用浪費」的族語是哪一個？</x:v>
      </x:c>
      <x:c r="B14" s="17" t="str">
        <x:v>Multiple Choice</x:v>
      </x:c>
      <x:c r="C14" s="17" t="str">
        <x:v>pisaloya</x:v>
      </x:c>
      <x:c r="D14" s="17" t="str">
        <x:v>kangodoen</x:v>
      </x:c>
      <x:c r="E14" s="17" t="str">
        <x:v>madadipot</x:v>
      </x:c>
      <x:c r="F14" s="17" t="str">
        <x:v>madadama</x:v>
      </x:c>
      <x:c r="G14" s="17" t="str"/>
      <x:c r="H14" s="23" t="n">
        <x:v>1</x:v>
      </x:c>
      <x:c r="I14" s="23" t="n">
        <x:v>30</x:v>
      </x:c>
      <x:c r="J14" s="17" t="str"/>
      <x:c r="K14" s="18" t="str">
        <x:v>第 2 課｜Pasowal ko singsi tamiyanan｜老師告訴我們。本題依據本課生詞表，正解為 pisaloya。</x:v>
      </x:c>
    </x:row>
    <x:row r="15">
      <x:c r="A15" s="16" t="str">
        <x:v>「錢；錢幣」的族語是哪一個？</x:v>
      </x:c>
      <x:c r="B15" s="17" t="str">
        <x:v>Multiple Choice</x:v>
      </x:c>
      <x:c r="C15" s="17" t="str">
        <x:v>payci</x:v>
      </x:c>
      <x:c r="D15" s="17" t="str">
        <x:v>kangodoen</x:v>
      </x:c>
      <x:c r="E15" s="17" t="str">
        <x:v>madadipot</x:v>
      </x:c>
      <x:c r="F15" s="17" t="str">
        <x:v>madadama</x:v>
      </x:c>
      <x:c r="G15" s="17" t="str"/>
      <x:c r="H15" s="23" t="n">
        <x:v>1</x:v>
      </x:c>
      <x:c r="I15" s="23" t="n">
        <x:v>30</x:v>
      </x:c>
      <x:c r="J15" s="17" t="str"/>
      <x:c r="K15" s="18" t="str">
        <x:v>第 2 課｜Pasowal ko singsi tamiyanan｜老師告訴我們。本題依據本課生詞表，正解為 payci。</x:v>
      </x:c>
    </x:row>
    <x:row r="16">
      <x:c r="A16" s="16" t="str">
        <x:v>「休息了」的族語是哪一個？</x:v>
      </x:c>
      <x:c r="B16" s="17" t="str">
        <x:v>Multiple Choice</x:v>
      </x:c>
      <x:c r="C16" s="17" t="str">
        <x:v>pahanhan to</x:v>
      </x:c>
      <x:c r="D16" s="17" t="str">
        <x:v>facidol</x:v>
      </x:c>
      <x:c r="E16" s="17" t="str">
        <x:v>talapotal</x:v>
      </x:c>
      <x:c r="F16" s="17" t="str">
        <x:v>tikori'</x:v>
      </x:c>
      <x:c r="G16" s="17" t="str"/>
      <x:c r="H16" s="23" t="n">
        <x:v>1</x:v>
      </x:c>
      <x:c r="I16" s="23" t="n">
        <x:v>30</x:v>
      </x:c>
      <x:c r="J16" s="17" t="str"/>
      <x:c r="K16" s="18" t="str">
        <x:v>第 3 課｜Pasabek ko codad。本題依據本課生詞表，正解為 pahanhan to。</x:v>
      </x:c>
    </x:row>
    <x:row r="17">
      <x:c r="A17" s="16" t="str">
        <x:v>「麵包樹」的族語是哪一個？</x:v>
      </x:c>
      <x:c r="B17" s="17" t="str">
        <x:v>Multiple Choice</x:v>
      </x:c>
      <x:c r="C17" s="17" t="str">
        <x:v>facidol</x:v>
      </x:c>
      <x:c r="D17" s="17" t="str">
        <x:v>pahanhan to</x:v>
      </x:c>
      <x:c r="E17" s="17" t="str">
        <x:v>talapotal</x:v>
      </x:c>
      <x:c r="F17" s="17" t="str">
        <x:v>tikori'</x:v>
      </x:c>
      <x:c r="G17" s="17" t="str"/>
      <x:c r="H17" s="23" t="n">
        <x:v>1</x:v>
      </x:c>
      <x:c r="I17" s="23" t="n">
        <x:v>30</x:v>
      </x:c>
      <x:c r="J17" s="17" t="str"/>
      <x:c r="K17" s="18" t="str">
        <x:v>第 3 課｜Pasabek ko codad。本題依據本課生詞表，正解為 facidol。</x:v>
      </x:c>
    </x:row>
    <x:row r="18">
      <x:c r="A18" s="16" t="str">
        <x:v>「到外面」的族語是哪一個？</x:v>
      </x:c>
      <x:c r="B18" s="17" t="str">
        <x:v>Multiple Choice</x:v>
      </x:c>
      <x:c r="C18" s="17" t="str">
        <x:v>talapotal</x:v>
      </x:c>
      <x:c r="D18" s="17" t="str">
        <x:v>pahanhan to</x:v>
      </x:c>
      <x:c r="E18" s="17" t="str">
        <x:v>facidol</x:v>
      </x:c>
      <x:c r="F18" s="17" t="str">
        <x:v>tikori'</x:v>
      </x:c>
      <x:c r="G18" s="17" t="str"/>
      <x:c r="H18" s="23" t="n">
        <x:v>1</x:v>
      </x:c>
      <x:c r="I18" s="23" t="n">
        <x:v>30</x:v>
      </x:c>
      <x:c r="J18" s="17" t="str"/>
      <x:c r="K18" s="18" t="str">
        <x:v>第 3 課｜Pasabek ko codad。本題依據本課生詞表，正解為 talapotal。</x:v>
      </x:c>
    </x:row>
    <x:row r="19">
      <x:c r="A19" s="16" t="str">
        <x:v>「畫眉鳥」的族語是哪一個？</x:v>
      </x:c>
      <x:c r="B19" s="17" t="str">
        <x:v>Multiple Choice</x:v>
      </x:c>
      <x:c r="C19" s="17" t="str">
        <x:v>tikori'</x:v>
      </x:c>
      <x:c r="D19" s="17" t="str">
        <x:v>pahanhan to</x:v>
      </x:c>
      <x:c r="E19" s="17" t="str">
        <x:v>facidol</x:v>
      </x:c>
      <x:c r="F19" s="17" t="str">
        <x:v>talapotal</x:v>
      </x:c>
      <x:c r="G19" s="17" t="str"/>
      <x:c r="H19" s="23" t="n">
        <x:v>1</x:v>
      </x:c>
      <x:c r="I19" s="23" t="n">
        <x:v>30</x:v>
      </x:c>
      <x:c r="J19" s="17" t="str"/>
      <x:c r="K19" s="18" t="str">
        <x:v>第 3 課｜Pasabek ko codad。本題依據本課生詞表，正解為 tikori'。</x:v>
      </x:c>
    </x:row>
    <x:row r="20">
      <x:c r="A20" s="16" t="str">
        <x:v>「在唱歌」的族語是哪一個？</x:v>
      </x:c>
      <x:c r="B20" s="17" t="str">
        <x:v>Multiple Choice</x:v>
      </x:c>
      <x:c r="C20" s="17" t="str">
        <x:v>romadiway</x:v>
      </x:c>
      <x:c r="D20" s="17" t="str">
        <x:v>pahanhan to</x:v>
      </x:c>
      <x:c r="E20" s="17" t="str">
        <x:v>facidol</x:v>
      </x:c>
      <x:c r="F20" s="17" t="str">
        <x:v>talapotal</x:v>
      </x:c>
      <x:c r="G20" s="17" t="str"/>
      <x:c r="H20" s="23" t="n">
        <x:v>1</x:v>
      </x:c>
      <x:c r="I20" s="23" t="n">
        <x:v>30</x:v>
      </x:c>
      <x:c r="J20" s="17" t="str"/>
      <x:c r="K20" s="18" t="str">
        <x:v>第 3 課｜Pasabek ko codad。本題依據本課生詞表，正解為 romadiway。</x:v>
      </x:c>
    </x:row>
    <x:row r="21">
      <x:c r="A21" s="16" t="str">
        <x:v>「將被帶領」的族語是哪一個？</x:v>
      </x:c>
      <x:c r="B21" s="17" t="str">
        <x:v>Multiple Choice</x:v>
      </x:c>
      <x:c r="C21" s="17" t="str">
        <x:v>kakeriden</x:v>
      </x:c>
      <x:c r="D21" s="17" t="str">
        <x:v>paising</x:v>
      </x:c>
      <x:c r="E21" s="17" t="str">
        <x:v>mamaanay</x:v>
      </x:c>
      <x:c r="F21" s="17" t="str">
        <x:v>malalisanay</x:v>
      </x:c>
      <x:c r="G21" s="17" t="str"/>
      <x:c r="H21" s="23" t="n">
        <x:v>1</x:v>
      </x:c>
      <x:c r="I21" s="23" t="n">
        <x:v>30</x:v>
      </x:c>
      <x:c r="J21" s="17" t="str"/>
      <x:c r="K21" s="18" t="str">
        <x:v>第 4 課｜Malalisanay kako。本題依據本課生詞表，正解為 kakeriden。</x:v>
      </x:c>
    </x:row>
    <x:row r="22">
      <x:c r="A22" s="16" t="str">
        <x:v>「就醫」的族語是哪一個？</x:v>
      </x:c>
      <x:c r="B22" s="17" t="str">
        <x:v>Multiple Choice</x:v>
      </x:c>
      <x:c r="C22" s="17" t="str">
        <x:v>paising</x:v>
      </x:c>
      <x:c r="D22" s="17" t="str">
        <x:v>kakeriden</x:v>
      </x:c>
      <x:c r="E22" s="17" t="str">
        <x:v>mamaanay</x:v>
      </x:c>
      <x:c r="F22" s="17" t="str">
        <x:v>malalisanay</x:v>
      </x:c>
      <x:c r="G22" s="17" t="str"/>
      <x:c r="H22" s="23" t="n">
        <x:v>1</x:v>
      </x:c>
      <x:c r="I22" s="23" t="n">
        <x:v>30</x:v>
      </x:c>
      <x:c r="J22" s="17" t="str"/>
      <x:c r="K22" s="18" t="str">
        <x:v>第 4 課｜Malalisanay kako。本題依據本課生詞表，正解為 paising。</x:v>
      </x:c>
    </x:row>
    <x:row r="23">
      <x:c r="A23" s="16" t="str">
        <x:v>「怎麼了」的族語是哪一個？</x:v>
      </x:c>
      <x:c r="B23" s="17" t="str">
        <x:v>Multiple Choice</x:v>
      </x:c>
      <x:c r="C23" s="17" t="str">
        <x:v>mamaanay</x:v>
      </x:c>
      <x:c r="D23" s="17" t="str">
        <x:v>kakeriden</x:v>
      </x:c>
      <x:c r="E23" s="17" t="str">
        <x:v>paising</x:v>
      </x:c>
      <x:c r="F23" s="17" t="str">
        <x:v>malalisanay</x:v>
      </x:c>
      <x:c r="G23" s="17" t="str"/>
      <x:c r="H23" s="23" t="n">
        <x:v>1</x:v>
      </x:c>
      <x:c r="I23" s="23" t="n">
        <x:v>30</x:v>
      </x:c>
      <x:c r="J23" s="17" t="str"/>
      <x:c r="K23" s="18" t="str">
        <x:v>第 4 課｜Malalisanay kako。本題依據本課生詞表，正解為 mamaanay。</x:v>
      </x:c>
    </x:row>
    <x:row r="24">
      <x:c r="A24" s="16" t="str">
        <x:v>「發燒的；感冒的」的族語是哪一個？</x:v>
      </x:c>
      <x:c r="B24" s="17" t="str">
        <x:v>Multiple Choice</x:v>
      </x:c>
      <x:c r="C24" s="17" t="str">
        <x:v>malalisanay</x:v>
      </x:c>
      <x:c r="D24" s="17" t="str">
        <x:v>kakeriden</x:v>
      </x:c>
      <x:c r="E24" s="17" t="str">
        <x:v>paising</x:v>
      </x:c>
      <x:c r="F24" s="17" t="str">
        <x:v>mamaanay</x:v>
      </x:c>
      <x:c r="G24" s="17" t="str"/>
      <x:c r="H24" s="23" t="n">
        <x:v>1</x:v>
      </x:c>
      <x:c r="I24" s="23" t="n">
        <x:v>30</x:v>
      </x:c>
      <x:c r="J24" s="17" t="str"/>
      <x:c r="K24" s="18" t="str">
        <x:v>第 4 課｜Malalisanay kako。本題依據本課生詞表，正解為 malalisanay。</x:v>
      </x:c>
    </x:row>
    <x:row r="25">
      <x:c r="A25" s="16" t="str">
        <x:v>「所喜歡的對象」的族語是哪一個？</x:v>
      </x:c>
      <x:c r="B25" s="17" t="str">
        <x:v>Multiple Choice</x:v>
      </x:c>
      <x:c r="C25" s="17" t="str">
        <x:v>kaolahan</x:v>
      </x:c>
      <x:c r="D25" s="17" t="str">
        <x:v>ya'kiw</x:v>
      </x:c>
      <x:c r="E25" s="17" t="str">
        <x:v>naw</x:v>
      </x:c>
      <x:c r="F25" s="17" t="str">
        <x:v>sakanga'ay</x:v>
      </x:c>
      <x:c r="G25" s="17" t="str"/>
      <x:c r="H25" s="23" t="n">
        <x:v>1</x:v>
      </x:c>
      <x:c r="I25" s="23" t="n">
        <x:v>30</x:v>
      </x:c>
      <x:c r="J25" s="17" t="str"/>
      <x:c r="K25" s="18" t="str">
        <x:v>第 5 課｜運動與身體。本題依據本課生詞表，正解為 kaolahan。</x:v>
      </x:c>
    </x:row>
    <x:row r="26">
      <x:c r="A26" s="16" t="str">
        <x:v>「棒球（日語借詞）」的族語是哪一個？</x:v>
      </x:c>
      <x:c r="B26" s="17" t="str">
        <x:v>Multiple Choice</x:v>
      </x:c>
      <x:c r="C26" s="17" t="str">
        <x:v>ya'kiw</x:v>
      </x:c>
      <x:c r="D26" s="17" t="str">
        <x:v>kaolahan</x:v>
      </x:c>
      <x:c r="E26" s="17" t="str">
        <x:v>naw</x:v>
      </x:c>
      <x:c r="F26" s="17" t="str">
        <x:v>sakanga'ay</x:v>
      </x:c>
      <x:c r="G26" s="17" t="str"/>
      <x:c r="H26" s="23" t="n">
        <x:v>1</x:v>
      </x:c>
      <x:c r="I26" s="23" t="n">
        <x:v>30</x:v>
      </x:c>
      <x:c r="J26" s="17" t="str"/>
      <x:c r="K26" s="18" t="str">
        <x:v>第 5 課｜運動與身體。本題依據本課生詞表，正解為 ya'kiw。</x:v>
      </x:c>
    </x:row>
    <x:row r="27">
      <x:c r="A27" s="16" t="str">
        <x:v>「為什麼」的族語是哪一個？</x:v>
      </x:c>
      <x:c r="B27" s="17" t="str">
        <x:v>Multiple Choice</x:v>
      </x:c>
      <x:c r="C27" s="17" t="str">
        <x:v>naw</x:v>
      </x:c>
      <x:c r="D27" s="17" t="str">
        <x:v>kaolahan</x:v>
      </x:c>
      <x:c r="E27" s="17" t="str">
        <x:v>ya'kiw</x:v>
      </x:c>
      <x:c r="F27" s="17" t="str">
        <x:v>sakanga'ay</x:v>
      </x:c>
      <x:c r="G27" s="17" t="str"/>
      <x:c r="H27" s="23" t="n">
        <x:v>1</x:v>
      </x:c>
      <x:c r="I27" s="23" t="n">
        <x:v>30</x:v>
      </x:c>
      <x:c r="J27" s="17" t="str"/>
      <x:c r="K27" s="18" t="str">
        <x:v>第 5 課｜運動與身體。本題依據本課生詞表，正解為 naw。</x:v>
      </x:c>
    </x:row>
    <x:row r="28">
      <x:c r="A28" s="16" t="str">
        <x:v>「使...更好」的族語是哪一個？</x:v>
      </x:c>
      <x:c r="B28" s="17" t="str">
        <x:v>Multiple Choice</x:v>
      </x:c>
      <x:c r="C28" s="17" t="str">
        <x:v>sakanga'ay</x:v>
      </x:c>
      <x:c r="D28" s="17" t="str">
        <x:v>kaolahan</x:v>
      </x:c>
      <x:c r="E28" s="17" t="str">
        <x:v>ya'kiw</x:v>
      </x:c>
      <x:c r="F28" s="17" t="str">
        <x:v>naw</x:v>
      </x:c>
      <x:c r="G28" s="17" t="str"/>
      <x:c r="H28" s="23" t="n">
        <x:v>1</x:v>
      </x:c>
      <x:c r="I28" s="23" t="n">
        <x:v>30</x:v>
      </x:c>
      <x:c r="J28" s="17" t="str"/>
      <x:c r="K28" s="18" t="str">
        <x:v>第 5 課｜運動與身體。本題依據本課生詞表，正解為 sakanga'ay。</x:v>
      </x:c>
    </x:row>
    <x:row r="29">
      <x:c r="A29" s="16" t="str">
        <x:v>「身體」的族語是哪一個？</x:v>
      </x:c>
      <x:c r="B29" s="17" t="str">
        <x:v>Multiple Choice</x:v>
      </x:c>
      <x:c r="C29" s="17" t="str">
        <x:v>tireng</x:v>
      </x:c>
      <x:c r="D29" s="17" t="str">
        <x:v>kaolahan</x:v>
      </x:c>
      <x:c r="E29" s="17" t="str">
        <x:v>ya'kiw</x:v>
      </x:c>
      <x:c r="F29" s="17" t="str">
        <x:v>naw</x:v>
      </x:c>
      <x:c r="G29" s="17" t="str"/>
      <x:c r="H29" s="23" t="n">
        <x:v>1</x:v>
      </x:c>
      <x:c r="I29" s="23" t="n">
        <x:v>30</x:v>
      </x:c>
      <x:c r="J29" s="17" t="str"/>
      <x:c r="K29" s="18" t="str">
        <x:v>第 5 課｜運動與身體。本題依據本課生詞表，正解為 tireng。</x:v>
      </x:c>
    </x:row>
    <x:row r="30">
      <x:c r="A30" s="16" t="str">
        <x:v>「知道；認識」的族語是哪一個？</x:v>
      </x:c>
      <x:c r="B30" s="17" t="str">
        <x:v>Multiple Choice</x:v>
      </x:c>
      <x:c r="C30" s="17" t="str">
        <x:v>mafana'</x:v>
      </x:c>
      <x:c r="D30" s="17" t="str">
        <x:v>romadiw</x:v>
      </x:c>
      <x:c r="E30" s="17" t="str">
        <x:v>makero</x:v>
      </x:c>
      <x:c r="F30" s="17" t="str">
        <x:v>widang</x:v>
      </x:c>
      <x:c r="G30" s="17" t="str"/>
      <x:c r="H30" s="23" t="n">
        <x:v>1</x:v>
      </x:c>
      <x:c r="I30" s="23" t="n">
        <x:v>30</x:v>
      </x:c>
      <x:c r="J30" s="17" t="str"/>
      <x:c r="K30" s="18" t="str">
        <x:v>第 6 課｜唱歌與跳舞。本題依據本課生詞表，正解為 mafana'。</x:v>
      </x:c>
    </x:row>
    <x:row r="31">
      <x:c r="A31" s="16" t="str">
        <x:v>「唱歌」的族語是哪一個？</x:v>
      </x:c>
      <x:c r="B31" s="17" t="str">
        <x:v>Multiple Choice</x:v>
      </x:c>
      <x:c r="C31" s="17" t="str">
        <x:v>romadiw</x:v>
      </x:c>
      <x:c r="D31" s="17" t="str">
        <x:v>mafana'</x:v>
      </x:c>
      <x:c r="E31" s="17" t="str">
        <x:v>makero</x:v>
      </x:c>
      <x:c r="F31" s="17" t="str">
        <x:v>widang</x:v>
      </x:c>
      <x:c r="G31" s="17" t="str"/>
      <x:c r="H31" s="23" t="n">
        <x:v>1</x:v>
      </x:c>
      <x:c r="I31" s="23" t="n">
        <x:v>30</x:v>
      </x:c>
      <x:c r="J31" s="17" t="str"/>
      <x:c r="K31" s="18" t="str">
        <x:v>第 6 課｜唱歌與跳舞。本題依據本課生詞表，正解為 romadiw。</x:v>
      </x:c>
    </x:row>
    <x:row r="32">
      <x:c r="A32" s="16" t="str">
        <x:v>「跳舞」的族語是哪一個？</x:v>
      </x:c>
      <x:c r="B32" s="17" t="str">
        <x:v>Multiple Choice</x:v>
      </x:c>
      <x:c r="C32" s="17" t="str">
        <x:v>makero</x:v>
      </x:c>
      <x:c r="D32" s="17" t="str">
        <x:v>mafana'</x:v>
      </x:c>
      <x:c r="E32" s="17" t="str">
        <x:v>romadiw</x:v>
      </x:c>
      <x:c r="F32" s="17" t="str">
        <x:v>widang</x:v>
      </x:c>
      <x:c r="G32" s="17" t="str"/>
      <x:c r="H32" s="23" t="n">
        <x:v>1</x:v>
      </x:c>
      <x:c r="I32" s="23" t="n">
        <x:v>30</x:v>
      </x:c>
      <x:c r="J32" s="17" t="str"/>
      <x:c r="K32" s="18" t="str">
        <x:v>第 6 課｜唱歌與跳舞。本題依據本課生詞表，正解為 makero。</x:v>
      </x:c>
    </x:row>
    <x:row r="33">
      <x:c r="A33" s="16" t="str">
        <x:v>「鐘點；小時（日語借詞）」的族語是哪一個？</x:v>
      </x:c>
      <x:c r="B33" s="17" t="str">
        <x:v>Multiple Choice</x:v>
      </x:c>
      <x:c r="C33" s="17" t="str">
        <x:v>toki</x:v>
      </x:c>
      <x:c r="D33" s="17" t="str">
        <x:v>hatini</x:v>
      </x:c>
      <x:c r="E33" s="17" t="str">
        <x:v>lomowad</x:v>
      </x:c>
      <x:c r="F33" s="17" t="str">
        <x:v>mafoti'</x:v>
      </x:c>
      <x:c r="G33" s="17" t="str"/>
      <x:c r="H33" s="23" t="n">
        <x:v>1</x:v>
      </x:c>
      <x:c r="I33" s="23" t="n">
        <x:v>30</x:v>
      </x:c>
      <x:c r="J33" s="17" t="str"/>
      <x:c r="K33" s="18" t="str">
        <x:v>第 7 課｜時間與作息。本題依據本課生詞表，正解為 toki。</x:v>
      </x:c>
    </x:row>
    <x:row r="34">
      <x:c r="A34" s="16" t="str">
        <x:v>「現在」的族語是哪一個？</x:v>
      </x:c>
      <x:c r="B34" s="17" t="str">
        <x:v>Multiple Choice</x:v>
      </x:c>
      <x:c r="C34" s="17" t="str">
        <x:v>hatini</x:v>
      </x:c>
      <x:c r="D34" s="17" t="str">
        <x:v>toki</x:v>
      </x:c>
      <x:c r="E34" s="17" t="str">
        <x:v>lomowad</x:v>
      </x:c>
      <x:c r="F34" s="17" t="str">
        <x:v>mafoti'</x:v>
      </x:c>
      <x:c r="G34" s="17" t="str"/>
      <x:c r="H34" s="23" t="n">
        <x:v>1</x:v>
      </x:c>
      <x:c r="I34" s="23" t="n">
        <x:v>30</x:v>
      </x:c>
      <x:c r="J34" s="17" t="str"/>
      <x:c r="K34" s="18" t="str">
        <x:v>第 7 課｜時間與作息。本題依據本課生詞表，正解為 hatini。</x:v>
      </x:c>
    </x:row>
    <x:row r="35">
      <x:c r="A35" s="16" t="str">
        <x:v>「起來」的族語是哪一個？</x:v>
      </x:c>
      <x:c r="B35" s="17" t="str">
        <x:v>Multiple Choice</x:v>
      </x:c>
      <x:c r="C35" s="17" t="str">
        <x:v>lomowad</x:v>
      </x:c>
      <x:c r="D35" s="17" t="str">
        <x:v>toki</x:v>
      </x:c>
      <x:c r="E35" s="17" t="str">
        <x:v>hatini</x:v>
      </x:c>
      <x:c r="F35" s="17" t="str">
        <x:v>mafoti'</x:v>
      </x:c>
      <x:c r="G35" s="17" t="str"/>
      <x:c r="H35" s="23" t="n">
        <x:v>1</x:v>
      </x:c>
      <x:c r="I35" s="23" t="n">
        <x:v>30</x:v>
      </x:c>
      <x:c r="J35" s="17" t="str"/>
      <x:c r="K35" s="18" t="str">
        <x:v>第 7 課｜時間與作息。本題依據本課生詞表，正解為 lomowad。</x:v>
      </x:c>
    </x:row>
    <x:row r="36">
      <x:c r="A36" s="16" t="str">
        <x:v>「在睡覺」的族語是哪一個？</x:v>
      </x:c>
      <x:c r="B36" s="17" t="str">
        <x:v>Multiple Choice</x:v>
      </x:c>
      <x:c r="C36" s="17" t="str">
        <x:v>mafoti'</x:v>
      </x:c>
      <x:c r="D36" s="17" t="str">
        <x:v>toki</x:v>
      </x:c>
      <x:c r="E36" s="17" t="str">
        <x:v>hatini</x:v>
      </x:c>
      <x:c r="F36" s="17" t="str">
        <x:v>lomowad</x:v>
      </x:c>
      <x:c r="G36" s="17" t="str"/>
      <x:c r="H36" s="23" t="n">
        <x:v>1</x:v>
      </x:c>
      <x:c r="I36" s="23" t="n">
        <x:v>30</x:v>
      </x:c>
      <x:c r="J36" s="17" t="str"/>
      <x:c r="K36" s="18" t="str">
        <x:v>第 7 課｜時間與作息。本題依據本課生詞表，正解為 mafoti'。</x:v>
      </x:c>
    </x:row>
    <x:row r="37">
      <x:c r="A37" s="16" t="str">
        <x:v>「一半；二分之一」的族語是哪一個？</x:v>
      </x:c>
      <x:c r="B37" s="17" t="str">
        <x:v>Multiple Choice</x:v>
      </x:c>
      <x:c r="C37" s="17" t="str">
        <x:v>kalitosa</x:v>
      </x:c>
      <x:c r="D37" s="17" t="str">
        <x:v>toki</x:v>
      </x:c>
      <x:c r="E37" s="17" t="str">
        <x:v>hatini</x:v>
      </x:c>
      <x:c r="F37" s="17" t="str">
        <x:v>lomowad</x:v>
      </x:c>
      <x:c r="G37" s="17" t="str"/>
      <x:c r="H37" s="23" t="n">
        <x:v>1</x:v>
      </x:c>
      <x:c r="I37" s="23" t="n">
        <x:v>30</x:v>
      </x:c>
      <x:c r="J37" s="17" t="str"/>
      <x:c r="K37" s="18" t="str">
        <x:v>第 7 課｜時間與作息。本題依據本課生詞表，正解為 kalitosa。</x:v>
      </x:c>
    </x:row>
    <x:row r="38">
      <x:c r="A38" s="16" t="str">
        <x:v>「電話（日語借詞）」的族語是哪一個？</x:v>
      </x:c>
      <x:c r="B38" s="17" t="str">
        <x:v>Multiple Choice</x:v>
      </x:c>
      <x:c r="C38" s="17" t="str">
        <x:v>tingwa</x:v>
      </x:c>
      <x:c r="D38" s="17" t="str">
        <x:v>hacowa</x:v>
      </x:c>
      <x:c r="E38" s="17" t="str">
        <x:v>caka</x:v>
      </x:c>
      <x:c r="F38" s="17" t="str">
        <x:v>pahoda</x:v>
      </x:c>
      <x:c r="G38" s="17" t="str"/>
      <x:c r="H38" s="23" t="n">
        <x:v>1</x:v>
      </x:c>
      <x:c r="I38" s="23" t="n">
        <x:v>30</x:v>
      </x:c>
      <x:c r="J38" s="17" t="str"/>
      <x:c r="K38" s="18" t="str">
        <x:v>第 8 課｜電話與約定。本題依據本課生詞表，正解為 tingwa。</x:v>
      </x:c>
    </x:row>
    <x:row r="39">
      <x:c r="A39" s="16" t="str">
        <x:v>「何時」的族語是哪一個？</x:v>
      </x:c>
      <x:c r="B39" s="17" t="str">
        <x:v>Multiple Choice</x:v>
      </x:c>
      <x:c r="C39" s="17" t="str">
        <x:v>hacowa</x:v>
      </x:c>
      <x:c r="D39" s="17" t="str">
        <x:v>tingwa</x:v>
      </x:c>
      <x:c r="E39" s="17" t="str">
        <x:v>caka</x:v>
      </x:c>
      <x:c r="F39" s="17" t="str">
        <x:v>pahoda</x:v>
      </x:c>
      <x:c r="G39" s="17" t="str"/>
      <x:c r="H39" s="23" t="n">
        <x:v>1</x:v>
      </x:c>
      <x:c r="I39" s="23" t="n">
        <x:v>30</x:v>
      </x:c>
      <x:c r="J39" s="17" t="str"/>
      <x:c r="K39" s="18" t="str">
        <x:v>第 8 課｜電話與約定。本題依據本課生詞表，正解為 hacowa。</x:v>
      </x:c>
    </x:row>
    <x:row r="40">
      <x:c r="A40" s="16" t="str">
        <x:v>「不會」的族語是哪一個？</x:v>
      </x:c>
      <x:c r="B40" s="17" t="str">
        <x:v>Multiple Choice</x:v>
      </x:c>
      <x:c r="C40" s="17" t="str">
        <x:v>caka</x:v>
      </x:c>
      <x:c r="D40" s="17" t="str">
        <x:v>tingwa</x:v>
      </x:c>
      <x:c r="E40" s="17" t="str">
        <x:v>hacowa</x:v>
      </x:c>
      <x:c r="F40" s="17" t="str">
        <x:v>pahoda</x:v>
      </x:c>
      <x:c r="G40" s="17" t="str"/>
      <x:c r="H40" s="23" t="n">
        <x:v>1</x:v>
      </x:c>
      <x:c r="I40" s="23" t="n">
        <x:v>30</x:v>
      </x:c>
      <x:c r="J40" s="17" t="str"/>
      <x:c r="K40" s="18" t="str">
        <x:v>第 8 課｜電話與約定。本題依據本課生詞表，正解為 caka。</x:v>
      </x:c>
    </x:row>
    <x:row r="41">
      <x:c r="A41" s="16" t="str">
        <x:v>「片刻；不用多久」的族語是哪一個？</x:v>
      </x:c>
      <x:c r="B41" s="17" t="str">
        <x:v>Multiple Choice</x:v>
      </x:c>
      <x:c r="C41" s="17" t="str">
        <x:v>pahoda</x:v>
      </x:c>
      <x:c r="D41" s="17" t="str">
        <x:v>tingwa</x:v>
      </x:c>
      <x:c r="E41" s="17" t="str">
        <x:v>hacowa</x:v>
      </x:c>
      <x:c r="F41" s="17" t="str">
        <x:v>caka</x:v>
      </x:c>
      <x:c r="G41" s="17" t="str"/>
      <x:c r="H41" s="23" t="n">
        <x:v>1</x:v>
      </x:c>
      <x:c r="I41" s="23" t="n">
        <x:v>30</x:v>
      </x:c>
      <x:c r="J41" s="17" t="str"/>
      <x:c r="K41" s="18" t="str">
        <x:v>第 8 課｜電話與約定。本題依據本課生詞表，正解為 pahoda。</x:v>
      </x:c>
    </x:row>
    <x:row r="42">
      <x:c r="A42" s="16" t="str">
        <x:v>「不久之後」的族語是哪一個？</x:v>
      </x:c>
      <x:c r="B42" s="17" t="str">
        <x:v>Multiple Choice</x:v>
      </x:c>
      <x:c r="C42" s="17" t="str">
        <x:v>ano sawni</x:v>
      </x:c>
      <x:c r="D42" s="17" t="str">
        <x:v>tingwa</x:v>
      </x:c>
      <x:c r="E42" s="17" t="str">
        <x:v>hacowa</x:v>
      </x:c>
      <x:c r="F42" s="17" t="str">
        <x:v>caka</x:v>
      </x:c>
      <x:c r="G42" s="17" t="str"/>
      <x:c r="H42" s="23" t="n">
        <x:v>1</x:v>
      </x:c>
      <x:c r="I42" s="23" t="n">
        <x:v>30</x:v>
      </x:c>
      <x:c r="J42" s="17" t="str"/>
      <x:c r="K42" s="18" t="str">
        <x:v>第 8 課｜電話與約定。本題依據本課生詞表，正解為 ano sawni。</x:v>
      </x:c>
    </x:row>
    <x:row r="43">
      <x:c r="A43" s="16" t="str">
        <x:v>「昨天」的族語是哪一個？</x:v>
      </x:c>
      <x:c r="B43" s="17" t="str">
        <x:v>Multiple Choice</x:v>
      </x:c>
      <x:c r="C43" s="17" t="str">
        <x:v>inacila</x:v>
      </x:c>
      <x:c r="D43" s="17" t="str">
        <x:v>miliso'</x:v>
      </x:c>
      <x:c r="E43" s="17" t="str">
        <x:v>fofoan</x:v>
      </x:c>
      <x:c r="F43" s="17" t="str">
        <x:v>sapatala</x:v>
      </x:c>
      <x:c r="G43" s="17" t="str"/>
      <x:c r="H43" s="23" t="n">
        <x:v>1</x:v>
      </x:c>
      <x:c r="I43" s="23" t="n">
        <x:v>30</x:v>
      </x:c>
      <x:c r="J43" s="17" t="str"/>
      <x:c r="K43" s="18" t="str">
        <x:v>第 9 課｜探視與食物。本題依據本課生詞表，正解為 inacila。</x:v>
      </x:c>
    </x:row>
    <x:row r="44">
      <x:c r="A44" s="16" t="str">
        <x:v>「去探視」的族語是哪一個？</x:v>
      </x:c>
      <x:c r="B44" s="17" t="str">
        <x:v>Multiple Choice</x:v>
      </x:c>
      <x:c r="C44" s="17" t="str">
        <x:v>miliso'</x:v>
      </x:c>
      <x:c r="D44" s="17" t="str">
        <x:v>inacila</x:v>
      </x:c>
      <x:c r="E44" s="17" t="str">
        <x:v>fofoan</x:v>
      </x:c>
      <x:c r="F44" s="17" t="str">
        <x:v>sapatala</x:v>
      </x:c>
      <x:c r="G44" s="17" t="str"/>
      <x:c r="H44" s="23" t="n">
        <x:v>1</x:v>
      </x:c>
      <x:c r="I44" s="23" t="n">
        <x:v>30</x:v>
      </x:c>
      <x:c r="J44" s="17" t="str"/>
      <x:c r="K44" s="18" t="str">
        <x:v>第 9 課｜探視與食物。本題依據本課生詞表，正解為 miliso'。</x:v>
      </x:c>
    </x:row>
    <x:row r="45">
      <x:c r="A45" s="16" t="str">
        <x:v>「祖父（母）所在之處」的族語是哪一個？</x:v>
      </x:c>
      <x:c r="B45" s="17" t="str">
        <x:v>Multiple Choice</x:v>
      </x:c>
      <x:c r="C45" s="17" t="str">
        <x:v>fofoan</x:v>
      </x:c>
      <x:c r="D45" s="17" t="str">
        <x:v>inacila</x:v>
      </x:c>
      <x:c r="E45" s="17" t="str">
        <x:v>miliso'</x:v>
      </x:c>
      <x:c r="F45" s="17" t="str">
        <x:v>sapatala</x:v>
      </x:c>
      <x:c r="G45" s="17" t="str"/>
      <x:c r="H45" s="23" t="n">
        <x:v>1</x:v>
      </x:c>
      <x:c r="I45" s="23" t="n">
        <x:v>30</x:v>
      </x:c>
      <x:c r="J45" s="17" t="str"/>
      <x:c r="K45" s="18" t="str">
        <x:v>第 9 課｜探視與食物。本題依據本課生詞表，正解為 fofoan。</x:v>
      </x:c>
    </x:row>
    <x:row r="46">
      <x:c r="A46" s="16" t="str">
        <x:v>「等待所預備的」的族語是哪一個？</x:v>
      </x:c>
      <x:c r="B46" s="17" t="str">
        <x:v>Multiple Choice</x:v>
      </x:c>
      <x:c r="C46" s="17" t="str">
        <x:v>sapatala</x:v>
      </x:c>
      <x:c r="D46" s="17" t="str">
        <x:v>inacila</x:v>
      </x:c>
      <x:c r="E46" s="17" t="str">
        <x:v>miliso'</x:v>
      </x:c>
      <x:c r="F46" s="17" t="str">
        <x:v>fofoan</x:v>
      </x:c>
      <x:c r="G46" s="17" t="str"/>
      <x:c r="H46" s="23" t="n">
        <x:v>1</x:v>
      </x:c>
      <x:c r="I46" s="23" t="n">
        <x:v>30</x:v>
      </x:c>
      <x:c r="J46" s="17" t="str"/>
      <x:c r="K46" s="18" t="str">
        <x:v>第 9 課｜探視與食物。本題依據本課生詞表，正解為 sapatala。</x:v>
      </x:c>
    </x:row>
    <x:row r="47">
      <x:c r="A47" s="16" t="str">
        <x:v>「對你們」的族語是哪一個？</x:v>
      </x:c>
      <x:c r="B47" s="17" t="str">
        <x:v>Multiple Choice</x:v>
      </x:c>
      <x:c r="C47" s="17" t="str">
        <x:v>tamowanan</x:v>
      </x:c>
      <x:c r="D47" s="17" t="str">
        <x:v>inacila</x:v>
      </x:c>
      <x:c r="E47" s="17" t="str">
        <x:v>miliso'</x:v>
      </x:c>
      <x:c r="F47" s="17" t="str">
        <x:v>fofoan</x:v>
      </x:c>
      <x:c r="G47" s="17" t="str"/>
      <x:c r="H47" s="23" t="n">
        <x:v>1</x:v>
      </x:c>
      <x:c r="I47" s="23" t="n">
        <x:v>30</x:v>
      </x:c>
      <x:c r="J47" s="17" t="str"/>
      <x:c r="K47" s="18" t="str">
        <x:v>第 9 課｜探視與食物。本題依據本課生詞表，正解為 tamowanan。</x:v>
      </x:c>
    </x:row>
    <x:row r="48">
      <x:c r="A48" s="16" t="str">
        <x:v>「肉」的族語是哪一個？</x:v>
      </x:c>
      <x:c r="B48" s="17" t="str">
        <x:v>Multiple Choice</x:v>
      </x:c>
      <x:c r="C48" s="17" t="str">
        <x:v>titi</x:v>
      </x:c>
      <x:c r="D48" s="17" t="str">
        <x:v>inacila</x:v>
      </x:c>
      <x:c r="E48" s="17" t="str">
        <x:v>miliso'</x:v>
      </x:c>
      <x:c r="F48" s="17" t="str">
        <x:v>fofoan</x:v>
      </x:c>
      <x:c r="G48" s="17" t="str"/>
      <x:c r="H48" s="23" t="n">
        <x:v>1</x:v>
      </x:c>
      <x:c r="I48" s="23" t="n">
        <x:v>30</x:v>
      </x:c>
      <x:c r="J48" s="17" t="str"/>
      <x:c r="K48" s="18" t="str">
        <x:v>第 9 課｜探視與食物。本題依據本課生詞表，正解為 titi。</x:v>
      </x:c>
    </x:row>
    <x:row r="49">
      <x:c r="A49" s="16" t="str">
        <x:v>「飛鼠」的族語是哪一個？</x:v>
      </x:c>
      <x:c r="B49" s="17" t="str">
        <x:v>Multiple Choice</x:v>
      </x:c>
      <x:c r="C49" s="17" t="str">
        <x:v>lawal</x:v>
      </x:c>
      <x:c r="D49" s="17" t="str">
        <x:v>inacila</x:v>
      </x:c>
      <x:c r="E49" s="17" t="str">
        <x:v>miliso'</x:v>
      </x:c>
      <x:c r="F49" s="17" t="str">
        <x:v>fofoan</x:v>
      </x:c>
      <x:c r="G49" s="17" t="str"/>
      <x:c r="H49" s="23" t="n">
        <x:v>1</x:v>
      </x:c>
      <x:c r="I49" s="23" t="n">
        <x:v>30</x:v>
      </x:c>
      <x:c r="J49" s="17" t="str"/>
      <x:c r="K49" s="18" t="str">
        <x:v>第 9 課｜探視與食物。本題依據本課生詞表，正解為 lawal。</x:v>
      </x:c>
    </x:row>
    <x:row r="50">
      <x:c r="A50" s="16" t="str">
        <x:v>「糯米糕」的族語是哪一個？</x:v>
      </x:c>
      <x:c r="B50" s="17" t="str">
        <x:v>Multiple Choice</x:v>
      </x:c>
      <x:c r="C50" s="17" t="str">
        <x:v>faes</x:v>
      </x:c>
      <x:c r="D50" s="17" t="str">
        <x:v>inacila</x:v>
      </x:c>
      <x:c r="E50" s="17" t="str">
        <x:v>miliso'</x:v>
      </x:c>
      <x:c r="F50" s="17" t="str">
        <x:v>fofoan</x:v>
      </x:c>
      <x:c r="G50" s="17" t="str"/>
      <x:c r="H50" s="23" t="n">
        <x:v>1</x:v>
      </x:c>
      <x:c r="I50" s="23" t="n">
        <x:v>30</x:v>
      </x:c>
      <x:c r="J50" s="17" t="str"/>
      <x:c r="K50" s="18" t="str">
        <x:v>第 9 課｜探視與食物。本題依據本課生詞表，正解為 faes。</x:v>
      </x:c>
    </x:row>
    <x:row r="51">
      <x:c r="A51" s="16" t="str">
        <x:v>「湯」的族語是哪一個？</x:v>
      </x:c>
      <x:c r="B51" s="17" t="str">
        <x:v>Multiple Choice</x:v>
      </x:c>
      <x:c r="C51" s="17" t="str">
        <x:v>kohaw</x:v>
      </x:c>
      <x:c r="D51" s="17" t="str">
        <x:v>inacila</x:v>
      </x:c>
      <x:c r="E51" s="17" t="str">
        <x:v>miliso'</x:v>
      </x:c>
      <x:c r="F51" s="17" t="str">
        <x:v>fofoan</x:v>
      </x:c>
      <x:c r="G51" s="17" t="str"/>
      <x:c r="H51" s="23" t="n">
        <x:v>1</x:v>
      </x:c>
      <x:c r="I51" s="23" t="n">
        <x:v>30</x:v>
      </x:c>
      <x:c r="J51" s="17" t="str"/>
      <x:c r="K51" s="18" t="str">
        <x:v>第 9 課｜探視與食物。本題依據本課生詞表，正解為 kohaw。</x:v>
      </x:c>
    </x:row>
    <x:row r="52">
      <x:c r="A52" s="16" t="str">
        <x:v>「黃藤心」的族語是哪一個？</x:v>
      </x:c>
      <x:c r="B52" s="17" t="str">
        <x:v>Multiple Choice</x:v>
      </x:c>
      <x:c r="C52" s="17" t="str">
        <x:v>dongec</x:v>
      </x:c>
      <x:c r="D52" s="17" t="str">
        <x:v>inacila</x:v>
      </x:c>
      <x:c r="E52" s="17" t="str">
        <x:v>miliso'</x:v>
      </x:c>
      <x:c r="F52" s="17" t="str">
        <x:v>fofoan</x:v>
      </x:c>
      <x:c r="G52" s="17" t="str"/>
      <x:c r="H52" s="23" t="n">
        <x:v>1</x:v>
      </x:c>
      <x:c r="I52" s="23" t="n">
        <x:v>30</x:v>
      </x:c>
      <x:c r="J52" s="17" t="str"/>
      <x:c r="K52" s="18" t="str">
        <x:v>第 9 課｜探視與食物。本題依據本課生詞表，正解為 dongec。</x:v>
      </x:c>
    </x:row>
    <x:row r="53">
      <x:c r="A53" s="16" t="str">
        <x:v>「畫圖；作圖」的族語是哪一個？</x:v>
      </x:c>
      <x:c r="B53" s="17" t="str">
        <x:v>Multiple Choice</x:v>
      </x:c>
      <x:c r="C53" s="17" t="str">
        <x:v>miconga</x:v>
      </x:c>
      <x:c r="D53" s="17" t="str">
        <x:v>nako</x:v>
      </x:c>
      <x:c r="E53" s="17" t="str">
        <x:v>mata</x:v>
      </x:c>
      <x:c r="F53" s="17" t="str">
        <x:v>someling</x:v>
      </x:c>
      <x:c r="G53" s="17" t="str"/>
      <x:c r="H53" s="23" t="n">
        <x:v>1</x:v>
      </x:c>
      <x:c r="I53" s="23" t="n">
        <x:v>30</x:v>
      </x:c>
      <x:c r="J53" s="17" t="str"/>
      <x:c r="K53" s="18" t="str">
        <x:v>第 10 課｜Mafana' kako miconga｜我會畫圖。本題依據本課生詞表，正解為 miconga。</x:v>
      </x:c>
    </x:row>
    <x:row r="54">
      <x:c r="A54" s="16" t="str">
        <x:v>「我」的族語是哪一個？</x:v>
      </x:c>
      <x:c r="B54" s="17" t="str">
        <x:v>Multiple Choice</x:v>
      </x:c>
      <x:c r="C54" s="17" t="str">
        <x:v>nako</x:v>
      </x:c>
      <x:c r="D54" s="17" t="str">
        <x:v>miconga</x:v>
      </x:c>
      <x:c r="E54" s="17" t="str">
        <x:v>mata</x:v>
      </x:c>
      <x:c r="F54" s="17" t="str">
        <x:v>someling</x:v>
      </x:c>
      <x:c r="G54" s="17" t="str"/>
      <x:c r="H54" s="23" t="n">
        <x:v>1</x:v>
      </x:c>
      <x:c r="I54" s="23" t="n">
        <x:v>30</x:v>
      </x:c>
      <x:c r="J54" s="17" t="str"/>
      <x:c r="K54" s="18" t="str">
        <x:v>第 10 課｜Mafana' kako miconga｜我會畫圖。本題依據本課生詞表，正解為 nako。</x:v>
      </x:c>
    </x:row>
    <x:row r="55">
      <x:c r="A55" s="16" t="str">
        <x:v>「眼睛」的族語是哪一個？</x:v>
      </x:c>
      <x:c r="B55" s="17" t="str">
        <x:v>Multiple Choice</x:v>
      </x:c>
      <x:c r="C55" s="17" t="str">
        <x:v>mata</x:v>
      </x:c>
      <x:c r="D55" s="17" t="str">
        <x:v>miconga</x:v>
      </x:c>
      <x:c r="E55" s="17" t="str">
        <x:v>nako</x:v>
      </x:c>
      <x:c r="F55" s="17" t="str">
        <x:v>someling</x:v>
      </x:c>
      <x:c r="G55" s="17" t="str"/>
      <x:c r="H55" s="23" t="n">
        <x:v>1</x:v>
      </x:c>
      <x:c r="I55" s="23" t="n">
        <x:v>30</x:v>
      </x:c>
      <x:c r="J55" s="17" t="str"/>
      <x:c r="K55" s="18" t="str">
        <x:v>第 10 課｜Mafana' kako miconga｜我會畫圖。本題依據本課生詞表，正解為 mata。</x:v>
      </x:c>
    </x:row>
    <x:row r="56">
      <x:c r="A56" s="16" t="str">
        <x:v>「烏黑亮麗」的族語是哪一個？</x:v>
      </x:c>
      <x:c r="B56" s="17" t="str">
        <x:v>Multiple Choice</x:v>
      </x:c>
      <x:c r="C56" s="17" t="str">
        <x:v>someling</x:v>
      </x:c>
      <x:c r="D56" s="17" t="str">
        <x:v>miconga</x:v>
      </x:c>
      <x:c r="E56" s="17" t="str">
        <x:v>nako</x:v>
      </x:c>
      <x:c r="F56" s="17" t="str">
        <x:v>mata</x:v>
      </x:c>
      <x:c r="G56" s="17" t="str"/>
      <x:c r="H56" s="23" t="n">
        <x:v>1</x:v>
      </x:c>
      <x:c r="I56" s="23" t="n">
        <x:v>30</x:v>
      </x:c>
      <x:c r="J56" s="17" t="str"/>
      <x:c r="K56" s="18" t="str">
        <x:v>第 10 課｜Mafana' kako miconga｜我會畫圖。本題依據本課生詞表，正解為 someling。</x:v>
      </x:c>
    </x:row>
    <x:row r="57">
      <x:c r="A57" s="19" t="str">
        <x:v>「頭髮」的族語是哪一個？</x:v>
      </x:c>
      <x:c r="B57" s="20" t="str">
        <x:v>Multiple Choice</x:v>
      </x:c>
      <x:c r="C57" s="20" t="str">
        <x:v>fokes</x:v>
      </x:c>
      <x:c r="D57" s="20" t="str">
        <x:v>miconga</x:v>
      </x:c>
      <x:c r="E57" s="20" t="str">
        <x:v>nako</x:v>
      </x:c>
      <x:c r="F57" s="20" t="str">
        <x:v>mata</x:v>
      </x:c>
      <x:c r="G57" s="20" t="str"/>
      <x:c r="H57" s="24" t="n">
        <x:v>1</x:v>
      </x:c>
      <x:c r="I57" s="24" t="n">
        <x:v>30</x:v>
      </x:c>
      <x:c r="J57" s="20" t="str"/>
      <x:c r="K57" s="21" t="str">
        <x:v>第 10 課｜Mafana' kako miconga｜我會畫圖。本題依據本課生詞表，正解為 fokes。</x:v>
      </x:c>
    </x:row>
  </x:sheetData>
  <x:dataValidations count="3">
    <x:dataValidation type="list" sqref="B2:B57">
      <x:formula1>"Multiple Choice,Checkbox,Fill-in-the-Blank,Open-Ended,Poll,Draw"</x:formula1>
    </x:dataValidation>
    <x:dataValidation type="whole" operator="between" sqref="H2:H57">
      <x:formula1>1</x:formula1>
      <x:formula2>5</x:formula2>
    </x:dataValidation>
    <x:dataValidation type="whole" operator="between" sqref="I2:I57">
      <x:formula1>5</x:formula1>
      <x:formula2>300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1ff579c9a941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0" hidden="0" customWidth="1"/>
    <x:col min="4" max="4" width="20" hidden="0" customWidth="1"/>
    <x:col min="5" max="5" width="34" hidden="0" customWidth="1"/>
  </x:cols>
  <x:sheetData>
    <x:row r="1">
      <x:c r="A1" s="27" t="str">
        <x:v>課次</x:v>
      </x:c>
      <x:c r="B1" s="27" t="str">
        <x:v>課名</x:v>
      </x:c>
      <x:c r="C1" s="27" t="str">
        <x:v>族語</x:v>
      </x:c>
      <x:c r="D1" s="27" t="str">
        <x:v>中文解釋</x:v>
      </x:c>
      <x:c r="E1" s="27" t="str">
        <x:v>建議題幹</x:v>
      </x:c>
    </x:row>
    <x:row r="2">
      <x:c r="A2" s="13" t="n">
        <x:v>1</x:v>
      </x:c>
      <x:c r="B2" s="14" t="str">
        <x:v>第 1 課｜O widang ako｜我的朋友</x:v>
      </x:c>
      <x:c r="C2" s="14" t="str">
        <x:v>widang</x:v>
      </x:c>
      <x:c r="D2" s="14" t="str">
        <x:v>朋友</x:v>
      </x:c>
      <x:c r="E2" s="15" t="str">
        <x:v>「朋友」的族語是哪一個？</x:v>
      </x:c>
    </x:row>
    <x:row r="3">
      <x:c r="A3" s="16" t="n">
        <x:v>1</x:v>
      </x:c>
      <x:c r="B3" s="17" t="str">
        <x:v>第 1 課｜O widang ako｜我的朋友</x:v>
      </x:c>
      <x:c r="C3" s="17" t="str">
        <x:v>'aloman</x:v>
      </x:c>
      <x:c r="D3" s="17" t="str">
        <x:v>眾多（指人數）</x:v>
      </x:c>
      <x:c r="E3" s="18" t="str">
        <x:v>「眾多（指人數）」的族語是哪一個？</x:v>
      </x:c>
    </x:row>
    <x:row r="4">
      <x:c r="A4" s="16" t="n">
        <x:v>1</x:v>
      </x:c>
      <x:c r="B4" s="17" t="str">
        <x:v>第 1 課｜O widang ako｜我的朋友</x:v>
      </x:c>
      <x:c r="C4" s="17" t="str">
        <x:v>akawang</x:v>
      </x:c>
      <x:c r="D4" s="17" t="str">
        <x:v>高、高大</x:v>
      </x:c>
      <x:c r="E4" s="18" t="str">
        <x:v>「高、高大」的族語是哪一個？</x:v>
      </x:c>
    </x:row>
    <x:row r="5">
      <x:c r="A5" s="16" t="n">
        <x:v>1</x:v>
      </x:c>
      <x:c r="B5" s="17" t="str">
        <x:v>第 1 課｜O widang ako｜我的朋友</x:v>
      </x:c>
      <x:c r="C5" s="17" t="str">
        <x:v>amerek</x:v>
      </x:c>
      <x:c r="D5" s="17" t="str">
        <x:v>矮</x:v>
      </x:c>
      <x:c r="E5" s="18" t="str">
        <x:v>「矮」的族語是哪一個？</x:v>
      </x:c>
    </x:row>
    <x:row r="6">
      <x:c r="A6" s="16" t="n">
        <x:v>1</x:v>
      </x:c>
      <x:c r="B6" s="17" t="str">
        <x:v>第 1 課｜O widang ako｜我的朋友</x:v>
      </x:c>
      <x:c r="C6" s="17" t="str">
        <x:v>malalok</x:v>
      </x:c>
      <x:c r="D6" s="17" t="str">
        <x:v>很勤勞</x:v>
      </x:c>
      <x:c r="E6" s="18" t="str">
        <x:v>「很勤勞」的族語是哪一個？</x:v>
      </x:c>
    </x:row>
    <x:row r="7">
      <x:c r="A7" s="16" t="n">
        <x:v>1</x:v>
      </x:c>
      <x:c r="B7" s="17" t="str">
        <x:v>第 1 課｜O widang ako｜我的朋友</x:v>
      </x:c>
      <x:c r="C7" s="17" t="str">
        <x:v>matoka</x:v>
      </x:c>
      <x:c r="D7" s="17" t="str">
        <x:v>很懶惰</x:v>
      </x:c>
      <x:c r="E7" s="18" t="str">
        <x:v>「很懶惰」的族語是哪一個？</x:v>
      </x:c>
    </x:row>
    <x:row r="8">
      <x:c r="A8" s="16" t="n">
        <x:v>1</x:v>
      </x:c>
      <x:c r="B8" s="17" t="str">
        <x:v>第 1 課｜O widang ako｜我的朋友</x:v>
      </x:c>
      <x:c r="C8" s="17" t="str">
        <x:v>malacafay</x:v>
      </x:c>
      <x:c r="D8" s="17" t="str">
        <x:v>一起作伴</x:v>
      </x:c>
      <x:c r="E8" s="18" t="str">
        <x:v>「一起作伴」的族語是哪一個？</x:v>
      </x:c>
    </x:row>
    <x:row r="9">
      <x:c r="A9" s="16" t="n">
        <x:v>2</x:v>
      </x:c>
      <x:c r="B9" s="17" t="str">
        <x:v>第 2 課｜Pasowal ko singsi tamiyanan｜老師告訴我們</x:v>
      </x:c>
      <x:c r="C9" s="17" t="str">
        <x:v>kangodoen</x:v>
      </x:c>
      <x:c r="D9" s="17" t="str">
        <x:v>必須尊敬</x:v>
      </x:c>
      <x:c r="E9" s="18" t="str">
        <x:v>「必須尊敬」的族語是哪一個？</x:v>
      </x:c>
    </x:row>
    <x:row r="10">
      <x:c r="A10" s="16" t="n">
        <x:v>2</x:v>
      </x:c>
      <x:c r="B10" s="17" t="str">
        <x:v>第 2 課｜Pasowal ko singsi tamiyanan｜老師告訴我們</x:v>
      </x:c>
      <x:c r="C10" s="17" t="str">
        <x:v>madadipot</x:v>
      </x:c>
      <x:c r="D10" s="17" t="str">
        <x:v>相互照顧</x:v>
      </x:c>
      <x:c r="E10" s="18" t="str">
        <x:v>「相互照顧」的族語是哪一個？</x:v>
      </x:c>
    </x:row>
    <x:row r="11">
      <x:c r="A11" s="16" t="n">
        <x:v>2</x:v>
      </x:c>
      <x:c r="B11" s="17" t="str">
        <x:v>第 2 課｜Pasowal ko singsi tamiyanan｜老師告訴我們</x:v>
      </x:c>
      <x:c r="C11" s="17" t="str">
        <x:v>madadama</x:v>
      </x:c>
      <x:c r="D11" s="17" t="str">
        <x:v>相互支持；幫忙</x:v>
      </x:c>
      <x:c r="E11" s="18" t="str">
        <x:v>「相互支持；幫忙」的族語是哪一個？</x:v>
      </x:c>
    </x:row>
    <x:row r="12">
      <x:c r="A12" s="16" t="n">
        <x:v>2</x:v>
      </x:c>
      <x:c r="B12" s="17" t="str">
        <x:v>第 2 課｜Pasowal ko singsi tamiyanan｜老師告訴我們</x:v>
      </x:c>
      <x:c r="C12" s="17" t="str">
        <x:v>akaka</x:v>
      </x:c>
      <x:c r="D12" s="17" t="str">
        <x:v>不可以；不要</x:v>
      </x:c>
      <x:c r="E12" s="18" t="str">
        <x:v>「不可以；不要」的族語是哪一個？</x:v>
      </x:c>
    </x:row>
    <x:row r="13">
      <x:c r="A13" s="16" t="n">
        <x:v>2</x:v>
      </x:c>
      <x:c r="B13" s="17" t="str">
        <x:v>第 2 課｜Pasowal ko singsi tamiyanan｜老師告訴我們</x:v>
      </x:c>
      <x:c r="C13" s="17" t="str">
        <x:v>apac</x:v>
      </x:c>
      <x:c r="D13" s="17" t="str">
        <x:v>晚起；遲到</x:v>
      </x:c>
      <x:c r="E13" s="18" t="str">
        <x:v>「晚起；遲到」的族語是哪一個？</x:v>
      </x:c>
    </x:row>
    <x:row r="14">
      <x:c r="A14" s="16" t="n">
        <x:v>2</x:v>
      </x:c>
      <x:c r="B14" s="17" t="str">
        <x:v>第 2 課｜Pasowal ko singsi tamiyanan｜老師告訴我們</x:v>
      </x:c>
      <x:c r="C14" s="17" t="str">
        <x:v>pisaloya</x:v>
      </x:c>
      <x:c r="D14" s="17" t="str">
        <x:v>使用浪費</x:v>
      </x:c>
      <x:c r="E14" s="18" t="str">
        <x:v>「使用浪費」的族語是哪一個？</x:v>
      </x:c>
    </x:row>
    <x:row r="15">
      <x:c r="A15" s="16" t="n">
        <x:v>2</x:v>
      </x:c>
      <x:c r="B15" s="17" t="str">
        <x:v>第 2 課｜Pasowal ko singsi tamiyanan｜老師告訴我們</x:v>
      </x:c>
      <x:c r="C15" s="17" t="str">
        <x:v>payci</x:v>
      </x:c>
      <x:c r="D15" s="17" t="str">
        <x:v>錢；錢幣</x:v>
      </x:c>
      <x:c r="E15" s="18" t="str">
        <x:v>「錢；錢幣」的族語是哪一個？</x:v>
      </x:c>
    </x:row>
    <x:row r="16">
      <x:c r="A16" s="16" t="n">
        <x:v>3</x:v>
      </x:c>
      <x:c r="B16" s="17" t="str">
        <x:v>第 3 課｜Pasabek ko codad</x:v>
      </x:c>
      <x:c r="C16" s="17" t="str">
        <x:v>pahanhan to</x:v>
      </x:c>
      <x:c r="D16" s="17" t="str">
        <x:v>休息了</x:v>
      </x:c>
      <x:c r="E16" s="18" t="str">
        <x:v>「休息了」的族語是哪一個？</x:v>
      </x:c>
    </x:row>
    <x:row r="17">
      <x:c r="A17" s="16" t="n">
        <x:v>3</x:v>
      </x:c>
      <x:c r="B17" s="17" t="str">
        <x:v>第 3 課｜Pasabek ko codad</x:v>
      </x:c>
      <x:c r="C17" s="17" t="str">
        <x:v>facidol</x:v>
      </x:c>
      <x:c r="D17" s="17" t="str">
        <x:v>麵包樹</x:v>
      </x:c>
      <x:c r="E17" s="18" t="str">
        <x:v>「麵包樹」的族語是哪一個？</x:v>
      </x:c>
    </x:row>
    <x:row r="18">
      <x:c r="A18" s="16" t="n">
        <x:v>3</x:v>
      </x:c>
      <x:c r="B18" s="17" t="str">
        <x:v>第 3 課｜Pasabek ko codad</x:v>
      </x:c>
      <x:c r="C18" s="17" t="str">
        <x:v>talapotal</x:v>
      </x:c>
      <x:c r="D18" s="17" t="str">
        <x:v>到外面</x:v>
      </x:c>
      <x:c r="E18" s="18" t="str">
        <x:v>「到外面」的族語是哪一個？</x:v>
      </x:c>
    </x:row>
    <x:row r="19">
      <x:c r="A19" s="16" t="n">
        <x:v>3</x:v>
      </x:c>
      <x:c r="B19" s="17" t="str">
        <x:v>第 3 課｜Pasabek ko codad</x:v>
      </x:c>
      <x:c r="C19" s="17" t="str">
        <x:v>tikori'</x:v>
      </x:c>
      <x:c r="D19" s="17" t="str">
        <x:v>畫眉鳥</x:v>
      </x:c>
      <x:c r="E19" s="18" t="str">
        <x:v>「畫眉鳥」的族語是哪一個？</x:v>
      </x:c>
    </x:row>
    <x:row r="20">
      <x:c r="A20" s="16" t="n">
        <x:v>3</x:v>
      </x:c>
      <x:c r="B20" s="17" t="str">
        <x:v>第 3 課｜Pasabek ko codad</x:v>
      </x:c>
      <x:c r="C20" s="17" t="str">
        <x:v>romadiway</x:v>
      </x:c>
      <x:c r="D20" s="17" t="str">
        <x:v>在唱歌</x:v>
      </x:c>
      <x:c r="E20" s="18" t="str">
        <x:v>「在唱歌」的族語是哪一個？</x:v>
      </x:c>
    </x:row>
    <x:row r="21">
      <x:c r="A21" s="16" t="n">
        <x:v>4</x:v>
      </x:c>
      <x:c r="B21" s="17" t="str">
        <x:v>第 4 課｜Malalisanay kako</x:v>
      </x:c>
      <x:c r="C21" s="17" t="str">
        <x:v>kakeriden</x:v>
      </x:c>
      <x:c r="D21" s="17" t="str">
        <x:v>將被帶領</x:v>
      </x:c>
      <x:c r="E21" s="18" t="str">
        <x:v>「將被帶領」的族語是哪一個？</x:v>
      </x:c>
    </x:row>
    <x:row r="22">
      <x:c r="A22" s="16" t="n">
        <x:v>4</x:v>
      </x:c>
      <x:c r="B22" s="17" t="str">
        <x:v>第 4 課｜Malalisanay kako</x:v>
      </x:c>
      <x:c r="C22" s="17" t="str">
        <x:v>paising</x:v>
      </x:c>
      <x:c r="D22" s="17" t="str">
        <x:v>就醫</x:v>
      </x:c>
      <x:c r="E22" s="18" t="str">
        <x:v>「就醫」的族語是哪一個？</x:v>
      </x:c>
    </x:row>
    <x:row r="23">
      <x:c r="A23" s="16" t="n">
        <x:v>4</x:v>
      </x:c>
      <x:c r="B23" s="17" t="str">
        <x:v>第 4 課｜Malalisanay kako</x:v>
      </x:c>
      <x:c r="C23" s="17" t="str">
        <x:v>mamaanay</x:v>
      </x:c>
      <x:c r="D23" s="17" t="str">
        <x:v>怎麼了</x:v>
      </x:c>
      <x:c r="E23" s="18" t="str">
        <x:v>「怎麼了」的族語是哪一個？</x:v>
      </x:c>
    </x:row>
    <x:row r="24">
      <x:c r="A24" s="16" t="n">
        <x:v>4</x:v>
      </x:c>
      <x:c r="B24" s="17" t="str">
        <x:v>第 4 課｜Malalisanay kako</x:v>
      </x:c>
      <x:c r="C24" s="17" t="str">
        <x:v>malalisanay</x:v>
      </x:c>
      <x:c r="D24" s="17" t="str">
        <x:v>發燒的；感冒的</x:v>
      </x:c>
      <x:c r="E24" s="18" t="str">
        <x:v>「發燒的；感冒的」的族語是哪一個？</x:v>
      </x:c>
    </x:row>
    <x:row r="25">
      <x:c r="A25" s="16" t="n">
        <x:v>5</x:v>
      </x:c>
      <x:c r="B25" s="17" t="str">
        <x:v>第 5 課｜運動與身體</x:v>
      </x:c>
      <x:c r="C25" s="17" t="str">
        <x:v>kaolahan</x:v>
      </x:c>
      <x:c r="D25" s="17" t="str">
        <x:v>所喜歡的對象</x:v>
      </x:c>
      <x:c r="E25" s="18" t="str">
        <x:v>「所喜歡的對象」的族語是哪一個？</x:v>
      </x:c>
    </x:row>
    <x:row r="26">
      <x:c r="A26" s="16" t="n">
        <x:v>5</x:v>
      </x:c>
      <x:c r="B26" s="17" t="str">
        <x:v>第 5 課｜運動與身體</x:v>
      </x:c>
      <x:c r="C26" s="17" t="str">
        <x:v>ya'kiw</x:v>
      </x:c>
      <x:c r="D26" s="17" t="str">
        <x:v>棒球（日語借詞）</x:v>
      </x:c>
      <x:c r="E26" s="18" t="str">
        <x:v>「棒球（日語借詞）」的族語是哪一個？</x:v>
      </x:c>
    </x:row>
    <x:row r="27">
      <x:c r="A27" s="16" t="n">
        <x:v>5</x:v>
      </x:c>
      <x:c r="B27" s="17" t="str">
        <x:v>第 5 課｜運動與身體</x:v>
      </x:c>
      <x:c r="C27" s="17" t="str">
        <x:v>naw</x:v>
      </x:c>
      <x:c r="D27" s="17" t="str">
        <x:v>為什麼</x:v>
      </x:c>
      <x:c r="E27" s="18" t="str">
        <x:v>「為什麼」的族語是哪一個？</x:v>
      </x:c>
    </x:row>
    <x:row r="28">
      <x:c r="A28" s="16" t="n">
        <x:v>5</x:v>
      </x:c>
      <x:c r="B28" s="17" t="str">
        <x:v>第 5 課｜運動與身體</x:v>
      </x:c>
      <x:c r="C28" s="17" t="str">
        <x:v>sakanga'ay</x:v>
      </x:c>
      <x:c r="D28" s="17" t="str">
        <x:v>使...更好</x:v>
      </x:c>
      <x:c r="E28" s="18" t="str">
        <x:v>「使...更好」的族語是哪一個？</x:v>
      </x:c>
    </x:row>
    <x:row r="29">
      <x:c r="A29" s="16" t="n">
        <x:v>5</x:v>
      </x:c>
      <x:c r="B29" s="17" t="str">
        <x:v>第 5 課｜運動與身體</x:v>
      </x:c>
      <x:c r="C29" s="17" t="str">
        <x:v>tireng</x:v>
      </x:c>
      <x:c r="D29" s="17" t="str">
        <x:v>身體</x:v>
      </x:c>
      <x:c r="E29" s="18" t="str">
        <x:v>「身體」的族語是哪一個？</x:v>
      </x:c>
    </x:row>
    <x:row r="30">
      <x:c r="A30" s="16" t="n">
        <x:v>6</x:v>
      </x:c>
      <x:c r="B30" s="17" t="str">
        <x:v>第 6 課｜唱歌與跳舞</x:v>
      </x:c>
      <x:c r="C30" s="17" t="str">
        <x:v>mafana'</x:v>
      </x:c>
      <x:c r="D30" s="17" t="str">
        <x:v>知道；認識</x:v>
      </x:c>
      <x:c r="E30" s="18" t="str">
        <x:v>「知道；認識」的族語是哪一個？</x:v>
      </x:c>
    </x:row>
    <x:row r="31">
      <x:c r="A31" s="16" t="n">
        <x:v>6</x:v>
      </x:c>
      <x:c r="B31" s="17" t="str">
        <x:v>第 6 課｜唱歌與跳舞</x:v>
      </x:c>
      <x:c r="C31" s="17" t="str">
        <x:v>romadiw</x:v>
      </x:c>
      <x:c r="D31" s="17" t="str">
        <x:v>唱歌</x:v>
      </x:c>
      <x:c r="E31" s="18" t="str">
        <x:v>「唱歌」的族語是哪一個？</x:v>
      </x:c>
    </x:row>
    <x:row r="32">
      <x:c r="A32" s="16" t="n">
        <x:v>6</x:v>
      </x:c>
      <x:c r="B32" s="17" t="str">
        <x:v>第 6 課｜唱歌與跳舞</x:v>
      </x:c>
      <x:c r="C32" s="17" t="str">
        <x:v>makero</x:v>
      </x:c>
      <x:c r="D32" s="17" t="str">
        <x:v>跳舞</x:v>
      </x:c>
      <x:c r="E32" s="18" t="str">
        <x:v>「跳舞」的族語是哪一個？</x:v>
      </x:c>
    </x:row>
    <x:row r="33">
      <x:c r="A33" s="16" t="n">
        <x:v>7</x:v>
      </x:c>
      <x:c r="B33" s="17" t="str">
        <x:v>第 7 課｜時間與作息</x:v>
      </x:c>
      <x:c r="C33" s="17" t="str">
        <x:v>toki</x:v>
      </x:c>
      <x:c r="D33" s="17" t="str">
        <x:v>鐘點；小時（日語借詞）</x:v>
      </x:c>
      <x:c r="E33" s="18" t="str">
        <x:v>「鐘點；小時（日語借詞）」的族語是哪一個？</x:v>
      </x:c>
    </x:row>
    <x:row r="34">
      <x:c r="A34" s="16" t="n">
        <x:v>7</x:v>
      </x:c>
      <x:c r="B34" s="17" t="str">
        <x:v>第 7 課｜時間與作息</x:v>
      </x:c>
      <x:c r="C34" s="17" t="str">
        <x:v>hatini</x:v>
      </x:c>
      <x:c r="D34" s="17" t="str">
        <x:v>現在</x:v>
      </x:c>
      <x:c r="E34" s="18" t="str">
        <x:v>「現在」的族語是哪一個？</x:v>
      </x:c>
    </x:row>
    <x:row r="35">
      <x:c r="A35" s="16" t="n">
        <x:v>7</x:v>
      </x:c>
      <x:c r="B35" s="17" t="str">
        <x:v>第 7 課｜時間與作息</x:v>
      </x:c>
      <x:c r="C35" s="17" t="str">
        <x:v>lomowad</x:v>
      </x:c>
      <x:c r="D35" s="17" t="str">
        <x:v>起來</x:v>
      </x:c>
      <x:c r="E35" s="18" t="str">
        <x:v>「起來」的族語是哪一個？</x:v>
      </x:c>
    </x:row>
    <x:row r="36">
      <x:c r="A36" s="16" t="n">
        <x:v>7</x:v>
      </x:c>
      <x:c r="B36" s="17" t="str">
        <x:v>第 7 課｜時間與作息</x:v>
      </x:c>
      <x:c r="C36" s="17" t="str">
        <x:v>mafoti'</x:v>
      </x:c>
      <x:c r="D36" s="17" t="str">
        <x:v>在睡覺</x:v>
      </x:c>
      <x:c r="E36" s="18" t="str">
        <x:v>「在睡覺」的族語是哪一個？</x:v>
      </x:c>
    </x:row>
    <x:row r="37">
      <x:c r="A37" s="16" t="n">
        <x:v>7</x:v>
      </x:c>
      <x:c r="B37" s="17" t="str">
        <x:v>第 7 課｜時間與作息</x:v>
      </x:c>
      <x:c r="C37" s="17" t="str">
        <x:v>kalitosa</x:v>
      </x:c>
      <x:c r="D37" s="17" t="str">
        <x:v>一半；二分之一</x:v>
      </x:c>
      <x:c r="E37" s="18" t="str">
        <x:v>「一半；二分之一」的族語是哪一個？</x:v>
      </x:c>
    </x:row>
    <x:row r="38">
      <x:c r="A38" s="16" t="n">
        <x:v>8</x:v>
      </x:c>
      <x:c r="B38" s="17" t="str">
        <x:v>第 8 課｜電話與約定</x:v>
      </x:c>
      <x:c r="C38" s="17" t="str">
        <x:v>tingwa</x:v>
      </x:c>
      <x:c r="D38" s="17" t="str">
        <x:v>電話（日語借詞）</x:v>
      </x:c>
      <x:c r="E38" s="18" t="str">
        <x:v>「電話（日語借詞）」的族語是哪一個？</x:v>
      </x:c>
    </x:row>
    <x:row r="39">
      <x:c r="A39" s="16" t="n">
        <x:v>8</x:v>
      </x:c>
      <x:c r="B39" s="17" t="str">
        <x:v>第 8 課｜電話與約定</x:v>
      </x:c>
      <x:c r="C39" s="17" t="str">
        <x:v>hacowa</x:v>
      </x:c>
      <x:c r="D39" s="17" t="str">
        <x:v>何時</x:v>
      </x:c>
      <x:c r="E39" s="18" t="str">
        <x:v>「何時」的族語是哪一個？</x:v>
      </x:c>
    </x:row>
    <x:row r="40">
      <x:c r="A40" s="16" t="n">
        <x:v>8</x:v>
      </x:c>
      <x:c r="B40" s="17" t="str">
        <x:v>第 8 課｜電話與約定</x:v>
      </x:c>
      <x:c r="C40" s="17" t="str">
        <x:v>caka</x:v>
      </x:c>
      <x:c r="D40" s="17" t="str">
        <x:v>不會</x:v>
      </x:c>
      <x:c r="E40" s="18" t="str">
        <x:v>「不會」的族語是哪一個？</x:v>
      </x:c>
    </x:row>
    <x:row r="41">
      <x:c r="A41" s="16" t="n">
        <x:v>8</x:v>
      </x:c>
      <x:c r="B41" s="17" t="str">
        <x:v>第 8 課｜電話與約定</x:v>
      </x:c>
      <x:c r="C41" s="17" t="str">
        <x:v>pahoda</x:v>
      </x:c>
      <x:c r="D41" s="17" t="str">
        <x:v>片刻；不用多久</x:v>
      </x:c>
      <x:c r="E41" s="18" t="str">
        <x:v>「片刻；不用多久」的族語是哪一個？</x:v>
      </x:c>
    </x:row>
    <x:row r="42">
      <x:c r="A42" s="16" t="n">
        <x:v>8</x:v>
      </x:c>
      <x:c r="B42" s="17" t="str">
        <x:v>第 8 課｜電話與約定</x:v>
      </x:c>
      <x:c r="C42" s="17" t="str">
        <x:v>ano sawni</x:v>
      </x:c>
      <x:c r="D42" s="17" t="str">
        <x:v>不久之後</x:v>
      </x:c>
      <x:c r="E42" s="18" t="str">
        <x:v>「不久之後」的族語是哪一個？</x:v>
      </x:c>
    </x:row>
    <x:row r="43">
      <x:c r="A43" s="16" t="n">
        <x:v>9</x:v>
      </x:c>
      <x:c r="B43" s="17" t="str">
        <x:v>第 9 課｜探視與食物</x:v>
      </x:c>
      <x:c r="C43" s="17" t="str">
        <x:v>inacila</x:v>
      </x:c>
      <x:c r="D43" s="17" t="str">
        <x:v>昨天</x:v>
      </x:c>
      <x:c r="E43" s="18" t="str">
        <x:v>「昨天」的族語是哪一個？</x:v>
      </x:c>
    </x:row>
    <x:row r="44">
      <x:c r="A44" s="16" t="n">
        <x:v>9</x:v>
      </x:c>
      <x:c r="B44" s="17" t="str">
        <x:v>第 9 課｜探視與食物</x:v>
      </x:c>
      <x:c r="C44" s="17" t="str">
        <x:v>miliso'</x:v>
      </x:c>
      <x:c r="D44" s="17" t="str">
        <x:v>去探視</x:v>
      </x:c>
      <x:c r="E44" s="18" t="str">
        <x:v>「去探視」的族語是哪一個？</x:v>
      </x:c>
    </x:row>
    <x:row r="45">
      <x:c r="A45" s="16" t="n">
        <x:v>9</x:v>
      </x:c>
      <x:c r="B45" s="17" t="str">
        <x:v>第 9 課｜探視與食物</x:v>
      </x:c>
      <x:c r="C45" s="17" t="str">
        <x:v>fofoan</x:v>
      </x:c>
      <x:c r="D45" s="17" t="str">
        <x:v>祖父（母）所在之處</x:v>
      </x:c>
      <x:c r="E45" s="18" t="str">
        <x:v>「祖父（母）所在之處」的族語是哪一個？</x:v>
      </x:c>
    </x:row>
    <x:row r="46">
      <x:c r="A46" s="16" t="n">
        <x:v>9</x:v>
      </x:c>
      <x:c r="B46" s="17" t="str">
        <x:v>第 9 課｜探視與食物</x:v>
      </x:c>
      <x:c r="C46" s="17" t="str">
        <x:v>sapatala</x:v>
      </x:c>
      <x:c r="D46" s="17" t="str">
        <x:v>等待所預備的</x:v>
      </x:c>
      <x:c r="E46" s="18" t="str">
        <x:v>「等待所預備的」的族語是哪一個？</x:v>
      </x:c>
    </x:row>
    <x:row r="47">
      <x:c r="A47" s="16" t="n">
        <x:v>9</x:v>
      </x:c>
      <x:c r="B47" s="17" t="str">
        <x:v>第 9 課｜探視與食物</x:v>
      </x:c>
      <x:c r="C47" s="17" t="str">
        <x:v>tamowanan</x:v>
      </x:c>
      <x:c r="D47" s="17" t="str">
        <x:v>對你們</x:v>
      </x:c>
      <x:c r="E47" s="18" t="str">
        <x:v>「對你們」的族語是哪一個？</x:v>
      </x:c>
    </x:row>
    <x:row r="48">
      <x:c r="A48" s="16" t="n">
        <x:v>9</x:v>
      </x:c>
      <x:c r="B48" s="17" t="str">
        <x:v>第 9 課｜探視與食物</x:v>
      </x:c>
      <x:c r="C48" s="17" t="str">
        <x:v>titi</x:v>
      </x:c>
      <x:c r="D48" s="17" t="str">
        <x:v>肉</x:v>
      </x:c>
      <x:c r="E48" s="18" t="str">
        <x:v>「肉」的族語是哪一個？</x:v>
      </x:c>
    </x:row>
    <x:row r="49">
      <x:c r="A49" s="16" t="n">
        <x:v>9</x:v>
      </x:c>
      <x:c r="B49" s="17" t="str">
        <x:v>第 9 課｜探視與食物</x:v>
      </x:c>
      <x:c r="C49" s="17" t="str">
        <x:v>lawal</x:v>
      </x:c>
      <x:c r="D49" s="17" t="str">
        <x:v>飛鼠</x:v>
      </x:c>
      <x:c r="E49" s="18" t="str">
        <x:v>「飛鼠」的族語是哪一個？</x:v>
      </x:c>
    </x:row>
    <x:row r="50">
      <x:c r="A50" s="16" t="n">
        <x:v>9</x:v>
      </x:c>
      <x:c r="B50" s="17" t="str">
        <x:v>第 9 課｜探視與食物</x:v>
      </x:c>
      <x:c r="C50" s="17" t="str">
        <x:v>faes</x:v>
      </x:c>
      <x:c r="D50" s="17" t="str">
        <x:v>糯米糕</x:v>
      </x:c>
      <x:c r="E50" s="18" t="str">
        <x:v>「糯米糕」的族語是哪一個？</x:v>
      </x:c>
    </x:row>
    <x:row r="51">
      <x:c r="A51" s="16" t="n">
        <x:v>9</x:v>
      </x:c>
      <x:c r="B51" s="17" t="str">
        <x:v>第 9 課｜探視與食物</x:v>
      </x:c>
      <x:c r="C51" s="17" t="str">
        <x:v>kohaw</x:v>
      </x:c>
      <x:c r="D51" s="17" t="str">
        <x:v>湯</x:v>
      </x:c>
      <x:c r="E51" s="18" t="str">
        <x:v>「湯」的族語是哪一個？</x:v>
      </x:c>
    </x:row>
    <x:row r="52">
      <x:c r="A52" s="16" t="n">
        <x:v>9</x:v>
      </x:c>
      <x:c r="B52" s="17" t="str">
        <x:v>第 9 課｜探視與食物</x:v>
      </x:c>
      <x:c r="C52" s="17" t="str">
        <x:v>dongec</x:v>
      </x:c>
      <x:c r="D52" s="17" t="str">
        <x:v>黃藤心</x:v>
      </x:c>
      <x:c r="E52" s="18" t="str">
        <x:v>「黃藤心」的族語是哪一個？</x:v>
      </x:c>
    </x:row>
    <x:row r="53">
      <x:c r="A53" s="16" t="n">
        <x:v>10</x:v>
      </x:c>
      <x:c r="B53" s="17" t="str">
        <x:v>第 10 課｜Mafana' kako miconga｜我會畫圖</x:v>
      </x:c>
      <x:c r="C53" s="17" t="str">
        <x:v>miconga</x:v>
      </x:c>
      <x:c r="D53" s="17" t="str">
        <x:v>畫圖；作圖</x:v>
      </x:c>
      <x:c r="E53" s="18" t="str">
        <x:v>「畫圖；作圖」的族語是哪一個？</x:v>
      </x:c>
    </x:row>
    <x:row r="54">
      <x:c r="A54" s="16" t="n">
        <x:v>10</x:v>
      </x:c>
      <x:c r="B54" s="17" t="str">
        <x:v>第 10 課｜Mafana' kako miconga｜我會畫圖</x:v>
      </x:c>
      <x:c r="C54" s="17" t="str">
        <x:v>nako</x:v>
      </x:c>
      <x:c r="D54" s="17" t="str">
        <x:v>我</x:v>
      </x:c>
      <x:c r="E54" s="18" t="str">
        <x:v>「我」的族語是哪一個？</x:v>
      </x:c>
    </x:row>
    <x:row r="55">
      <x:c r="A55" s="16" t="n">
        <x:v>10</x:v>
      </x:c>
      <x:c r="B55" s="17" t="str">
        <x:v>第 10 課｜Mafana' kako miconga｜我會畫圖</x:v>
      </x:c>
      <x:c r="C55" s="17" t="str">
        <x:v>mata</x:v>
      </x:c>
      <x:c r="D55" s="17" t="str">
        <x:v>眼睛</x:v>
      </x:c>
      <x:c r="E55" s="18" t="str">
        <x:v>「眼睛」的族語是哪一個？</x:v>
      </x:c>
    </x:row>
    <x:row r="56">
      <x:c r="A56" s="16" t="n">
        <x:v>10</x:v>
      </x:c>
      <x:c r="B56" s="17" t="str">
        <x:v>第 10 課｜Mafana' kako miconga｜我會畫圖</x:v>
      </x:c>
      <x:c r="C56" s="17" t="str">
        <x:v>someling</x:v>
      </x:c>
      <x:c r="D56" s="17" t="str">
        <x:v>烏黑亮麗</x:v>
      </x:c>
      <x:c r="E56" s="18" t="str">
        <x:v>「烏黑亮麗」的族語是哪一個？</x:v>
      </x:c>
    </x:row>
    <x:row r="57">
      <x:c r="A57" s="19" t="n">
        <x:v>10</x:v>
      </x:c>
      <x:c r="B57" s="20" t="str">
        <x:v>第 10 課｜Mafana' kako miconga｜我會畫圖</x:v>
      </x:c>
      <x:c r="C57" s="20" t="str">
        <x:v>fokes</x:v>
      </x:c>
      <x:c r="D57" s="20" t="str">
        <x:v>頭髮</x:v>
      </x:c>
      <x:c r="E57" s="21" t="str">
        <x:v>「頭髮」的族語是哪一個？</x:v>
      </x:c>
    </x:row>
  </x:sheetData>
  <x:pageMargins left="0.7" right="0.7" top="0.75" bottom="0.75" header="0.3" footer="0.3"/>
  <x:tableParts count="1">
    <x:tablePart xmlns:r="http://schemas.openxmlformats.org/officeDocument/2006/relationships" r:id="R803d8bee8cd94e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>
      <x:c r="A1" s="29" t="str">
        <x:v>馬蘭教師3階｜Wayground 單字評量出題模板</x:v>
      </x:c>
    </x:row>
    <x:row r="3">
      <x:c r="A3" s="33" t="str">
        <x:v>使用流程</x:v>
      </x:c>
      <x:c r="B3" s="33" t="str">
        <x:v>說明</x:v>
      </x:c>
    </x:row>
    <x:row r="4">
      <x:c r="A4" s="31" t="str">
        <x:v>1. 選課與複習</x:v>
      </x:c>
      <x:c r="B4" s="31" t="str">
        <x:v>先在網站載入馬蘭教師3階的某一課，確認本課生詞。</x:v>
      </x:c>
    </x:row>
    <x:row r="5">
      <x:c r="A5" s="31" t="str">
        <x:v>2. WordArt 文字雲</x:v>
      </x:c>
      <x:c r="B5" s="31" t="str">
        <x:v>到 https://wordart.com/create 貼入本課單字，生成文字雲作為暖身或複習。</x:v>
      </x:c>
    </x:row>
    <x:row r="6">
      <x:c r="A6" s="31" t="str">
        <x:v>3. 學生設計題目</x:v>
      </x:c>
      <x:c r="B6" s="31" t="str">
        <x:v>學生可參考「本課單字」工作表，自行改寫題幹與選項。</x:v>
      </x:c>
    </x:row>
    <x:row r="7">
      <x:c r="A7" s="31" t="str">
        <x:v>4. 匯入 Wayground</x:v>
      </x:c>
      <x:c r="B7" s="31" t="str">
        <x:v>確認「Create a Quiz」工作表欄位後，到 https://wayground.com/explore/admin 匯入 Excel。</x:v>
      </x:c>
    </x:row>
    <x:row r="8">
      <x:c r="A8" s="31" t="str">
        <x:v>5. 一鍵生成評量</x:v>
      </x:c>
      <x:c r="B8" s="31" t="str">
        <x:v>可直接使用本檔已生成的單字題，也可刪改不需要的題目。</x:v>
      </x:c>
    </x:row>
    <x:row r="9">
      <x:c r="A9" s="31" t="str">
        <x:v>注意</x:v>
      </x:c>
      <x:c r="B9" s="31" t="str">
        <x:v>Wayground 匯入時請保留英文欄名，不要刪除第一列。</x:v>
      </x:c>
    </x:row>
    <x:row r="10">
      <x:c r="A10" s="31" t="str">
        <x:v>題型</x:v>
      </x:c>
      <x:c r="B10" s="31" t="str">
        <x:v>預設為 Multiple Choice；若改成 Checkbox，Correct Answer 可填 1,2,3。</x:v>
      </x:c>
    </x:row>
  </x:sheetData>
  <x:mergeCells>
    <x:mergeCell ref="A1:F1"/>
  </x:mergeCells>
  <x:pageMargins left="0.7" right="0.7" top="0.75" bottom="0.75" header="0.3" footer="0.3"/>
</x:worksheet>
</file>