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roller\"/>
    </mc:Choice>
  </mc:AlternateContent>
  <xr:revisionPtr revIDLastSave="0" documentId="8_{E5078A30-C59C-41BE-9A6F-7C4A42EEEC07}" xr6:coauthVersionLast="47" xr6:coauthVersionMax="47" xr10:uidLastSave="{00000000-0000-0000-0000-000000000000}"/>
  <bookViews>
    <workbookView xWindow="-120" yWindow="-120" windowWidth="29040" windowHeight="15720" xr2:uid="{EB2070EA-7B34-42BA-AE82-2DE33B3EC1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<sst xmlns="http://schemas.openxmlformats.org/spreadsheetml/2006/main" count="36" uniqueCount="25">
  <si>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CADENA</t>
  </si>
  <si>
    <t>CANT</t>
  </si>
  <si>
    <t>COD INT</t>
  </si>
  <si>
    <t>TIPO</t>
  </si>
  <si>
    <t>DU 28</t>
  </si>
  <si>
    <t>PREMIUM</t>
  </si>
  <si>
    <t>CORTE ANCHO CON -3,5 CM</t>
  </si>
  <si>
    <t>ALTO</t>
  </si>
  <si>
    <t>ALTO CORTE TELA</t>
  </si>
  <si>
    <t>PAÑO</t>
  </si>
  <si>
    <t>CORTAR JUNTO</t>
  </si>
  <si>
    <t>A</t>
  </si>
  <si>
    <t>B</t>
  </si>
  <si>
    <t>C</t>
  </si>
  <si>
    <t>TOTAL PAÑOS</t>
  </si>
  <si>
    <t>PAÑOS</t>
  </si>
  <si>
    <t>ROLLER DUO BLACKOUT PREMIUM</t>
  </si>
  <si>
    <t>ALTO CORTE PAÑO</t>
  </si>
  <si>
    <t>ALTO MAXIMO A UTILIZAR</t>
  </si>
  <si>
    <t>COLMENA</t>
  </si>
  <si>
    <t>COD_INT</t>
  </si>
  <si>
    <t>OPTIMIZADOR</t>
  </si>
  <si>
    <t>PASO 2: CANT P. OPTIMIZADA</t>
  </si>
  <si>
    <t>PASO 3: FINAL REVISION-P. REAL</t>
  </si>
  <si>
    <t>PASO 4: VERIFICADO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</si>
</sst>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Verdana"/>
      <family val="2"/>
    </font>
    <font>
      <sz val="16"/>
      <color theme="2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0"/>
      <name val="Verdana"/>
      <family val="2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36"/>
      <color theme="1"/>
      <name val="Verdana"/>
      <family val="2"/>
    </font>
    <font>
      <sz val="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  <protection locked="0"/>
    </xf>
    <xf numFmtId="1" fontId="4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9" fillId="5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/>
    </xf>
    <xf numFmtId="164" fontId="12" fillId="0" borderId="13" xfId="0" applyNumberFormat="1" applyFont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</cellXfs>
  <cellStyles count="1">
    <cellStyle name="Normal" xfId="0" builtinId="0"/>
  </cellStyles>
  <dxfs count="40"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ill>
        <patternFill>
          <bgColor theme="1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B67E-78F7-4A9D-B0C7-4E1A3C805574}">
  <dimension ref="A1:I15"/>
  <sheetViews>
    <sheetView tabSelected="1" workbookViewId="0">
      <selection activeCell="D27" sqref="D27"/>
    </sheetView>
  </sheetViews>
  <sheetFormatPr baseColWidth="10" defaultRowHeight="15" x14ac:dyDescent="0.25"/>
  <cols>
    <col min="4" max="4" width="44.42578125" bestFit="1" customWidth="1"/>
  </cols>
  <sheetData>
    <row r="1" spans="1:9" ht="45" x14ac:dyDescent="0.25">
      <c r="A1" s="1" t="s">
        <v>0</v>
      </c>
      <c r="B1" s="3" t="s">
        <v>1</v>
      </c>
      <c r="C1" s="3" t="s">
        <v>2</v>
      </c>
      <c r="D1" s="3" t="s">
        <v>3</v>
      </c>
      <c r="E1" s="6" t="s">
        <v>6</v>
      </c>
      <c r="F1" s="6" t="s">
        <v>7</v>
      </c>
      <c r="G1" s="9" t="s">
        <v>8</v>
      </c>
      <c r="H1" s="3" t="s">
        <v>9</v>
      </c>
      <c r="I1" s="6" t="s">
        <v>10</v>
      </c>
    </row>
    <row r="2" spans="1:9" ht="21" x14ac:dyDescent="0.25">
      <c r="A2" s="2">
        <v>0</v>
      </c>
      <c r="B2" s="4">
        <v>1</v>
      </c>
      <c r="C2" s="5" t="s">
        <v>4</v>
      </c>
      <c r="D2" s="4" t="s">
        <v>5</v>
      </c>
      <c r="E2" s="7">
        <v>0.55999999999999994</v>
      </c>
      <c r="F2" s="8">
        <v>1.0149999999999999</v>
      </c>
      <c r="G2" s="8">
        <v>2.3299999999999996</v>
      </c>
      <c r="H2" s="10">
        <v>1</v>
      </c>
      <c r="I2" s="11" t="s">
        <v>11</v>
      </c>
    </row>
    <row r="3" spans="1:9" ht="21" x14ac:dyDescent="0.25">
      <c r="A3" s="2">
        <v>0</v>
      </c>
      <c r="B3" s="4">
        <v>1</v>
      </c>
      <c r="C3" s="5" t="s">
        <v>4</v>
      </c>
      <c r="D3" s="4" t="s">
        <v>5</v>
      </c>
      <c r="E3" s="7">
        <v>1.5750000000000002</v>
      </c>
      <c r="F3" s="8">
        <v>2.2999999999999998</v>
      </c>
      <c r="G3" s="8">
        <v>4.8999999999999995</v>
      </c>
      <c r="H3" s="10">
        <v>1</v>
      </c>
      <c r="I3" s="11" t="s">
        <v>11</v>
      </c>
    </row>
    <row r="4" spans="1:9" ht="21" x14ac:dyDescent="0.25">
      <c r="A4" s="2">
        <v>0</v>
      </c>
      <c r="B4" s="4">
        <v>1</v>
      </c>
      <c r="C4" s="5" t="s">
        <v>4</v>
      </c>
      <c r="D4" s="4" t="s">
        <v>5</v>
      </c>
      <c r="E4" s="7">
        <v>1.625</v>
      </c>
      <c r="F4" s="8">
        <v>2.2999999999999998</v>
      </c>
      <c r="G4" s="8">
        <v>4.8999999999999995</v>
      </c>
      <c r="H4" s="10">
        <v>2</v>
      </c>
      <c r="I4" s="11" t="s">
        <v>12</v>
      </c>
    </row>
    <row r="5" spans="1:9" ht="21" x14ac:dyDescent="0.25">
      <c r="A5" s="2">
        <v>0</v>
      </c>
      <c r="B5" s="4">
        <v>1</v>
      </c>
      <c r="C5" s="5" t="s">
        <v>4</v>
      </c>
      <c r="D5" s="4" t="s">
        <v>5</v>
      </c>
      <c r="E5" s="7">
        <v>2.145</v>
      </c>
      <c r="F5" s="8">
        <v>2.2999999999999998</v>
      </c>
      <c r="G5" s="8">
        <v>4.8999999999999995</v>
      </c>
      <c r="H5" s="10">
        <v>3</v>
      </c>
      <c r="I5" s="11" t="s">
        <v>13</v>
      </c>
    </row>
    <row r="6" spans="1:9" ht="21.75" thickBot="1" x14ac:dyDescent="0.3">
      <c r="A6" s="12"/>
      <c r="B6" s="12"/>
      <c r="C6" s="12"/>
      <c r="D6" s="12"/>
      <c r="E6" s="12"/>
      <c r="F6" s="12"/>
      <c r="G6" s="12"/>
      <c r="H6" s="12"/>
      <c r="I6" s="32"/>
    </row>
    <row r="7" spans="1:9" ht="23.25" thickBot="1" x14ac:dyDescent="0.3">
      <c r="A7" s="13"/>
      <c r="B7" s="14" t="s">
        <v>14</v>
      </c>
      <c r="C7" s="18" t="s">
        <v>15</v>
      </c>
      <c r="D7" s="19" t="s">
        <v>3</v>
      </c>
      <c r="E7" s="23" t="s">
        <v>17</v>
      </c>
      <c r="F7" s="24" t="s">
        <v>18</v>
      </c>
      <c r="G7" s="29" t="s">
        <v>19</v>
      </c>
      <c r="H7" s="13"/>
      <c r="I7" s="33"/>
    </row>
    <row r="8" spans="1:9" ht="21" x14ac:dyDescent="0.25">
      <c r="A8" s="13"/>
      <c r="B8" s="15">
        <v>3</v>
      </c>
      <c r="C8" s="20">
        <v>1</v>
      </c>
      <c r="D8" s="21" t="s">
        <v>16</v>
      </c>
      <c r="E8" s="25">
        <v>4.8999999999999995</v>
      </c>
      <c r="F8" s="26">
        <v>5.0999999999999996</v>
      </c>
      <c r="G8" s="30"/>
      <c r="H8" s="13"/>
      <c r="I8" s="33"/>
    </row>
    <row r="9" spans="1:9" ht="21.75" thickBot="1" x14ac:dyDescent="0.3">
      <c r="A9" s="13"/>
      <c r="B9" s="16"/>
      <c r="C9" s="4">
        <v>2</v>
      </c>
      <c r="D9" s="22" t="s">
        <v>16</v>
      </c>
      <c r="E9" s="27">
        <v>4.8999999999999995</v>
      </c>
      <c r="F9" s="28">
        <v>5.0999999999999996</v>
      </c>
      <c r="G9" s="31"/>
      <c r="H9" s="13"/>
      <c r="I9" s="33"/>
    </row>
    <row r="10" spans="1:9" ht="21" x14ac:dyDescent="0.25">
      <c r="A10" s="13"/>
      <c r="B10" s="17"/>
      <c r="C10" s="4">
        <v>3</v>
      </c>
      <c r="D10" s="22" t="s">
        <v>16</v>
      </c>
      <c r="E10" s="27">
        <v>4.8999999999999995</v>
      </c>
      <c r="F10" s="28">
        <v>5.0999999999999996</v>
      </c>
      <c r="G10" s="31"/>
      <c r="H10" s="13"/>
      <c r="I10" s="33"/>
    </row>
    <row r="11" spans="1:9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9" ht="15.75" thickBot="1" x14ac:dyDescent="0.3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34.5" thickBot="1" x14ac:dyDescent="0.3">
      <c r="A13" s="34"/>
      <c r="B13" s="34"/>
      <c r="C13" s="35" t="s">
        <v>20</v>
      </c>
      <c r="D13" s="36" t="s">
        <v>21</v>
      </c>
      <c r="E13" s="39"/>
      <c r="F13" s="40" t="s">
        <v>22</v>
      </c>
      <c r="G13" s="43" t="s">
        <v>23</v>
      </c>
      <c r="H13" s="45" t="s">
        <v>24</v>
      </c>
      <c r="I13" s="34"/>
    </row>
    <row r="14" spans="1:9" ht="27" thickBot="1" x14ac:dyDescent="0.3">
      <c r="A14" s="13"/>
      <c r="B14" s="13"/>
      <c r="C14" s="37" t="s">
        <v>4</v>
      </c>
      <c r="D14" s="38">
        <v>15.299999999999999</v>
      </c>
      <c r="E14" s="41"/>
      <c r="F14" s="42"/>
      <c r="G14" s="44"/>
      <c r="H14" s="44"/>
      <c r="I14" s="33"/>
    </row>
    <row r="15" spans="1:9" ht="15.75" thickBot="1" x14ac:dyDescent="0.3">
      <c r="A15" s="13"/>
      <c r="B15" s="13"/>
      <c r="C15" s="13"/>
      <c r="D15" s="13"/>
      <c r="E15" s="46"/>
      <c r="F15" s="46">
        <v>0</v>
      </c>
      <c r="G15" s="47">
        <v>0</v>
      </c>
      <c r="H15" s="13"/>
      <c r="I15" s="33"/>
    </row>
  </sheetData>
  <mergeCells count="1">
    <mergeCell ref="B8:B9"/>
  </mergeCells>
  <conditionalFormatting sqref="H2:H5 E2:F5 C2:C5 A2:A5">
    <cfRule type="cellIs" dxfId="39" priority="40" operator="equal">
      <formula>0</formula>
    </cfRule>
  </conditionalFormatting>
  <conditionalFormatting sqref="B2:I5">
    <cfRule type="expression" dxfId="38" priority="5">
      <formula>$Q2=18</formula>
    </cfRule>
    <cfRule type="expression" dxfId="37" priority="6">
      <formula>$Q2=35</formula>
    </cfRule>
    <cfRule type="expression" dxfId="36" priority="7">
      <formula>$Q2=34</formula>
    </cfRule>
    <cfRule type="expression" dxfId="35" priority="8">
      <formula>$Q2=33</formula>
    </cfRule>
    <cfRule type="expression" dxfId="34" priority="9">
      <formula>$Q2=32</formula>
    </cfRule>
    <cfRule type="expression" dxfId="33" priority="10">
      <formula>$Q2=31</formula>
    </cfRule>
    <cfRule type="expression" dxfId="32" priority="11">
      <formula>$Q2=30</formula>
    </cfRule>
    <cfRule type="expression" dxfId="31" priority="12">
      <formula>$Q2=29</formula>
    </cfRule>
    <cfRule type="expression" dxfId="30" priority="13">
      <formula>$Q2=28</formula>
    </cfRule>
    <cfRule type="expression" dxfId="29" priority="14">
      <formula>$Q2=27</formula>
    </cfRule>
    <cfRule type="expression" dxfId="28" priority="15">
      <formula>$Q2=26</formula>
    </cfRule>
    <cfRule type="expression" dxfId="27" priority="16">
      <formula>$Q2=25</formula>
    </cfRule>
    <cfRule type="expression" dxfId="26" priority="17">
      <formula>$Q2=24</formula>
    </cfRule>
    <cfRule type="expression" dxfId="25" priority="18">
      <formula>$Q2=23</formula>
    </cfRule>
    <cfRule type="expression" dxfId="24" priority="19">
      <formula>$Q2=22</formula>
    </cfRule>
    <cfRule type="expression" dxfId="23" priority="20">
      <formula>$Q2=21</formula>
    </cfRule>
    <cfRule type="expression" dxfId="22" priority="21">
      <formula>$Q2=20</formula>
    </cfRule>
    <cfRule type="expression" dxfId="21" priority="22">
      <formula>$Q2=19</formula>
    </cfRule>
    <cfRule type="expression" dxfId="20" priority="23">
      <formula>$Q2=17</formula>
    </cfRule>
    <cfRule type="expression" dxfId="19" priority="24">
      <formula>$Q2=16</formula>
    </cfRule>
    <cfRule type="expression" dxfId="18" priority="25">
      <formula>$Q2=15</formula>
    </cfRule>
    <cfRule type="expression" dxfId="17" priority="26">
      <formula>$Q2=14</formula>
    </cfRule>
    <cfRule type="expression" dxfId="16" priority="27">
      <formula>$Q2=13</formula>
    </cfRule>
    <cfRule type="expression" dxfId="15" priority="28">
      <formula>$Q2=12</formula>
    </cfRule>
    <cfRule type="expression" dxfId="14" priority="29">
      <formula>$Q2=11</formula>
    </cfRule>
    <cfRule type="expression" dxfId="13" priority="30">
      <formula>$Q2=10</formula>
    </cfRule>
    <cfRule type="expression" dxfId="12" priority="31">
      <formula>$Q2=9</formula>
    </cfRule>
    <cfRule type="expression" dxfId="11" priority="32">
      <formula>$Q2=8</formula>
    </cfRule>
    <cfRule type="expression" dxfId="10" priority="33">
      <formula>$Q2=7</formula>
    </cfRule>
    <cfRule type="expression" dxfId="9" priority="34">
      <formula>$Q2=6</formula>
    </cfRule>
    <cfRule type="expression" dxfId="8" priority="35">
      <formula>$Q2=5</formula>
    </cfRule>
    <cfRule type="expression" dxfId="7" priority="36">
      <formula>$Q2=4</formula>
    </cfRule>
    <cfRule type="expression" dxfId="6" priority="37">
      <formula>$Q2=3</formula>
    </cfRule>
    <cfRule type="expression" dxfId="5" priority="38">
      <formula>$Q2=2</formula>
    </cfRule>
    <cfRule type="expression" dxfId="4" priority="39">
      <formula>$Q2=1</formula>
    </cfRule>
  </conditionalFormatting>
  <conditionalFormatting sqref="G2:G5">
    <cfRule type="cellIs" dxfId="3" priority="4" operator="equal">
      <formula>0</formula>
    </cfRule>
  </conditionalFormatting>
  <conditionalFormatting sqref="C8:C10">
    <cfRule type="cellIs" dxfId="2" priority="3" operator="equal">
      <formula>0</formula>
    </cfRule>
  </conditionalFormatting>
  <conditionalFormatting sqref="E8:E10">
    <cfRule type="cellIs" dxfId="1" priority="2" operator="equal">
      <formula>FALSE</formula>
    </cfRule>
  </conditionalFormatting>
  <conditionalFormatting sqref="C1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2026-07-01T12:47:40Z</dcterms:created>
  <dcterms:modified xsi:type="dcterms:W3CDTF">2026-07-01T12:48:02Z</dcterms:modified>
</cp:coreProperties>
</file>